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RVAND-GREEN\Desktop\New folder\"/>
    </mc:Choice>
  </mc:AlternateContent>
  <xr:revisionPtr revIDLastSave="0" documentId="13_ncr:1_{3069A5CF-2175-4FD1-9208-0F0F0D3B4B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FER" sheetId="1" r:id="rId1"/>
  </sheets>
  <definedNames>
    <definedName name="_xlnm._FilterDatabase" localSheetId="0" hidden="1">OFFER!$A$1:$XDR$710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<sst xmlns="http://schemas.openxmlformats.org/spreadsheetml/2006/main" count="1588" uniqueCount="809">
  <si>
    <t>EAN CODE</t>
  </si>
  <si>
    <t>No</t>
  </si>
  <si>
    <t>Brand name</t>
  </si>
  <si>
    <t>Description</t>
  </si>
  <si>
    <t>Qty</t>
  </si>
  <si>
    <t>Offer Price</t>
  </si>
  <si>
    <t>Category</t>
  </si>
  <si>
    <t>Order Qty</t>
  </si>
  <si>
    <t>ABERCROMBIE &amp; FITCH</t>
  </si>
  <si>
    <t>A&amp;F AWAY WEEKEND W EDP 100ML</t>
  </si>
  <si>
    <t>ABERCROMBIE &amp; FITCH FIERCE EDC M 200ML</t>
  </si>
  <si>
    <t>AJMAL</t>
  </si>
  <si>
    <t>AJMAL MAGNOLIA DREAMS EDP 100ML/3.4OZ</t>
  </si>
  <si>
    <t>AJMAL LOVE ADDICT EDP 100ML/3.4OZ</t>
  </si>
  <si>
    <t>AJMAL RAINDROPS FLEUR INTENSE EDP 100ML/3.4OZ</t>
  </si>
  <si>
    <t>AJMAL CENTURIA EDP M 100 ML</t>
  </si>
  <si>
    <t>AJMAL ELECTRON EDP U 100ML</t>
  </si>
  <si>
    <t>AJMAL TITAN AURA EDP 100ML/3,4OZ</t>
  </si>
  <si>
    <t>AJMAL RUBY BLOSSOM EDP 50ML</t>
  </si>
  <si>
    <t>1000+</t>
  </si>
  <si>
    <t>AJMAL ELEGANCE EDP 100ML</t>
  </si>
  <si>
    <t>AJMAL ENYA EDP W 100ML/3.4 OZ</t>
  </si>
  <si>
    <t>AJMAL MAGNIFICA EDP U 100ML/3.4 OZ</t>
  </si>
  <si>
    <t>AJMAL MAJESTICA EDP U 100ML/3.4 OZ</t>
  </si>
  <si>
    <t>AJMAL SHIRO EDP M 90ML/3.0 OZ</t>
  </si>
  <si>
    <t>AJMAL AMAZE EDP M 100ML/3.4 OZ</t>
  </si>
  <si>
    <t>AJMAL EVOKE MIDNIGHT EDPM 90ML/3.0 OZ</t>
  </si>
  <si>
    <t>AJMAL EVOKE SILVER EDP M 90ML/3 OZ</t>
  </si>
  <si>
    <t>AJMAL AMBRE PIMENTE EDP U 100ML/3.4 OZ</t>
  </si>
  <si>
    <t>AJMAL AMBER ZEST EDP U 100ML/3.4 OZ</t>
  </si>
  <si>
    <t>AJMAL CHEMYSTERY EDP M 90ML/ 3.0 OZ</t>
  </si>
  <si>
    <t>AJMAL SHADOW II EDP M 75ML/2.5 OZ</t>
  </si>
  <si>
    <t>AJMAL SHADOW EDP M 75ML/2.5 OZ</t>
  </si>
  <si>
    <t>AJMAL ARISTOCRAT ROSE EDP W 75ML/2.5 OZ</t>
  </si>
  <si>
    <t>AJMAL ARISTOCRAT EDP W 75ML/ 2.5 OZ</t>
  </si>
  <si>
    <t>AJMAL MY WONDER EDP W 85ML/ 2.8 OZ</t>
  </si>
  <si>
    <t>AJMAL EVOKE MIDNIGHT FOR HER EDP W 75ML/2.5 OZ</t>
  </si>
  <si>
    <t>AJMAL AMAZE FOR HER EDP W 75ML/ 2.5 OZ</t>
  </si>
  <si>
    <t>AJMAL AURUM WINTER EDP W 75ML/2.5 OZ</t>
  </si>
  <si>
    <t>AJMAL EVOKE SILVER EDITION EDP W 75ML/2.5 OZ</t>
  </si>
  <si>
    <t>AJMAL CERISE EDP 75ML/ 2.5 OZ</t>
  </si>
  <si>
    <t>AJMAL SONG OF OUD EDP U 75ML/2.5 OZ</t>
  </si>
  <si>
    <t>AJMAL RHYTHM OF OUD EDP U 75ML/2.5 OZ</t>
  </si>
  <si>
    <t>AJMAL SHADOW ICE EDP U 75ML/2.5 OZ</t>
  </si>
  <si>
    <t>AJMAL SHADOW NOIR EDP W 75ML/ 2.5 OZ</t>
  </si>
  <si>
    <t>AJMAL MAJESTIC MELANGE EDP U 100ML</t>
  </si>
  <si>
    <t>AJMAL AMBER WOOD EDP U 50ML/1.7 OZ</t>
  </si>
  <si>
    <t>AJMAL EVOKE EDP W 75ML</t>
  </si>
  <si>
    <t>AJMAL SHADOW FOR HER (YELLOW) EDP W 75ML/2.5 OZ</t>
  </si>
  <si>
    <t>New Arrival</t>
  </si>
  <si>
    <t>AJMAL NOMAD NOIR EDP 100ML</t>
  </si>
  <si>
    <t>AL HARAMAIN</t>
  </si>
  <si>
    <t>AL HARAMAIN SHEIKH EDP U 85 ML/2.87OZ</t>
  </si>
  <si>
    <t>AL HARAMAIN MANEGE BLANCHE EDP W 75ML/2.5OZ</t>
  </si>
  <si>
    <t>AL HARAMAIN MUSK COLLECTION EDP U 100ML/3.4OZ</t>
  </si>
  <si>
    <t>AL HARAMAIN 50 YEARS PLATINUM OUD EDP U 100ML/3.4OZ</t>
  </si>
  <si>
    <t>AL HARAMAIN ZAHARA SAGE DUBAI EDP U 100ML/3.4OZ</t>
  </si>
  <si>
    <t>AL HARAMAIN ZAHARA AMBER DUBAI EDP U 100ML/3.4OZ</t>
  </si>
  <si>
    <t>AL HARAMAIN DAS ZIEL DAZ ZIEL SCHWARZ EDP U 100ML/3.4OZ</t>
  </si>
  <si>
    <t>AL HARAMAIN DAS ZIEL GLANZ EDP U 100ML/3.4OZ</t>
  </si>
  <si>
    <t>AL HARAMAIN VERGINE ROSA EDP U 100ML/3.4OZ</t>
  </si>
  <si>
    <t>AL HARAMAIN LE REVE D'EVE RED JASPER EDP U 100ML/3.4OZ</t>
  </si>
  <si>
    <t>AL HARAMAIN LE REVE D'EVE WHITE ORCHID EDP W 100ML/3.4OZ</t>
  </si>
  <si>
    <t>AL HARAMAIN PORTFOLIO FLORAL SCULPTURE EDP W 75ML/2.5OZ</t>
  </si>
  <si>
    <t>AL HARAMAIN PORTFOLIO PORTRAIT SANDAL EDP U 75ML/2.5OZ</t>
  </si>
  <si>
    <t>AL HARAMAIN PORTFOLIO CUPID'S ROSE EDP U 75ML/2.5OZ</t>
  </si>
  <si>
    <t>AL HARAMAIN PORTFOLIO ROYALE STALLION EDP M 75ML/2.5OZ</t>
  </si>
  <si>
    <t>AL HARAMAIN GOLDEN OUD EDP U 100ML</t>
  </si>
  <si>
    <t>AL HARAMAIN FARASHA EDP W 100ML SP</t>
  </si>
  <si>
    <t>AL HARAMAIN BON CHERIE ARABIC PERFUME EDP W 100ML</t>
  </si>
  <si>
    <t>AL HARAMAIN AZLAN OUD CHARCOAL EDITION EXTRAIT EDP M 100ML/3.4OZ</t>
  </si>
  <si>
    <t>AL HARAMAIN AZLAN OUD AMBER EDITION EXTRAIT EDP W 100ML/3.4 OZ</t>
  </si>
  <si>
    <t>AL HARAMAIN AZLAN OUD SAFFRON EDITION EXTRAIT EDP U 100ML/3.4 OZ</t>
  </si>
  <si>
    <t>AL HARAMAIN NATURAL AMBER EDP U 100ML/3.38 OZ</t>
  </si>
  <si>
    <t>AL HARAMAIN BON CHERIE VIOLETTE EDP W 100ML</t>
  </si>
  <si>
    <t>AL HARAMAIN EUPHORIC ROOTS EDP U 75ML</t>
  </si>
  <si>
    <t>AL HARAMAIN L'AVENTURE IRIS EXTRAIT EDP W 100ML/3.3 OZ</t>
  </si>
  <si>
    <t>AL HARAMAIN AMBER OUD ULTRA VIOLET BODY SPRAY EDP M 60ML/2.0 OZ</t>
  </si>
  <si>
    <t>AL HARAMAIN GOLD CRYSTAL SAPPHIRE EXTRAIT EDP W 100ML/3.3 OZ</t>
  </si>
  <si>
    <t>AL HARAMAIN L'AVENTURE EDP W 200ML TESTER</t>
  </si>
  <si>
    <t>AL HARAMAIN PORTFOLIO IMPERIAL OUD EDP M 75ML 2.5 OZ</t>
  </si>
  <si>
    <t>AL HARAMAIN AMBER OUD ULTRA VIOLET EDP W 120ML</t>
  </si>
  <si>
    <t>AL HARAMAIN OYUNI EDP U 100ML</t>
  </si>
  <si>
    <t>AL HARAMAIN LAVENTURE FEMME EDP W 200ML</t>
  </si>
  <si>
    <t>AL HARAMAIN JUNOON OUD 2022 EDP U 75ML</t>
  </si>
  <si>
    <t>AL HARAMAIN AMBER OUD WHITE EDITION EDP U 60ML</t>
  </si>
  <si>
    <t>AL HARAMAIN AMBER OUD RUBY EDITION EDP U 100ML</t>
  </si>
  <si>
    <t>AL HARAMAIN AMBER OUD BLUE EDITION EDP M 60ML/2.3OZ</t>
  </si>
  <si>
    <t>AL HARAMAIN L'AVENTURE EDP M 200ML</t>
  </si>
  <si>
    <t>AL HARAMAIN L'AVENTURE EDP M 100ML</t>
  </si>
  <si>
    <t>AL HARAMAIN AMBER OUD AQUA DUBAI EXTRAIT EDP U 100ML/3.38 OZ</t>
  </si>
  <si>
    <t>AL HARAMAIN AMBER OUD GOLD EDITION EDP U 60ML</t>
  </si>
  <si>
    <t>AL HARAMAIN MIRACLE DUBAI EXTRAIT EDP 100ML/3.4 OZ</t>
  </si>
  <si>
    <t>AL WATANIAH KAYAAN CLASSIC EDP U 100ML</t>
  </si>
  <si>
    <t>AL WATANIAH WATANI PURPLE EDP W 100ML</t>
  </si>
  <si>
    <t>AL HARAMAIN AMBER OUD ROUGE EDP M 60ML</t>
  </si>
  <si>
    <t>AL HARAMAIN NEROLI CANVAS PORTFOLIO EDP M 75ML</t>
  </si>
  <si>
    <t>AL WATANIAH HOUSE OF OUD EDP M 100ML</t>
  </si>
  <si>
    <t>AL WATANIAH</t>
  </si>
  <si>
    <t>AL WATANIAH SAHARI NICHE PERFUME 100ML</t>
  </si>
  <si>
    <t>AL WATANIAH LAYALI NICHE PERFUME 100ML</t>
  </si>
  <si>
    <t>AL WATANIAH AL DAIEM ELIXIR EDP 75ML</t>
  </si>
  <si>
    <t>AL WATANIAH AL DAIEM EDP 75ML</t>
  </si>
  <si>
    <t>AL WATANIAH KAYAAN TERRA ETERNAL EDP 100ML</t>
  </si>
  <si>
    <t>AL WATANIAH SABAH AL WARD SUGAR BODY MIST 250ML</t>
  </si>
  <si>
    <t>AL WATANIAH ARYA PEONY ROSE NICHE PERFUME 100ML</t>
  </si>
  <si>
    <t>AL WATANIAH ARYA NICHE PERFUME 100ML</t>
  </si>
  <si>
    <t/>
  </si>
  <si>
    <t>AL WATANIAH NICHE MASSAD ROYALE 100ML TESTER</t>
  </si>
  <si>
    <t>AL WATANIAH KENZ AL MALIK BODY MIST 250ML</t>
  </si>
  <si>
    <t>AL WATANIAH MARWA BODY MIST 250ML</t>
  </si>
  <si>
    <t>AL WATANIAH SULTAN AL LAIL BODY MIST 250ML</t>
  </si>
  <si>
    <t>AL WATANIAH SPECIAL OUD BODY MIST 250ML</t>
  </si>
  <si>
    <t>AL WATANIAH SHAGAF AL WARD BODY MIST 250ML</t>
  </si>
  <si>
    <t>AL WATANIAH WATANI PURPLE BODY MIST 250ML</t>
  </si>
  <si>
    <t>AL WATANIAH CANDY MUSK BODY MIST 250ML</t>
  </si>
  <si>
    <t>AL WATANIAH DURRAT AL AROOS BODY MIST 250ML</t>
  </si>
  <si>
    <t>AL WATANIAH ATTAR AL WESAL BODY MIST 250ML</t>
  </si>
  <si>
    <t>AL WATANIAH FILZA IMPERIAL EDP 100ML</t>
  </si>
  <si>
    <t>AL WATANIAH COLLECTION AMETHYST EDP U 100ML</t>
  </si>
  <si>
    <t>AL WATANIAH COLLECTION GRAPHITE EDP 100ML</t>
  </si>
  <si>
    <t>AL WATANIAH COLLECTION TIGER EYE EDP U 100ML</t>
  </si>
  <si>
    <t>AL WATANIAH MUHEEB EDP 100ML</t>
  </si>
  <si>
    <t>AL WATANIAH TIARA PINK EDP W 100ML</t>
  </si>
  <si>
    <t>AL WATANIAH DAI'M EDP W 100ML</t>
  </si>
  <si>
    <t>AL WATANIAH ETERNAL SOPHIA EDP U 100ML</t>
  </si>
  <si>
    <t>AL WATANIAH ETERNAL SUROOR EDP 100ML</t>
  </si>
  <si>
    <t>AL WATANIAH ETERNAL ROOHI EDP 85ML</t>
  </si>
  <si>
    <t>AL WATANIAH ETERNAL NADA EDP 100ML</t>
  </si>
  <si>
    <t>AL WATANIAH ETERNAL RAWAEE MONARCH EDP M 100ML</t>
  </si>
  <si>
    <t>AL WATANIAH ETERNAL RAWAEE REGINA EDP U 100ML</t>
  </si>
  <si>
    <t>AL WATANIAH KAYAAN GOLD EDP M 100ML</t>
  </si>
  <si>
    <t>AL WATANIAH SELENA EDP W 100ML</t>
  </si>
  <si>
    <t>AL WATANIAH MASSAD ROYALE EDP 100ML</t>
  </si>
  <si>
    <t>AMOUAGE</t>
  </si>
  <si>
    <t>AMOUAGE REASONS ESSENCE EDP U 100ML</t>
  </si>
  <si>
    <t>ARMAF</t>
  </si>
  <si>
    <t>ARMAF HERITAGE LIONHEART EDT W 100ML</t>
  </si>
  <si>
    <t>ARMAF CLUB DE NUIT PRECIEUX IV EXTRAIT DE PARFUM U 55ML</t>
  </si>
  <si>
    <t>ARMAF CLUB DE NUIT BLING EDP M 75ML</t>
  </si>
  <si>
    <t>ARMAF LIONHEART EDP M 100ML</t>
  </si>
  <si>
    <t>ARMAF CLUB DE NUIT MALEKA EDP 105ML</t>
  </si>
  <si>
    <t>ARMAF CLUB DE NUIT FLIGHT SAFE EDP 30ML</t>
  </si>
  <si>
    <t>ARMAF CLUB DE NUIT SILLAGE EDP 30ML</t>
  </si>
  <si>
    <t>ARMAF CLUB DE NUIT UNTOLD EDP 30ML</t>
  </si>
  <si>
    <t>ARMAF CLUB DE NUIT IMPERIALE EDP 30ML</t>
  </si>
  <si>
    <t>ARMAF LE PARFAIT FEMME PANACHE EDP 100ML</t>
  </si>
  <si>
    <t>ARMAF CLUB DE NUIT SILLAGE EDP 105ML</t>
  </si>
  <si>
    <t>ARMAF LE PARFAIT AZURE POUR EDP W 100 ML</t>
  </si>
  <si>
    <t>ARMAF CLUB DE NUIT ICONIC EDP M 105ML</t>
  </si>
  <si>
    <t>ARMAF CLUB DE NUIT INTENSE EDP W 105ML</t>
  </si>
  <si>
    <t>ATELIER COLOGNE</t>
  </si>
  <si>
    <t>ATELIER COLOGNE GAIAC ETERNEL EDP U 100ML</t>
  </si>
  <si>
    <t>AURORA</t>
  </si>
  <si>
    <t>AURORA LORD SPORTS EDP M 100ML/3.4OZ</t>
  </si>
  <si>
    <t>AURORA ILLICIT EDP W 100ML/3.4OZ</t>
  </si>
  <si>
    <t>AURORA ICONIC INVERSE EDP M 100ML/3.4OZ</t>
  </si>
  <si>
    <t>AURORA GREY ASH EDP M 100M/3.4OZ</t>
  </si>
  <si>
    <t>AURORA BLACK POTION EDP M 100ML/3.4OZ</t>
  </si>
  <si>
    <t>AURORA DELICATE ROSE (L) EDP 100ML</t>
  </si>
  <si>
    <t>AURORA OMEGA EDP 100ML</t>
  </si>
  <si>
    <t>AURORA ALPHA (L) EDP 100ML</t>
  </si>
  <si>
    <t>AURORA ROMANCE D'AMOUR LIGHT (U) EDP 100ML</t>
  </si>
  <si>
    <t>AURORA ROMANCE D' AMOUR AQVA EDP 100ML</t>
  </si>
  <si>
    <t>AURORA DECIDUOUS SUMMER EDP W 100ML</t>
  </si>
  <si>
    <t>AURORA HABANERA RED EDP W 80ML</t>
  </si>
  <si>
    <t>AURORA HABANERA BLACK EDP 80ML</t>
  </si>
  <si>
    <t>AVEDA</t>
  </si>
  <si>
    <t>AVEDA BE CURLY ADVANCED SHAMPOO 1000ML/33.8OZ</t>
  </si>
  <si>
    <t>AVEDA COLOR CONTROL LIGHT SHAMPOO 1000 ML/33.8 OZ</t>
  </si>
  <si>
    <t>AVEDA CHERRY ALMOND BODY SCRUB 200ML/6.7OZ</t>
  </si>
  <si>
    <t>AZHA</t>
  </si>
  <si>
    <t>AZHA ATTAR 97 CONCENTRATED PERFUME 12ML</t>
  </si>
  <si>
    <t>AZHA ATTAR AL FIRDOUS CONCENTRATED PERFUME 12ML</t>
  </si>
  <si>
    <t>AZHA ATTAR AL MARAQY CONCENTRATED PERFUME 12ML</t>
  </si>
  <si>
    <t>AZHA AGARWOOD AMBER EDP M 100ML</t>
  </si>
  <si>
    <t>AZHA OMBRE ORIENTAL EDP W 100ML</t>
  </si>
  <si>
    <t>AZHA QALB EDP W 100ML</t>
  </si>
  <si>
    <t>AZHA NOOR EDP W 100ML</t>
  </si>
  <si>
    <t>AZHA AL NAYYIR EDP W 100ML</t>
  </si>
  <si>
    <t>AZHA WOODY DROP EDP M 100ML</t>
  </si>
  <si>
    <t>AZHA EXPLOSION EDP M 100ML</t>
  </si>
  <si>
    <t>AZHA CIGAR OUD EDP M 100ML</t>
  </si>
  <si>
    <t>AZHA AMAL EDP W 100ML</t>
  </si>
  <si>
    <t>AZHA NOUF EDP W 100ML</t>
  </si>
  <si>
    <t>AZHA ISHQ EDP W 100ML</t>
  </si>
  <si>
    <t>AZHA CARAMBOLA EDP W 100ML</t>
  </si>
  <si>
    <t>AZHA ASTRODOME EDP W 100ML</t>
  </si>
  <si>
    <t>AZHA RENAD EDP W 100ML</t>
  </si>
  <si>
    <t>AZZARO</t>
  </si>
  <si>
    <t>AZZARO CHROME LEGEND EDT M 100ML</t>
  </si>
  <si>
    <t>BELLAVITA</t>
  </si>
  <si>
    <t>BELLAVITA LUXURY-UAE RIH AL-EMARAT ORIENTAL EDP W 100ML</t>
  </si>
  <si>
    <t>BELLAVITA LUXURY-UAE PATCHOULI ROYAŁE ORIENTAL EDP M 100ML</t>
  </si>
  <si>
    <t>BELLAVITA LUXURY-UAE RARE ICE FRENCH EDP M 100ML</t>
  </si>
  <si>
    <t>BELLAVITA LUXURY-UAE BEBE BLISS FRENCH EDP W 100ML</t>
  </si>
  <si>
    <t>BELLAVITA LUXURY-UAE MAN IN TUXEDO FRENCH EDP M 100ML</t>
  </si>
  <si>
    <t>BELLAVITA LUXURY-UAE OUD LUMIÈRE FRENCH ORIENTAL EDP U 100ML</t>
  </si>
  <si>
    <t>BELLAVITA LUXURY-UAE AZIZI FRENCH ORIENTAL EDP U 100ML</t>
  </si>
  <si>
    <t>BELLAVITA LUXURY-UAE TIMELESS FLORA FRENCH EDP W 100ML</t>
  </si>
  <si>
    <t>BELLAVITA LUXURY-UAE MAJD RUHANI ORIENTAL EDP M 100ML</t>
  </si>
  <si>
    <t>BELLAVITA LUXURY-UAE ZAWWARAT ORIENTAL EDP U 100ML</t>
  </si>
  <si>
    <t>BELLAVITA LUXURY-UAE FARAHAT ORIENTAL EDP U 100ML</t>
  </si>
  <si>
    <t>BELLAVITA LUXURY-UAE HUB LOVE FRENCH ORIENTAL EDP W 100ML</t>
  </si>
  <si>
    <t>BELLAVITA LUXURY-UAE LADY BOSS FEMME FRENCH EDP W 100ML</t>
  </si>
  <si>
    <t>BELLAVITA LUXURY-UAE URBANE FRENCH EDP W 100ML</t>
  </si>
  <si>
    <t>BELLAVITA LUXURY-UAE CONSEQUENCE FRENCH ORIENTAL EDP M 100ML</t>
  </si>
  <si>
    <t>BELLAVITA LUXURY-UAE CASCADE FRENCH EDP M 100ML</t>
  </si>
  <si>
    <t>BELLAVITA LUXURY-UAE AMIR WAHID FRENCH ORIENTAL EDP M 100ML</t>
  </si>
  <si>
    <t>BELLAVITA LUXURY-UAE SÉDUCTEUR POUR HOMME FRENCH EDP M 100ML</t>
  </si>
  <si>
    <t>BELLAVITA LUXURY-UAE RIHANAH AL-MISK FRENCH ORIENTAL EDP U 100ML</t>
  </si>
  <si>
    <t>BELLAVITA LUXURY-UAE NOOR ALMISK FRENCH ORIENTAL EDP U 100ML</t>
  </si>
  <si>
    <t>BELLAVITA LUXURY-UAE NIZAR AL-WAHA FRENCH ORIENTAL EDP U 100ML</t>
  </si>
  <si>
    <t>BELLAVITA LUXURY-UAE MAGNIFIQUE FRENCH EDP M 100ML</t>
  </si>
  <si>
    <t>BELLAVITA LUXURY-UAE JUBILANT AURA FRENCH EDP U 100ML</t>
  </si>
  <si>
    <t>BELLAVITA LUXURY-UAE HAYAL AL-BAHAR FRENCH ORIENTAL EDP U 100ML</t>
  </si>
  <si>
    <t>BIODERMA</t>
  </si>
  <si>
    <t>BIODERMA SENSIBIO H2O MAKE UP REMOVING MICELLE SOLUTION 500ML/16.7OZ (1)</t>
  </si>
  <si>
    <t>BLITHE</t>
  </si>
  <si>
    <t>BLITHE HONEST SUNSCREEN 50ML</t>
  </si>
  <si>
    <t>BLITHE TARGETED HYDRATING SERUM HYALURONIC ACID 2.0 50ML</t>
  </si>
  <si>
    <t>BLITHE TARGETED BLEMISH SERUM NIACINAMIDE 5.0 30ML</t>
  </si>
  <si>
    <t>BLITHE INBETWEEN PORE PRIMING CREAM 30ML</t>
  </si>
  <si>
    <t>BLITHE INBETWEEN AURORA MIST SERUM 75ML</t>
  </si>
  <si>
    <t>BLITHE INBETWEEN MAKE-UP PREP. ESSENCE 30ML</t>
  </si>
  <si>
    <t>BLITHE ANTI-POLLUAGING PORE CLEANSING FOAM 150ML</t>
  </si>
  <si>
    <t>BLITHE PRESSED EYE CREAM CAFFEINE 1.0 20ML</t>
  </si>
  <si>
    <t>BLITHE PRESSED SERUM GOLD APRICOT 50ML</t>
  </si>
  <si>
    <t>BLITHE PRESSED SERUM VELVET YAM 50ML</t>
  </si>
  <si>
    <t>BLITHE PRESSED SERUM CRYSTAL ICEPLANT 50ML</t>
  </si>
  <si>
    <t>BLITHE VITAL TREATMENT ESSENCE 9 ESSENTIAL SEEDS 54ML</t>
  </si>
  <si>
    <t>BLITHE VITAL TREATMENT ESSENCE 8 NOURISHING BEANS 54ML</t>
  </si>
  <si>
    <t>BLITHE BUBBLING SPLASH MASK INDIAN GLACIAL MUD 120ML</t>
  </si>
  <si>
    <t>BLITHE PATTING SPLASH MASK REJUVENATING PURPLE BERRY 70ML</t>
  </si>
  <si>
    <t>BLITHE PATTING SPLASH MASK SOOTHING &amp; HEALING GREEN TEA 70ML</t>
  </si>
  <si>
    <t>BLITHE PATTING SPLASH MASK ENERGY YELLOW CITRUS &amp; HONEY 70ML</t>
  </si>
  <si>
    <t>BURBERRY</t>
  </si>
  <si>
    <t>BURBERRY LONDON EDT M 50ML</t>
  </si>
  <si>
    <t>BURBERRY ORIGINAL MEN EDT 50ML</t>
  </si>
  <si>
    <t>BVLGARI</t>
  </si>
  <si>
    <t>BVLGARI OMNIA CRYSTALLINE EDT W 100ML</t>
  </si>
  <si>
    <t>CALVIN KLEIN</t>
  </si>
  <si>
    <t>CALVIN KLEIN ETERNITY AMBER ESSENCE INTENSE PARFUM M 100ML</t>
  </si>
  <si>
    <t>CK MY EUPHORIA EDP 100ML</t>
  </si>
  <si>
    <t>CALVIN KLEIN ETERNITY INTENSE EDP M 50ML</t>
  </si>
  <si>
    <t>CALVIN KLEIN BEAUTY EDP W 30ML</t>
  </si>
  <si>
    <t>CALVIN KLEIN OBSESSION EDT M 75ML</t>
  </si>
  <si>
    <t>CALVIN KLEIN IN2U EDT M 50ML</t>
  </si>
  <si>
    <t>CK ETERNITY M EDT 30ML</t>
  </si>
  <si>
    <t>CAROLINA HERRERA</t>
  </si>
  <si>
    <t>CAROLINA HERRERA 212 HEROES EDT M 50ML</t>
  </si>
  <si>
    <t>CAROLINA HERRERA BAD BOY EDT M 50ML</t>
  </si>
  <si>
    <t>CHABAUD</t>
  </si>
  <si>
    <t>CHABAUD MAISON MYSTERIOUS OUD EDP U 100ML</t>
  </si>
  <si>
    <t>CHLOE</t>
  </si>
  <si>
    <t>CHLOE EDP W 75ML</t>
  </si>
  <si>
    <t>CLIVE</t>
  </si>
  <si>
    <t>CLIVE CHRISTIAN ORIGINAL COLLECTION X MASCULINE PARFUM M 100ML</t>
  </si>
  <si>
    <t>COACH</t>
  </si>
  <si>
    <t>COACH FLORAL EDP W 50ML</t>
  </si>
  <si>
    <t>COLOUR ME</t>
  </si>
  <si>
    <t>COLOUR ME GOLD EDP M 100ML</t>
  </si>
  <si>
    <t>DAVIDOFF</t>
  </si>
  <si>
    <t>DAVIDOFF COOL WATER EDT W 30ML</t>
  </si>
  <si>
    <t>DIESEL</t>
  </si>
  <si>
    <t>DIESEL FUEL FOR LIFE EDP W 50ML</t>
  </si>
  <si>
    <t>DKNY</t>
  </si>
  <si>
    <t>DKNY BE DELICIOUS ORCHARD STREET W EDP 30ML</t>
  </si>
  <si>
    <t>DKNY GOLDEN DELICIOUS EDP 100ML</t>
  </si>
  <si>
    <t>DOLCE &amp; GABBANA</t>
  </si>
  <si>
    <t>D&amp;G LIGHT BLUE EDT W 30ML</t>
  </si>
  <si>
    <t>D&amp;G THE ONE FEM EDP 75 ML</t>
  </si>
  <si>
    <t>DOLCE &amp; GABBANA Q EDP W 100ML</t>
  </si>
  <si>
    <t>ESTEE LAUDER</t>
  </si>
  <si>
    <t>ESTEE LAUDER YOUTH DEW EDP W 67ML</t>
  </si>
  <si>
    <t>ESTEE LAUDER BEAUTIFUL EDP W 30ML</t>
  </si>
  <si>
    <t>ETAT LIBRE</t>
  </si>
  <si>
    <t>ETAT LIBRE D'ORANGE DIVIN ENFANT EDP W 100ML/3.4 OZ</t>
  </si>
  <si>
    <t>FERASSA</t>
  </si>
  <si>
    <t>FERASSA BURKAN EDP 100ML</t>
  </si>
  <si>
    <t>FERASSA DALILAH EDP 100ML</t>
  </si>
  <si>
    <t>FERASSA JAMRAH EDP 100ML</t>
  </si>
  <si>
    <t>FERASSA NEMER EDP 100ML</t>
  </si>
  <si>
    <t>FLORIS</t>
  </si>
  <si>
    <t>FLORIS CEFIRO EDT W 50ML/1.7OZ</t>
  </si>
  <si>
    <t>FLOWER SCENT</t>
  </si>
  <si>
    <t>FLOWER SCENT SILKY VIOLET PERFUME 65ML</t>
  </si>
  <si>
    <t>FLOWER SCENT ORANGE BLOSSOM PERFUME 65ML</t>
  </si>
  <si>
    <t>FLOWER SCENT TIMELESS SAKURA PERFUME 65ML</t>
  </si>
  <si>
    <t>FLOWER SCENT TUBEROSE BLOOM PERFUME 65ML</t>
  </si>
  <si>
    <t>FLOWER SCENT SCARLET ROSE PERFUME 65ML</t>
  </si>
  <si>
    <t>FLOWER SCENT PURE JASMIN PERFUME 65ML</t>
  </si>
  <si>
    <t>FLOWER SCENT MIMOSA GLOW PERFUME 65ML</t>
  </si>
  <si>
    <t>FRAGRANCE WORLD</t>
  </si>
  <si>
    <t>FRAGRANCE WORLD CAFE N' CREAM EDP U 100ML</t>
  </si>
  <si>
    <t>FRAGRANCE WORLD TABAC N' COKE EDP U 100ML</t>
  </si>
  <si>
    <t>FRAGRANCE WORLD ALLURE COUTURE EDP 100ML</t>
  </si>
  <si>
    <t>FRAGRANCE WORLD ARTISAN SALTED CARAMEL EDP U 80ML</t>
  </si>
  <si>
    <t>FRAGRANCE WORLD SOLITAIRE EXTRAIT DE PARFUM 100ML</t>
  </si>
  <si>
    <t>FRAGRANCE WORLD SPECTRE EDP M 80ML</t>
  </si>
  <si>
    <t>FRAGRANCE WORLD MYSTIC LEATHER EDP U 100ML</t>
  </si>
  <si>
    <t>FRAGRANCE WORLD MERINGUE EDP U 100ML</t>
  </si>
  <si>
    <t>FRAGRANCE WORLD LUMIN GIOVANNI LORENZI EDP U 100ML</t>
  </si>
  <si>
    <t>FRAGRANCE WORLD INEJ PARFUM EDP U 80ML</t>
  </si>
  <si>
    <t>FRAGRANCE WORLD FRANCIQUE 107.9 EDP U 100ML</t>
  </si>
  <si>
    <t>FRAGRANCE WORLD ESSENCE DE NOIR EDP U 100ML</t>
  </si>
  <si>
    <t>FRAGRANCE WORLD DIVIN AOUD EDP U 100ML</t>
  </si>
  <si>
    <t>FRAGRANCE WORLD ALEXANDER IV EDP U 100ML</t>
  </si>
  <si>
    <t>FRAGRANCE WORLD FRENCH AVENUE AROMATIX ROYAL TABOO EDP U 100ML/3.4OZ</t>
  </si>
  <si>
    <t>FRAGRANCE WORLD FRENCH AVENUE AROMATIX CARNAL DESIRE EDP U 100ML/3.4OZ</t>
  </si>
  <si>
    <t>FRAGRANCE WORLD HAPPINESS OUD EXTRAIT DE PARFUM U 80ML</t>
  </si>
  <si>
    <t>FRAGRANCE WORLD AN EQUESTRIAN SERIES PIERCE EDP 100ML/3.4OZ</t>
  </si>
  <si>
    <t>FRAGRANCE WORLD AN EQUESTRIAN SERIES HAYDAN EDP 100ML/3.4OZ</t>
  </si>
  <si>
    <t>FRAGRANCE WORLD PRIDE NIGHT EDP U 75ML/2.5OZ</t>
  </si>
  <si>
    <t>FRAGRANCE WORLD TROPICAL KISS EDP 80ML/2.7OZ</t>
  </si>
  <si>
    <t>FRAGRANCE WORLD ROYAL BLEND BOURBON EDP 100ML/3.4OZ</t>
  </si>
  <si>
    <t>FRAGRANCE WORLD ROSES D'EMOTION EDP 100ML/3.4OZ</t>
  </si>
  <si>
    <t>FRAGRANCE WORLD PINNACE ORYN EDP U 100ML/3.4OZ</t>
  </si>
  <si>
    <t>FRAGRANCE WORLD PINNACE NOIR EDP U 100ML/3.4OZ</t>
  </si>
  <si>
    <t>FRAGRANCE WORLD OPUS GRANDE EDP 100ML/3.4OZ</t>
  </si>
  <si>
    <t>FRAGRANCE WORLD ISHQAT AL LAIL FOR EVER EDP M 100ML/3.4OZ</t>
  </si>
  <si>
    <t>FRAGRANCE WORLD ISHQAT AL LAIL ATHOOR AL ALAM EDP U 100ML/3.4OZ</t>
  </si>
  <si>
    <t>FRAGRANCE WORLD ESSENCE DE BLANC EDP U 100ML/3.4OZ</t>
  </si>
  <si>
    <t>FRAGRANCE WORLD ECLAIR AFFAIR EDP U 100ML/3.4OZ</t>
  </si>
  <si>
    <t>FRAGRANCE WORLD CHOCOLA ADDICT EDP 100ML/3.4OZ</t>
  </si>
  <si>
    <t>FRAGRANCE WORLD ARTISAN PERFUMERY BROWN SUGAR 80ML/2.7OZ</t>
  </si>
  <si>
    <t>FRAGRANCE WORLD AL RAIEE LIL RIJA EDP W 100/3.4OZ</t>
  </si>
  <si>
    <t>FRAGRANCE WORLD FRENCH AVENUE COCOA MORADO EDP U 100ML/3.4OZ</t>
  </si>
  <si>
    <t>FRENCH AVENUE</t>
  </si>
  <si>
    <t>FRENCH AVENUE THUNDER EDP U 100M</t>
  </si>
  <si>
    <t>FRENCH AVENUE 8TH WONDER EDP U 100ML</t>
  </si>
  <si>
    <t>FRENCH AVENUE JADE EDP U 100ML</t>
  </si>
  <si>
    <t>FRENCH AVENUE COCOLATTE LASSI EDP U 80ML</t>
  </si>
  <si>
    <t>FRENCH AVENUE VENENO BIANCO EDP U 100ML</t>
  </si>
  <si>
    <t>FRENCH AVENUE ZENITH SANTAL EDP U 100ML</t>
  </si>
  <si>
    <t>FRENCH AVENUE JADE GILLO EDP U 100ML</t>
  </si>
  <si>
    <t>FRENCH AVENUE NECTARE EXTRADOSE EDP U 90ML</t>
  </si>
  <si>
    <t>FRENCH AVENUE ZENITH NOIRE EDP M 100ML</t>
  </si>
  <si>
    <t>FRENCH AVENUE SH'MALLOW FLUFF EDP W 100ML</t>
  </si>
  <si>
    <t>FRENCH AVENUE IRIS PATCHOULI EXTRAIT DE PARFUM 80 ML</t>
  </si>
  <si>
    <t>FRENCH AVENUE VENENO SCARLET EDP U 100ML</t>
  </si>
  <si>
    <t>FRENCH AVENUE ZENITH VANILLA EDP U 100ML</t>
  </si>
  <si>
    <t>FRENCH AVENUE ZENITH TOBACCO EDP U 100ML</t>
  </si>
  <si>
    <t>FRENCH AVENUE ZENITH BLUE EDP U 100ML</t>
  </si>
  <si>
    <t>FRENCH AVENUE SWEET PARADISE EDP W 100ML</t>
  </si>
  <si>
    <t>FRENCH AVENUE SULTAN THE FOUNDER EDP U 80ML</t>
  </si>
  <si>
    <t>FRENCH AVENUE MYTHICAL GRYPHON EDP M 100ML</t>
  </si>
  <si>
    <t>FRENCH AVENUE MIRAJ EXCLUSIF EDP U 100ML</t>
  </si>
  <si>
    <t>FRENCH AVENUE GENESIS VIRGO EDP U 90ML</t>
  </si>
  <si>
    <t>FRENCH AVENUE GENESIS SAGITTARIUS EDP 90ML</t>
  </si>
  <si>
    <t>FRENCH AVENUE GENESIS PISCES EDP U 90ML</t>
  </si>
  <si>
    <t>FRENCH AVENUE GENESIS GEMINI EDP U 90ML</t>
  </si>
  <si>
    <t>FRENCH AVENUE GENESIS CAPRICON EDP U 90ML</t>
  </si>
  <si>
    <t>FRENCH AVENUE FIRESTORM EDP U 100ML</t>
  </si>
  <si>
    <t>FRENCH AVENUE ELYSIAN EDP U 80ML</t>
  </si>
  <si>
    <t>FRENCH AVENUE DIWANI CAIRO EDP U 100ML</t>
  </si>
  <si>
    <t>FRENCH AVENUE NOMAD EDP U 100ML</t>
  </si>
  <si>
    <t>GIORGIO ARMANI</t>
  </si>
  <si>
    <t>GIORGIO ARMANI CODE EDP W 30ML</t>
  </si>
  <si>
    <t>GIORGIO ARMANI SI INTENSE EDP W 50ML</t>
  </si>
  <si>
    <t>GIVENCHY</t>
  </si>
  <si>
    <t>GIVENCHY YSATIS EDT W 100ML</t>
  </si>
  <si>
    <t>GIVENCHY ORGANZA W EDP 100ML (1)</t>
  </si>
  <si>
    <t>GRANDEUR</t>
  </si>
  <si>
    <t>GRANDEUR ELITE ULTRA FAMOUS EDP 100ML/3.4OZ</t>
  </si>
  <si>
    <t>GRANDEUR ELITE ALICE EDP 100ML/3.4OZ</t>
  </si>
  <si>
    <t>GRANDEUR ELITE JULIET EDP 100ML/3.4OZ</t>
  </si>
  <si>
    <t>GRANDEUR TUBBEES</t>
  </si>
  <si>
    <t>GRANDEUR TUBBEES TRES LECHES EDP 50ML</t>
  </si>
  <si>
    <t>GRANDEUR TUBBEES TIRA MISS YOU EDP 50ML</t>
  </si>
  <si>
    <t>GRANDEUR TUBBEES SWEET MANGO MELODY EDP 50ML</t>
  </si>
  <si>
    <t>GRANDEUR TUBBEES PASSION FRUIT MOJITO EDP 50ML</t>
  </si>
  <si>
    <t>GRANDEUR TUBBEES MATCHA MADE IN HEAVEN EDP 50ML</t>
  </si>
  <si>
    <t>GRANDEUR TUBBEES LEMON A-LICIOUS EDP 50ML</t>
  </si>
  <si>
    <t>GRANDEUR TUBBEES GOLDEN PRALINE BLISS EDP 50ML</t>
  </si>
  <si>
    <t>GRANDEUR TUBBEES CANDY APPLE EDP 50ML</t>
  </si>
  <si>
    <t>GRANDEUR TUBBEES BLUEBERRY SORBET EDP 50ML</t>
  </si>
  <si>
    <t>GRANDEUR TUBBEES BERRY EXPLOSION EDP 50ML</t>
  </si>
  <si>
    <t>GRANDEUR TUBBEES TROPICAL ISLAND 50ML</t>
  </si>
  <si>
    <t>GRANDEUR TUBBEES LYCHEE LUSH 50ML</t>
  </si>
  <si>
    <t>GRANDEUR TUBBEES PISTACHIO KUNAFA 50ML</t>
  </si>
  <si>
    <t>GRANDEUR TUBBEES DREAMY TREATS EDP 50ML</t>
  </si>
  <si>
    <t>GRANDEUR TUBBEES CANDY POPEDP 50ML</t>
  </si>
  <si>
    <t>GRANDEUR TUBBEES PINK SUGAR EDP 50ML</t>
  </si>
  <si>
    <t>GUCCI</t>
  </si>
  <si>
    <t>GUCCI FLORA GORGEOUS ORCHID W EDP 30ML</t>
  </si>
  <si>
    <t>GUCCI FLORA GORGEOUS JASMINE EDP W 100ML</t>
  </si>
  <si>
    <t>GUCCI BAMBOO EDP W 75ML</t>
  </si>
  <si>
    <t>GUERLAIN</t>
  </si>
  <si>
    <t>GUERLAIN AQUA ALLEGORIA ORANGE SOLEIA EDT U 125ML</t>
  </si>
  <si>
    <t>GUESS</t>
  </si>
  <si>
    <t>GUESS UOMO EDT M 100ML</t>
  </si>
  <si>
    <t>HAMIDI</t>
  </si>
  <si>
    <t>HAMIDI THE DOME TAJ EDP U 100ML</t>
  </si>
  <si>
    <t>HAMIDI THE DOME REICHSTAG EDP U 100ML</t>
  </si>
  <si>
    <t>HAMIDI THE DOME PANTHEON EDP U 100ML</t>
  </si>
  <si>
    <t>HAMIDI THE DOME MILLENNIUM EDP U 100ML</t>
  </si>
  <si>
    <t>HAMIDI THE DOME CAPITOL EDP U 100ML</t>
  </si>
  <si>
    <t>HAMIDI THE DOME ASTRODOME EDP U 100ML</t>
  </si>
  <si>
    <t>HAMIDI LOST PARADISE UTOPIAN LEATHER EDP U 100ML</t>
  </si>
  <si>
    <t>HAMIDI LOST PARADISE SUBLIME CHERRY EDP U 100ML</t>
  </si>
  <si>
    <t>HAMIDI LOST PARADISE HEAVENLY BLISS EDP U 100ML</t>
  </si>
  <si>
    <t>HAMIDI LOST PARADISE EXQUISITE EDP U 100ML</t>
  </si>
  <si>
    <t>HAMIDI LOST PARADISE CELESTIAL WOOD EDP U 100ML</t>
  </si>
  <si>
    <t>HAMIDI AL MUKHMAL SHAGHAF EDP U 100ML</t>
  </si>
  <si>
    <t>HAMIDI AL MUKHMAL MASHAER EDP U 100ML</t>
  </si>
  <si>
    <t>HAMIDI AL MUKHMAL JAWA EDP U 100ML</t>
  </si>
  <si>
    <t>HAMIDI AL MUKHMAL HANEEN EDP U 100ML</t>
  </si>
  <si>
    <t>HAMIDI AL MUKHMAL GHARAM EDP U 100ML</t>
  </si>
  <si>
    <t>HAMIDI AL MUKHMAL ENJEZAB EDP U 100ML</t>
  </si>
  <si>
    <t>HAMIDI LOST PARADISE DIVINE CHERRY EDP U 100ML</t>
  </si>
  <si>
    <t>HUGO BOSS</t>
  </si>
  <si>
    <t>HUGO BOSS JUST DIFFERENT EDT M 40ML</t>
  </si>
  <si>
    <t>HUGO BOSS</t>
  </si>
  <si>
    <t>HUGO BOSS BOSS BOTTLED PARFUM 100ML + SHOWER GEL 100ML+DEO STICK 75ML</t>
  </si>
  <si>
    <t>ISSEY MIYAKE</t>
  </si>
  <si>
    <t>ISSEY MIYAKE L'EAU D'ISSEY IGO EDT W 100ML</t>
  </si>
  <si>
    <t>ISSEY MIYAKE LEAU D'ISSEY SOLAR LAVENDER M EDT 50ML</t>
  </si>
  <si>
    <t>ISSEY MIYAKE L'EAU D'ISSEY PIVOINE INTENSE EDT W 100ML</t>
  </si>
  <si>
    <t>ISSEY MIYAKE D'ISSEY POUR HOMME INTENSE VETIVER EDT M 100ML</t>
  </si>
  <si>
    <t>ISSEY MIYAKE L'EAU D'ISSEY ROSE EDP W 25ML</t>
  </si>
  <si>
    <t>ISSEY MIYAKE LEAU D ISSEY PH EDT 40ML</t>
  </si>
  <si>
    <t>ISSEY MIYAKE L'EAU D'ISSEY EDT W 25ML</t>
  </si>
  <si>
    <t>JIMMY CHOO</t>
  </si>
  <si>
    <t>JIMMY CHOO EDT W 40ML</t>
  </si>
  <si>
    <t>KENZO</t>
  </si>
  <si>
    <t>KENZO LEAU KENZO POUR HOMME M EDT 100ML</t>
  </si>
  <si>
    <t>KHADLAJ</t>
  </si>
  <si>
    <t>KHADLAJ CASHMERE SUNSHINE MUSK EDP U 100ML/3.4OZ</t>
  </si>
  <si>
    <t>KHADLAJ SAQR AL BADIA EDP M 100ML/3.4OZ</t>
  </si>
  <si>
    <t>KHADLAJ MAISON L'OR NOIR EDP U 100ML/3.4OZ</t>
  </si>
  <si>
    <t>KHADLAJ MAISON FLOR OUD EDP M 100ML/3.4OZ</t>
  </si>
  <si>
    <t>KHADLAJ KARUS AMBER GOLD EDP U 100ML/3.4OZ</t>
  </si>
  <si>
    <t>KHADLAJ MOCHA LATTE EDP U 100ML/3.4OZ</t>
  </si>
  <si>
    <t>KHADLAJ KARUS SECRET MUSK EDP W 100ML/3.4OZ</t>
  </si>
  <si>
    <t>KHADLAJ CAFFE LATTE EDP U 100ML/3.4OZ</t>
  </si>
  <si>
    <t>KHADLAJ 25 HERITAGE EDP 100ML/3.4OZ</t>
  </si>
  <si>
    <t>KHADLAJ CLOUD CANDY EDP 100ML/3.4OZ</t>
  </si>
  <si>
    <t>KHADLAJ 25 INTEGRITY EDP 100ML/3.4OZ</t>
  </si>
  <si>
    <t>KHADLAJ 25 TRUST EDP 100ML/3.4OZ</t>
  </si>
  <si>
    <t>KHADLAJ VALOR ENIGMA EDP 100ML/3.4OZ</t>
  </si>
  <si>
    <t>KHADLAJ NUHA EDP 85ML/2.8OZ</t>
  </si>
  <si>
    <t>KHADLAJ SENSOUS NIGHT EDP 100ML/3.4OZ</t>
  </si>
  <si>
    <t>KHADLAJ EMPIRE CROWN EDP 100ML/3.4OZ</t>
  </si>
  <si>
    <t>KHADLAJ EMPIRE EMPRESS EDP 100ML/3.4OZ</t>
  </si>
  <si>
    <t>KHADLAJ MAGNATE PREMIERE EDP 100ML/3.4OZ</t>
  </si>
  <si>
    <t>KHADLAJ KARUS BLU SPICE EDP 100 ML/3.4OZ</t>
  </si>
  <si>
    <t>KHADLAJ ROSE COUTURE EDP W 100ML/3.4 OZ</t>
  </si>
  <si>
    <t>KHADLAJ OUD NOIR EDP U 100 ML</t>
  </si>
  <si>
    <t>KHADLAJ MALIKA RED CPO W 20ML/0.67 OZ</t>
  </si>
  <si>
    <t>KHADLAJ AZURE VELVET EDP 100ML/3.4OZ</t>
  </si>
  <si>
    <t>KHADLAJ CREAM VELVET EDP W 100ML/3.4OZ</t>
  </si>
  <si>
    <t>KHADLAJ EMPIRE VICTOR EDP 100ML/3.4OZ</t>
  </si>
  <si>
    <t>KHADLAJ INTOXICATE EDP M 100ML/3.4 OZ</t>
  </si>
  <si>
    <t>KHADLAJ ISLAND DREAMS EDP U 100ML</t>
  </si>
  <si>
    <t>KHADLAJ ISLAND VANILLA DUNES EDP 100ML/3.4OZ</t>
  </si>
  <si>
    <t>KHADLAJ LA FEDE AURA CRISP FLOWER PERFUME EDP W 100ML/3.4 OZ</t>
  </si>
  <si>
    <t>KHADLAJ LA FEDE INTOXICATE BLUE ELIXIR EDP M 100 ML</t>
  </si>
  <si>
    <t>KHADLAJ NAFAIS SHARQ EDP W 100ML/3.4OZ</t>
  </si>
  <si>
    <t>KHADLAJ NUHA VANILLA PEARL EDP 85ML/2.8OZ</t>
  </si>
  <si>
    <t>KHADLAJ SHIYAAKA EDP M 100ML/3.4 OZ</t>
  </si>
  <si>
    <t>KHADLAJ SHIYAAKA SHADOW EDP M 100ML/3.4OZ</t>
  </si>
  <si>
    <t>KHADLAJ SHIYAAKA SNOW U 100ML</t>
  </si>
  <si>
    <t>KHADLAJ SHIYAAKA WHITE EDP W 100ML/3.4 OZ</t>
  </si>
  <si>
    <t>KHADLAJ ZAYAAN GOLD EDP M 100ML</t>
  </si>
  <si>
    <t>KHADLAJ HAREEM AL SULTAN GOLD EDP W 75ML/2.5 OZ</t>
  </si>
  <si>
    <t>LACOSTE</t>
  </si>
  <si>
    <t>LACOSTE ORIGINAL EDP W 100ML</t>
  </si>
  <si>
    <t>LACOSTE L.12.12 POUR ELLE FRENCH PANACHE EDT 90ML</t>
  </si>
  <si>
    <t>LACOSTE ESSENTIAL EDT M 75ML</t>
  </si>
  <si>
    <t>LANCOME</t>
  </si>
  <si>
    <t>LANCOME MIRACLE EDP W 100ML</t>
  </si>
  <si>
    <t>LATTAFA</t>
  </si>
  <si>
    <t>LATTAFA PURE CRYSTAL EDP 100ML</t>
  </si>
  <si>
    <t>LATTAFA NASMAAT EDP 100ML</t>
  </si>
  <si>
    <t>500+</t>
  </si>
  <si>
    <t>LATTAFA OUD MOOD ELIXIR EDP U 100ML+DEODORANT 200ML+HAIRMIST 50ML</t>
  </si>
  <si>
    <t>LATTAFA MAAHIR LEGACY EDP U 100ML + DEODORANT 200ML + AIR FRESHENER 300ML</t>
  </si>
  <si>
    <t>LATTAFA RAVE NOW WOMEN EDP 100ML+DEODORANT 200ML+HAIRMIST 50ML</t>
  </si>
  <si>
    <t>LATTAFA BADE'E AL OUD AMETHYST EDP U 100ML + DEODORANT 200ML + AIR FRESHENER 300ML</t>
  </si>
  <si>
    <t>LATTAFA BADE'E AL OUD HONOR &amp; GLORY EDP U 100ML +DEODORANT 200ML + AIR FRESHENER 300ML</t>
  </si>
  <si>
    <t>LATTAFA YARA EDP U 100ML +DEODORANT 200ML + AIR FRESHENER 300ML</t>
  </si>
  <si>
    <t>LATTAFA MAAHIR BLACK EDITION EDP U 100ML + DEODORANT 200ML + AIR FRESHENER 300ML</t>
  </si>
  <si>
    <t>LATTAFA AMEERAT AL ARAB EDP U 100ML+DEODORANT 200ML+HAIRMIST 50ML</t>
  </si>
  <si>
    <t>LATTAFA FAKHAR WOMEN EDP U 100ML +DEODORANT 200ML + AIR FRESHENER 300ML</t>
  </si>
  <si>
    <t>LATTAFA MAAHIR EDP U 100ML+DEODORANT 200ML+AIR FRESHENER 300ML</t>
  </si>
  <si>
    <t>LATTAFA BADE'E AL OUD AMETHYST EDP 100ML+DEODORANT 200ML+HAIRMIST 50ML</t>
  </si>
  <si>
    <t>LATTAFA AMEERAT AL ARAB EDP U 100ML + DEODORANT 200ML + AIR FRESHENER 300ML</t>
  </si>
  <si>
    <t>200+</t>
  </si>
  <si>
    <t>LATTAFA BLUE OUD EDP U 100ML + DEODORANT 200ML + AIR FRESHENER 300ML</t>
  </si>
  <si>
    <t>LATTAFA ANA ABIYEDH SCARLET EDP 60 ML</t>
  </si>
  <si>
    <t>LATTAFA HAYA EDP 150ML</t>
  </si>
  <si>
    <t>LATTAFA MAYAR NATURAL INTENSE EDP W 150ML</t>
  </si>
  <si>
    <t>LATTAFA YARA TOUS CONCENTRATED PERFUME OIL 20ML</t>
  </si>
  <si>
    <t>LATTAFA BADEE AL OUD COLLECTION 5 X 5ML</t>
  </si>
  <si>
    <t>LATTAFA ANSAAM GOLD GIFTSET EDP 100ML+20ML+DEO 200ML</t>
  </si>
  <si>
    <t>LATTAFA VINTAGE RADIO GIFTSET EDP 100ML+20ML+DEO 200ML</t>
  </si>
  <si>
    <t>LATTAFA PISA GIFTSET EDP 100ML+20ML+DEO 200ML</t>
  </si>
  <si>
    <t>LATTAFA PEACE &amp; LOVE GIFTSET EDP 100ML+20ML+DEO 200ML</t>
  </si>
  <si>
    <t>LATTAFA ISHQ AL SHUYUKH SILVER GIFTSET EDP 100ML+20ML+DEO 200ML</t>
  </si>
  <si>
    <t>LATTAFA AL QIAM GOLD GIFTSET EDP 100ML+20ML+DEO 200ML</t>
  </si>
  <si>
    <t>LATTAFA AFFECTION GIFTSET EDP 100ML+20ML+DEO 200ML</t>
  </si>
  <si>
    <t>LATTAFA ARTISAN ETHNIQUE GIFTSET EDP 100ML+20ML+DEO 200ML</t>
  </si>
  <si>
    <t>LATTAFA AMEERAT AL ARAB EDP W 150ML</t>
  </si>
  <si>
    <t>LATTAFA AMEERAT AL ARAB PRIVE ROSE EDP W 150ML</t>
  </si>
  <si>
    <t>LATTAFA SHAHD EDP U 150ML</t>
  </si>
  <si>
    <t>LATTAFA YARA TOUS EDP 150ML</t>
  </si>
  <si>
    <t>LATTAFA NICHE EMARATI HAYAAM EDP 100ML</t>
  </si>
  <si>
    <t>LATTAFA NICHE EMARATI SAFEER EDP 100ML</t>
  </si>
  <si>
    <t>LATTAFA NICHE EMARATI LUJAIN EDP 100ML</t>
  </si>
  <si>
    <t>LATTAFA NICHE EMARATI GHINWA EDP 100ML</t>
  </si>
  <si>
    <t>LATTAFA MONOCLINE 01 100ML</t>
  </si>
  <si>
    <t>LATTAFA SMOKY TOUCH - 80 ML</t>
  </si>
  <si>
    <t>LATTAFA PACIFIC BLUE 80 ML.</t>
  </si>
  <si>
    <t>LATTAFA YOUR TOUCH AMBER 100ML</t>
  </si>
  <si>
    <t>LATTAFA YOUR TOUCH TOBACCO 100ML</t>
  </si>
  <si>
    <t>LATTAFA YOUR TOUCH OUD 100ML</t>
  </si>
  <si>
    <t>LATTAFA PHILOS CENTRO 100ML</t>
  </si>
  <si>
    <t>LATTAFA PINK VELVET - 80ML</t>
  </si>
  <si>
    <t>LATTAFA YOUR TOUCH FOR WOMEN 100ML</t>
  </si>
  <si>
    <t>LATTAFA MONOCLINE SERIES TWO 100ML</t>
  </si>
  <si>
    <t>LATTAFA MASHRABYA EDP U 100ML</t>
  </si>
  <si>
    <t>LATTAFA PRIDE ART OF ARABIA || EDP U 100ML/3.4 OZ</t>
  </si>
  <si>
    <t>LATTAFA PRIDE SING EDP 75ML</t>
  </si>
  <si>
    <t>LATTAFA PRIDE PLAY FOR KIDS EDP 75ML</t>
  </si>
  <si>
    <t>LATTAFA PRIDE RIDERS FOR KIDS EDP 75ML</t>
  </si>
  <si>
    <t>LATTAFA PRIDE HAPPY BRUSH FOR KIDS EDP 75ML</t>
  </si>
  <si>
    <t>LATTAFA SUQRAAT EDP 100ML</t>
  </si>
  <si>
    <t>LATTAFA NICHE EMARATI ANTIQUE PERFUME EDP U 100ML</t>
  </si>
  <si>
    <t>LATTAFA NICHE EMARATI REMAS COLOGNE EDP U 100ML</t>
  </si>
  <si>
    <t>LATTAFA NICHE EMARATI VINTAGE CASTLE PERFUME EDP U 100ML</t>
  </si>
  <si>
    <t>LATTAFA NICHE EMARATI MUGHAL FORT PERFUME EDP U 100ML</t>
  </si>
  <si>
    <t>LATTAFA NICHE EMARATI ZIKRA PERFUMEEDP U 100ML</t>
  </si>
  <si>
    <t>LATTAFA NICHE EMARATI TOLEEN PERFUME EDP U 80ML</t>
  </si>
  <si>
    <t>LATTAFA LA COLLECTION D'ANTIQUITES 1886 EDP U 100ML</t>
  </si>
  <si>
    <t>LATTAFA PRIDE LA COLLECTION D'ANTIQUITES 1910 EDP U 100ML</t>
  </si>
  <si>
    <t>LATTAFA PRIDE AJWAA EDP U 90ML</t>
  </si>
  <si>
    <t>LATTAFA AL AREEQ GOLD COLOGNE EDP U 100ML</t>
  </si>
  <si>
    <t>LATTAFA ASDAAF ATLANTIS BLUE EDP 100ML/3.4 OZ</t>
  </si>
  <si>
    <t>LATTAFA NICHE EMARATI AL JAWHARA EDP M 100ML/3.4 OZ</t>
  </si>
  <si>
    <t>LATTAFA RAW HUMAN EDP U 100ML/3.4 OZ</t>
  </si>
  <si>
    <t>LATTAFA PRIDE LA AFRICAN DRUMMER EDP W 100ML</t>
  </si>
  <si>
    <t>LATTAFA MASA EDP U 100ML</t>
  </si>
  <si>
    <t>LATTAFA PRIDE THOUQ EDP U 80 ML</t>
  </si>
  <si>
    <t>LATTAFA PRIDE HALA SILVER EDP M 10ML</t>
  </si>
  <si>
    <t>LATTAFA PRIDE MAHARJAN SILVER COLOGNE EDP U 100 ML</t>
  </si>
  <si>
    <t>LATTAFA PRIDE SHAHEEN SILVER EDP U 100 ML</t>
  </si>
  <si>
    <t>LATTAFA PRIDE AFAQ GOLD EDP U 100 ML</t>
  </si>
  <si>
    <t>LATTAFA NAJDIA GIFT SET EDP U 100ML + DEO 50 ML</t>
  </si>
  <si>
    <t>LATTAFA AJWAD PINK TO PINK EDP W 60ML</t>
  </si>
  <si>
    <t>LATTAFA MUSAMAM EDP U 100ML</t>
  </si>
  <si>
    <t>LATTAFA MAHARAJAN GOLD EDP U 100ML</t>
  </si>
  <si>
    <t>LATTAFA AJAYEB DUBAI PORTRAIT EDP U 100ML</t>
  </si>
  <si>
    <t>LATTAFA FAKHAR MEN EDP U 100ML +DEODORANT 200ML + AIR FRESHENER 300ML</t>
  </si>
  <si>
    <t>LATTAFA ISHQ AL SHUYUKH SILVER EDP U 100 ML</t>
  </si>
  <si>
    <t>LATTAFA KHAMRAH EDP U 100ML + DEODORANT 200ML + AIR FRESHENER 300ML</t>
  </si>
  <si>
    <t>LATTAFA MAYAR NATURAL INTENSE EDP W 100ML</t>
  </si>
  <si>
    <t>LATTAFA NEBRAS GIFTSET EDP 100ML+20ML+DEO 200ML</t>
  </si>
  <si>
    <t>LATTAFA QAED AL FURSAN UNTAMED EDP U 90ML</t>
  </si>
  <si>
    <t>LATTAFA RAMZ LATTAFA GOLD EDP U 100ML</t>
  </si>
  <si>
    <t>LATTAFA SAKEENA EDP 100ML</t>
  </si>
  <si>
    <t>LATTAFA SHEIKH SHUYUKH SUPREME EDP 100ML</t>
  </si>
  <si>
    <t>LATTAFA MONTAIGNE COCO 100 ML</t>
  </si>
  <si>
    <t>LATTAFA MONTAIGNE VANILLE 100 ML</t>
  </si>
  <si>
    <t>LOLITA LEMPICKA</t>
  </si>
  <si>
    <t>LOLITA LEMPICKA MON PREMIER EDP 50ML</t>
  </si>
  <si>
    <t>MAISON</t>
  </si>
  <si>
    <t>MAISON ALHAMBRA CANDID TONIGHT EDP W 100ML</t>
  </si>
  <si>
    <t>MAISON ALHAMBRA</t>
  </si>
  <si>
    <t>MAISON ALHAMBRA PINK SHIMMER SECRET INTENSE EDP W 100ML</t>
  </si>
  <si>
    <t>MAISON ALHAMBRA WOODY OUD U EDP 80 ML</t>
  </si>
  <si>
    <t>MAISON MARGIELA</t>
  </si>
  <si>
    <t>MAISON MARGIELA REPLICA ON A DATE EDT U 100ML (1)</t>
  </si>
  <si>
    <t>MARC JACOBS</t>
  </si>
  <si>
    <t>MARC JACOBS PERFECT CHARM EDP W 50ML</t>
  </si>
  <si>
    <t>MARC JACOBS DAISY EDT W 50ML</t>
  </si>
  <si>
    <t>MCM</t>
  </si>
  <si>
    <t>MCM DIAMOND EDP 75ML</t>
  </si>
  <si>
    <t>MCM ONYX EDP M 75ML/2.5OZ</t>
  </si>
  <si>
    <t>MILTON-LLOYD</t>
  </si>
  <si>
    <t>MILTON-LLOYD COLOUR ME GREEN EDP M 50ML/1.7 OZ</t>
  </si>
  <si>
    <t>MILTON-LLOYD COLOUR ME COLOURS EDP W 50ML/1.7 OZ</t>
  </si>
  <si>
    <t>MILTON-LLOYD TRIPLE PACK COLOUR ME (PINK/PURPLE/FEMME GOLD) EDP 50ML</t>
  </si>
  <si>
    <t>MILTON-LLOYD COLOR ME (WHITE/SILVER/BLACK) EDP W (3 X 50ML)</t>
  </si>
  <si>
    <t>MILTON-LLOYD COLOUR ME NEON PINK EDP W 100ML/3.4 OZ</t>
  </si>
  <si>
    <t>MILTON-LLOYD TRIPLE PACK COLOUR ME (RED/PINK/PURPLE) 50ML EDP</t>
  </si>
  <si>
    <t>PERFUME KIT COLOUR ME SILVER SPORT/GOLD/GREEN EDP 50ML</t>
  </si>
  <si>
    <t>PERFUME KIT COLOUR ME GOLD/PEARL/SKY BLUE EDP 50ML</t>
  </si>
  <si>
    <t>MILTON-LLOYD COLOUR ME PINK FRAGRANCE EDP W 50ML/1.7 OZ</t>
  </si>
  <si>
    <t>MILTON-LLOYD COLOUR ME PURPLE EDP W 50ML/1.7 OZ</t>
  </si>
  <si>
    <t>MILTON-LLOYD COLOUR ME GOLD HOMME FRAGRANCE EDP 50ML</t>
  </si>
  <si>
    <t>MILTON-LLOYD COLOUR ME WHITE EDP 50ML/1.7 OZ</t>
  </si>
  <si>
    <t>MILTON LLOYD COLOUR ME WHITE BY MILTON LLOYD EDP M 100ML</t>
  </si>
  <si>
    <t>MILTON LLOYD COLOUR ME GOLD HOMME EDP M 100ML + BS 150ML</t>
  </si>
  <si>
    <t>MILTON LLOYD COLOUR ME PINK PERFUME GIFT SET EDP W 100/150 ML</t>
  </si>
  <si>
    <t>MILTON-LLOYD COLOUR ME FEMME GOLD 2 PC GIFT SET EDP W 100ML + BS 150</t>
  </si>
  <si>
    <t>MILTON-LLOYD COLOUR ME BLACK EDP 100ML + BODY SPRAY 150ML</t>
  </si>
  <si>
    <t>MILTON-LLOYDLADIES COLOUR ME NEON PINK EDP 50ML/1.7 OZ</t>
  </si>
  <si>
    <t>MILTON-LLOYD COLOUR ME VIOLET EDP W 50ML</t>
  </si>
  <si>
    <t>MILTON-LLOYD COLOUR ME - FEMME NEON PINK CASKET | CM28 EDP 100ML + 150ML</t>
  </si>
  <si>
    <t>PERFUME KIT COLOUR ME VIOLET/DIAMOND/NEO PINK EDP 50ML</t>
  </si>
  <si>
    <t>PERFUME KIT COLOUR ME PURPLE/COLOURS/POP ART EDP 50ML</t>
  </si>
  <si>
    <t>MILTON-LLOYD COLOUR ME DARK RED EDP W 100ML</t>
  </si>
  <si>
    <t>MILTON-LLOYD COLOUR ME DARK RED EDP W 50ML/1.7 OZ</t>
  </si>
  <si>
    <t>MILTON-LLOYD CM TRIPLE PACK (VIOLET/POP ART/PINK) 50ML</t>
  </si>
  <si>
    <t>MILTON-LLOYD COLOUR ME AZURE EDP 50ML</t>
  </si>
  <si>
    <t>MILTON-LLOYD COLOUR ME (PINK/PURPLE/DARK RED) EDP 50ML</t>
  </si>
  <si>
    <t>MILTON-LLOYD COLOUR ME INDIGO EDP W 50ML</t>
  </si>
  <si>
    <t>MILTON-LLOYD COLOUR ME DARK GREEN EDP 50ML</t>
  </si>
  <si>
    <t>MILTON-LLOYD COLOUR ME CORAL EDP 50ML</t>
  </si>
  <si>
    <t>MILTON-LLOYD COLOUR ME CORAL EDP 100ML</t>
  </si>
  <si>
    <t>MILTON-LLOYD TRIPLE PACK COLOUR ME (DARK GREEN/HOMME GOLD/SILVERSPORT) EDP 50ML</t>
  </si>
  <si>
    <t>MONCLER</t>
  </si>
  <si>
    <t>MONCLER POUR FEMME REFILL EDP M 150ML</t>
  </si>
  <si>
    <t>MONCLER POUR FEMME REFILL EDP W 150ML</t>
  </si>
  <si>
    <t>MONTALE</t>
  </si>
  <si>
    <t>MONTALE AOUD GREEDY EDP U 100ML</t>
  </si>
  <si>
    <t>MONTALE AOUD LEGEND EDP W 100ML/3.4OZ</t>
  </si>
  <si>
    <t>MONTALE AOUD PURPLE ROSE BY MONTALE EDP U 100ML/3.4 OZ</t>
  </si>
  <si>
    <t>MONTALE BLUE MATCHA EDP U 100ML/3.4 OZ</t>
  </si>
  <si>
    <t>MONTALE CRYSTAL FLOWERS EDP U 100ML</t>
  </si>
  <si>
    <t>MONTALE DIAMOND GREEDY EDP U 100ML/3.4OZ</t>
  </si>
  <si>
    <t>MONTALE DIAMOND ROSE EDP U 100ML/3.4OZ</t>
  </si>
  <si>
    <t>MONTALE FANTASTIC BASILIC EDP U 100ML</t>
  </si>
  <si>
    <t>Damage</t>
  </si>
  <si>
    <t>MONTALE FANTASTIC OUD EDP U 100ML/3.4OZ</t>
  </si>
  <si>
    <t>MONTALE NEPAL AOUD PERFUME EDP W 100ML/3.4 OZ</t>
  </si>
  <si>
    <t>MONTALE OUD TOBACCO EDP M 100ML</t>
  </si>
  <si>
    <t>MONTALE RISTRETTO INTENSE CAFE EDP U 100ML</t>
  </si>
  <si>
    <t>MONTALE ROSES MUSK EDP U 100ML</t>
  </si>
  <si>
    <t>MONTBLANC</t>
  </si>
  <si>
    <t>MONTBLANC STAR OUD EDP U 125 ML</t>
  </si>
  <si>
    <t>MONTBLANC PATCHOULI INK EDP 125ML</t>
  </si>
  <si>
    <t>MOSCHINO</t>
  </si>
  <si>
    <t>MOSCHINO TOY 2 PEARL EDP U 100ML/3.4 OZ</t>
  </si>
  <si>
    <t>NASEEM</t>
  </si>
  <si>
    <t>NASEEM AMANI AQUA PERFUME 100ML</t>
  </si>
  <si>
    <t>NASEEM HAKAM AQUA PARFUM 50 ML</t>
  </si>
  <si>
    <t>NASEEM MIRAAT 100ML</t>
  </si>
  <si>
    <t>NASEEM WHISPERS AQUA EDP U 60ML</t>
  </si>
  <si>
    <t>NASEEM JOUR &amp; NUIT 60ML</t>
  </si>
  <si>
    <t>NASEEM DIVINE AQUA EDP U 60ML</t>
  </si>
  <si>
    <t>NASEEM BUSHRA KHALTA 100ML</t>
  </si>
  <si>
    <t>NASEEM NADA KHALTA 100ML</t>
  </si>
  <si>
    <t>NASEEM BUSHRA KHALTA EDP 80ML</t>
  </si>
  <si>
    <t>NASEEM AURA AQUA EDP 80ML</t>
  </si>
  <si>
    <t>NASEEM INFERNO AQUA EDP M 80ML</t>
  </si>
  <si>
    <t>NASEEM YUMNA AQUA EDP 80ML</t>
  </si>
  <si>
    <t>NASEEM DATE NIGHT AQUA WHITE EDP W 100ML</t>
  </si>
  <si>
    <t>NASEEM DATE NIGHT AQUA BLACK EDP M 100ML</t>
  </si>
  <si>
    <t>NASEEM IBDAA AQUA EDP W 100ML</t>
  </si>
  <si>
    <t>NASEEM SALWA AQUA EDP M 100ML</t>
  </si>
  <si>
    <t>NASEEM THALJEE KHALTA IN BOX 100ML</t>
  </si>
  <si>
    <t>NASEEM THALJEE KHALTA IN BAG 100ML</t>
  </si>
  <si>
    <t>NASEEM AMANI KHALTA 100ML</t>
  </si>
  <si>
    <t>NASEEM MUFADDAL KHALTA EDP 80ML</t>
  </si>
  <si>
    <t>NIKOS SCULPTURE</t>
  </si>
  <si>
    <t>NIKOS SCULPTURE VOYAGE EN ORIENT EDP W 100ML/3.4OZ</t>
  </si>
  <si>
    <t>NINA RICCI</t>
  </si>
  <si>
    <t>NINA RICCI NINA ROSE EDT W 30ML</t>
  </si>
  <si>
    <t>NISHANE</t>
  </si>
  <si>
    <t>NISHANE PAPILEFIKO EDP U 100ML/3.4 OZ</t>
  </si>
  <si>
    <t>PACO RABANNE</t>
  </si>
  <si>
    <t>PACO RABANNE INVICTUS GIFT SET M EDT 100ML + EDT 10ML</t>
  </si>
  <si>
    <t>PARIS CORNER</t>
  </si>
  <si>
    <t>PARIS CORNER ESHAL MUSK EDP 100ML</t>
  </si>
  <si>
    <t>PARIS CORNER POUR ME WILD EMIR EDP 100ML</t>
  </si>
  <si>
    <t>PARIS CORNER FATAL EMBRACE EDP 100ML</t>
  </si>
  <si>
    <t>PARIS CORNER PEAR POTION EMIR 200ML</t>
  </si>
  <si>
    <t>PARIS CORNER JUICY MELANGE EMIR 200ML</t>
  </si>
  <si>
    <t>PARIS CORNER MANGO PUNCH EMIR 200ML</t>
  </si>
  <si>
    <t>PARIS CORNER DECEMBER VANNILE  200ML</t>
  </si>
  <si>
    <t>PARIS CORNER TASKEEN LACTEA DIVINA  200ML</t>
  </si>
  <si>
    <t>PARIS CORNER TASKEEN MARINA  200ML</t>
  </si>
  <si>
    <t>PARIS CORNER TASKEEN  200ML</t>
  </si>
  <si>
    <t>PARIS CORNER KHAIR FUSION  200ML</t>
  </si>
  <si>
    <t>PARIS CORNER KHAIR PISTACHIO  200ML</t>
  </si>
  <si>
    <t>PARIS CORNER KHAIR FELICITY  200ML</t>
  </si>
  <si>
    <t>PARIS CORNER KHAIR CONFECTION  200 ML</t>
  </si>
  <si>
    <t>PARIS CORNER CARAMEL BASH EDP 100ML</t>
  </si>
  <si>
    <t>PARIS CORNER ZAHRI AMARA EDP 100ML</t>
  </si>
  <si>
    <t>PARIS CORNER CHERRY GOSSIP EDP 100ML</t>
  </si>
  <si>
    <t>PARIS CORNER CHOCO LAIT EDP 100ML</t>
  </si>
  <si>
    <t>PARIS CORNER PINKLING EDP 100ML</t>
  </si>
  <si>
    <t>PARIS CORNER ORAVEA EDP 100ML</t>
  </si>
  <si>
    <t>PARIS CORNER PLUM LIQUOR EDP 100ML</t>
  </si>
  <si>
    <t>PARIS CORNER FAYORA EDP 100ML</t>
  </si>
  <si>
    <t>PARIS CORNER JARDIN DES PAPILLONS EDP 100ML</t>
  </si>
  <si>
    <t>PARIS CORNER PAPILLONS DES VENTS EDP 100ML</t>
  </si>
  <si>
    <t>PARIS CORNER TASKEEN EDP 15MLX4 PCS SET</t>
  </si>
  <si>
    <t>PARIS CORNER KHAIR EDP 15MLX4 PCS SET</t>
  </si>
  <si>
    <t>PARIS CORNER INDOMITABLE EDP 100ML/3.4OZ</t>
  </si>
  <si>
    <t>PARIS CORNER DECEMBER ROSE 85ML/2.9OZ</t>
  </si>
  <si>
    <t>PARIS CORNER MAWJ MOSCOW MULE 100ML/3.4OZ</t>
  </si>
  <si>
    <t>PARIS CORNER RUA RADIANT ROSES EDP U 100ML</t>
  </si>
  <si>
    <t>PARIS CORNER FORBIDDEN SUGAR EMIR EDP U 100ML/3.38 OZ</t>
  </si>
  <si>
    <t>PARIS CORNER OUD ROYAL MINISTRY OF EDP U 100ML/ 3.4 OZ</t>
  </si>
  <si>
    <t>PARIS CORNER MANGO JUGOSO MINISTRY OF GOURMAND 100ML</t>
  </si>
  <si>
    <t>PARIS CORNER PRODIGY NOIR 100ML</t>
  </si>
  <si>
    <t>PARIS CORNER COSMOPOLITAN NEW YORK EMIR EDP 85 ML</t>
  </si>
  <si>
    <t>PARIS CORNER COSMOPOLITAN LONDON PERFUME U 85 ML</t>
  </si>
  <si>
    <t>PARIS CORNER COSMOPOLITAN DUBAI EMIR EDP 85 ML</t>
  </si>
  <si>
    <t>PARIS CORNER EMIR TRILLIUM EDP M 100ML /3.4 OZ</t>
  </si>
  <si>
    <t>PARIS CORNER WHEN SOUL GETS HIGH EDP U 100ML/3.4 OZ</t>
  </si>
  <si>
    <t>PARIS CORNER FRENETIC TOBACCO HONEY EMIR EDP M 80ML</t>
  </si>
  <si>
    <t>PARIS CORNERUNISEX EMIR FRENETIC DELICIEUSE EXTRAIT EDP 80ML/2.7 OZ</t>
  </si>
  <si>
    <t>PARIS CORNER SUPER CRUSH EDP M 75ML/2.5 OZ</t>
  </si>
  <si>
    <t>PARIS CORNER VIRILIS EDP U 100ML</t>
  </si>
  <si>
    <t>PARIS CORNER OPHIDIAN SWEET SURRENDER EDP U 100ML</t>
  </si>
  <si>
    <t>PARIS CORNER OPHIDIAN BLACK CHERRY EDP U 100ML/3.38 OZ</t>
  </si>
  <si>
    <t>PARISH CORNER OUD HOLIDAYS EDP 100ML</t>
  </si>
  <si>
    <t>PARIS CORNER MAWJ COGNAC BLAZE 100ML</t>
  </si>
  <si>
    <t>PARIS CORNER RUA EXTRAIT EDP 100ML</t>
  </si>
  <si>
    <t>PARIS CORNER BAYN AL ASRAR EDP U 80ML/ 2.71OZ</t>
  </si>
  <si>
    <t>PARIS CORNER MINISTRY OF GOURMAND CAKE TEMPTATION 100ML</t>
  </si>
  <si>
    <t>PARIS CORNER MINISTRY OF GOURMAND CREAMY BISCUIT 100ML</t>
  </si>
  <si>
    <t>PARIS CORNER TIRAMISU SPECULOOS 100ML</t>
  </si>
  <si>
    <t>PARIS CORNER BANANA BLISS 100ML</t>
  </si>
  <si>
    <t>PARIS CORNER YOU'RE DRUGGED EDP U 100ML/3.4 OZ</t>
  </si>
  <si>
    <t>EMIR THE TRIUMPHANT SAPPHIRE EDP U 100ML</t>
  </si>
  <si>
    <t>PARIS CORNER EMIR FACTORY EDITION WARM LEATHER EDP HIM / HER 100ML</t>
  </si>
  <si>
    <t>MAGIC OUD IN PURE ZAFFRON EDP 100ML</t>
  </si>
  <si>
    <t>MAGIC OUD IN DARK ROSES EDP 100ML</t>
  </si>
  <si>
    <t>NICHE EMARATI KHALID COLOGNE EDP U 80ML</t>
  </si>
  <si>
    <t>PARIS CORNER EMIR FIRE YOUR DESIRE EDP U 100ML</t>
  </si>
  <si>
    <t>PARIS CORNER AIRA EDP U 100ML</t>
  </si>
  <si>
    <t>PARIS CORNER EMIR FACTORY EDITION ULTRA CITRUS EDP HIM 100ML / 3.4OZ</t>
  </si>
  <si>
    <t>PARIS CORNER MARSHMALLOW BLUSH  200ML</t>
  </si>
  <si>
    <t>PARIS CORNER MIDNIGHT SIN DANIEL RENE EDP 100ML</t>
  </si>
  <si>
    <t>PARIS CORNER MYSTERIUM EDP M 100ML</t>
  </si>
  <si>
    <t>PARIS CORNER NADA BLUMINGLE EDP U 100ML</t>
  </si>
  <si>
    <t>PARIS CORNER NADA WHIMSICAL EDP U 100ML</t>
  </si>
  <si>
    <t>PARIS CORNER NADA WINK EDP U 100ML</t>
  </si>
  <si>
    <t>PARIS CORNER TASKEEN CARAMEL CASCADE  200ML</t>
  </si>
  <si>
    <t>PARIS CORNER IBISCO NIRVANA 65ML</t>
  </si>
  <si>
    <t>PARIS CORNER KHAIR PEACH DELULU EDP 100ML</t>
  </si>
  <si>
    <t>PARIS HILTON</t>
  </si>
  <si>
    <t>PARIS HILTON LUXE RUSH EDP W 100ML</t>
  </si>
  <si>
    <t>PRADA</t>
  </si>
  <si>
    <t>PRADA LUNA ROSSA EDT M 100ML</t>
  </si>
  <si>
    <t>RALPH LAUREN</t>
  </si>
  <si>
    <t>RALPH LAUREN EDT W 100ML</t>
  </si>
  <si>
    <t>RALPH LAUREN</t>
  </si>
  <si>
    <t>RALPH LAUREN POLO RED RUSH EDT M 40ML</t>
  </si>
  <si>
    <t>RASASI</t>
  </si>
  <si>
    <t>RASASI HAMASAAT EDP ML 100ML/3.4 OZ</t>
  </si>
  <si>
    <t>RASASI SORYANI EDP W 100ML/3.0 OZ</t>
  </si>
  <si>
    <t>RASASI SORYANI EDP M 100ML/3.0 OZ</t>
  </si>
  <si>
    <t>RASASI EGRA EDP W 100ML/3.4 OZ</t>
  </si>
  <si>
    <t>RASASI DAYY EDP 100ML</t>
  </si>
  <si>
    <t>RASASI FATTAN POUR FEMME EDP W 50ML/1.67 OZ</t>
  </si>
  <si>
    <t>RASASI ANEEN EDP U 100ML/3.38 OZ</t>
  </si>
  <si>
    <t>RASASI HAWAS EDP W 100ML</t>
  </si>
  <si>
    <t>RASASI QASAMAT EBHAR EDP U 65ML</t>
  </si>
  <si>
    <t>RASASI LA YUQAWAM EDP W 75ML</t>
  </si>
  <si>
    <t>RASASI QASAMAT BAREEQ EDP U 65ML/2.2 OZ</t>
  </si>
  <si>
    <t>RASASI QASAMAT RASANA PERFUME EDP W 65ML</t>
  </si>
  <si>
    <t>RASASI SHUHRAH POUR FEMME EDP W 90ML</t>
  </si>
  <si>
    <t>RASASI SHUHRAH POUR HOMME EDP M 90ML</t>
  </si>
  <si>
    <t>RASASI SHAGHAF ARABIAN EDP M 100ML</t>
  </si>
  <si>
    <t>RASASI AL WISAM DAY POUR HOMME EDP M 100ML</t>
  </si>
  <si>
    <t>RASASI LA YUQAWAM TABACCO BLAZE EDP M 75ML</t>
  </si>
  <si>
    <t>RASASI LA YUQAWAM JASMINE WISP EDP W 75ML</t>
  </si>
  <si>
    <t>RAVE</t>
  </si>
  <si>
    <t>RAVE NOW M 3 PCS GIFT SET EDP 100ML+DEO 200ML+HAIRMIST 50ML</t>
  </si>
  <si>
    <t>ROCHAS</t>
  </si>
  <si>
    <t>ROCHAS GIRL EDT W 100ML</t>
  </si>
  <si>
    <t>ROCHAS MADEMOISELLE EDP W 30ML</t>
  </si>
  <si>
    <t>SERENITY</t>
  </si>
  <si>
    <t>SERENITY WOODLAND HARMONY PERFUME 65ML</t>
  </si>
  <si>
    <t>SERENITY WOODY HORIZON PERFUME 65ML</t>
  </si>
  <si>
    <t>SERENITY GOLDEN FOREST PERFUME 65ML</t>
  </si>
  <si>
    <t>THE SOCIAL SCENT</t>
  </si>
  <si>
    <t>THE SOCIAL SCENT THE PARTY GOERS EDP W 100ML/3.4OZ</t>
  </si>
  <si>
    <t>THE SOCIAL SCENT THE PARTY GOERS EDP M 100ML/3.4OZ</t>
  </si>
  <si>
    <t>THE SOCIAL SCENT THE FASHIONISTA EDP W 100ML/3.4OZ</t>
  </si>
  <si>
    <t>THE SOCIAL SCENT THE FASHIONISTA EDP M 100ML/3.4OZ</t>
  </si>
  <si>
    <t>THE SOCIAL SCENT THE SELFIELOVER EDP W 100ML/3.4OZ</t>
  </si>
  <si>
    <t>THE SOCIAL SCENT THE SELFIELOVER EDP M 100ML/3.4OZ</t>
  </si>
  <si>
    <t>THIERRY MUGLER</t>
  </si>
  <si>
    <t>THIERRY MUGLER ANGEL NEW STANDING EDT 30ML</t>
  </si>
  <si>
    <t>TIFFANY &amp; CO</t>
  </si>
  <si>
    <t>TIFFANY &amp; CO. EDP W 75ML</t>
  </si>
  <si>
    <t>TOM FORD</t>
  </si>
  <si>
    <t>TOM FORD ROSE EXPOSED EDP U 50ML</t>
  </si>
  <si>
    <t>TOM FORD ROSE EXPOSED EDP U 30ML</t>
  </si>
  <si>
    <t>TOM FORD FIGUE EROTIQUE EDP U 30ML</t>
  </si>
  <si>
    <t>TOM FORD CAFE ROSE EDP U 50ML+TRAVEL SPRAY 10ML</t>
  </si>
  <si>
    <t>TOM FORD COSTA AZZURRA EDP 100ML(1)</t>
  </si>
  <si>
    <t>TOM FORD LOST CHERRY EDP 50ML/1.7OZ</t>
  </si>
  <si>
    <t>TOM FORD BLACK ORCHID PARFUM 50ML/1.7OZ</t>
  </si>
  <si>
    <t>TOM FORD VELVET ORCHID EDP W 50ML</t>
  </si>
  <si>
    <t>TOM FORD NEW BLACK ORCHID PARFUM W 100ML</t>
  </si>
  <si>
    <t>VALENTINA</t>
  </si>
  <si>
    <t>VALENTINA EDP W 100ML</t>
  </si>
  <si>
    <t>VALENTINO</t>
  </si>
  <si>
    <t>VALENTINO UOMO BORN IN ROMA YELLOW DREAM EDT M 100ML</t>
  </si>
  <si>
    <t>VERA WANG</t>
  </si>
  <si>
    <t>VERA WANG WOMAN EDP W 100ML</t>
  </si>
  <si>
    <t>VICTORIA'S SECRET</t>
  </si>
  <si>
    <t>VICTORIA'S SECRET PURE SEDUCTION BODY MIST 250ML/8.4 OZ</t>
  </si>
  <si>
    <t>VICTORIA'S SECRET</t>
  </si>
  <si>
    <t>VICTORIA'S SECRET BARE VANILLA BODY MIST W 250ML/8.4 OZ</t>
  </si>
  <si>
    <t>VICTORIA'S SECRET AMBER ROMANCE FRAGRANCE MIST W 250ML</t>
  </si>
  <si>
    <t>XERJOFF</t>
  </si>
  <si>
    <t>XERJOFF CASAMORATI 1888 LEVAR DEL SOLE EDP U 100ML</t>
  </si>
  <si>
    <t>XERJOFF 17/17 PIKOVAYA DAMA EDP U 100ML/3.4 OZ</t>
  </si>
  <si>
    <t>XERJOFF SOSPIRO 17/17 LRISSS EDP W 100ML</t>
  </si>
  <si>
    <t xml:space="preserve">All goods are fresh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</si>
</sst>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_ [$€-2]\ * #,##0.00_ ;_ [$€-2]\ * \-#,##0.00_ ;_ [$€-2]\ * &quot;-&quot;??_ ;_ @_ "/>
    <numFmt numFmtId="167" formatCode="0_);[Red]\(0\)"/>
  </numFmts>
  <fonts count="8">
    <font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E1F4"/>
        <bgColor rgb="FF000000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66" fontId="1" fillId="0" borderId="0" xfId="0" applyNumberFormat="1" applyFont="1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6" fontId="3" fillId="2" borderId="3" xfId="0" applyNumberFormat="1" applyFont="1" applyFill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166" fontId="1" fillId="0" borderId="6" xfId="0" applyNumberFormat="1" applyFont="1" applyBorder="1" applyAlignment="1"/>
    <xf numFmtId="0" fontId="2" fillId="0" borderId="7" xfId="0" applyFont="1" applyBorder="1" applyAlignment="1">
      <alignment horizontal="center"/>
    </xf>
    <xf numFmtId="0" fontId="1" fillId="0" borderId="7" xfId="0" applyFont="1" applyBorder="1" applyAlignment="1"/>
    <xf numFmtId="167" fontId="1" fillId="0" borderId="8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/>
    <xf numFmtId="166" fontId="1" fillId="0" borderId="9" xfId="0" applyNumberFormat="1" applyFont="1" applyBorder="1" applyAlignment="1"/>
    <xf numFmtId="167" fontId="1" fillId="3" borderId="8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7" xfId="0" applyFont="1" applyFill="1" applyBorder="1" applyAlignment="1"/>
    <xf numFmtId="166" fontId="1" fillId="3" borderId="9" xfId="0" applyNumberFormat="1" applyFont="1" applyFill="1" applyBorder="1" applyAlignment="1"/>
    <xf numFmtId="167" fontId="1" fillId="3" borderId="0" xfId="0" applyNumberFormat="1" applyFont="1" applyFill="1" applyAlignment="1">
      <alignment horizontal="center"/>
    </xf>
    <xf numFmtId="167" fontId="0" fillId="0" borderId="8" xfId="0" applyNumberFormat="1" applyBorder="1">
      <alignment vertical="center"/>
    </xf>
    <xf numFmtId="167" fontId="1" fillId="4" borderId="8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7" xfId="0" applyFont="1" applyFill="1" applyBorder="1" applyAlignment="1"/>
    <xf numFmtId="167" fontId="6" fillId="5" borderId="8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7" xfId="0" applyFont="1" applyFill="1" applyBorder="1" applyAlignment="1"/>
    <xf numFmtId="166" fontId="6" fillId="5" borderId="9" xfId="0" applyNumberFormat="1" applyFont="1" applyFill="1" applyBorder="1" applyAlignment="1"/>
  </cellXfs>
  <cellStyles count="1">
    <cellStyle name="Normal" xfId="0" builtinId="0"/>
  </cellStyles>
  <dxfs count="10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5"/>
      <tableStyleElement type="headerRow" dxfId="104"/>
      <tableStyleElement type="totalRow" dxfId="103"/>
      <tableStyleElement type="firstColumn" dxfId="102"/>
      <tableStyleElement type="lastColumn" dxfId="101"/>
      <tableStyleElement type="firstRowStripe" dxfId="100"/>
      <tableStyleElement type="firstColumnStripe" dxfId="99"/>
    </tableStyle>
    <tableStyle name="PivotStylePreset2_Accent1" table="0" count="10" xr9:uid="{267968C8-6FFD-4C36-ACC1-9EA1FD1885CA}">
      <tableStyleElement type="headerRow" dxfId="98"/>
      <tableStyleElement type="totalRow" dxfId="97"/>
      <tableStyleElement type="firstRowStripe" dxfId="96"/>
      <tableStyleElement type="firstColumnStripe" dxfId="95"/>
      <tableStyleElement type="firstSubtotalRow" dxfId="94"/>
      <tableStyleElement type="secondSubtotalRow" dxfId="93"/>
      <tableStyleElement type="firstRowSubheading" dxfId="92"/>
      <tableStyleElement type="secondRowSubheading" dxfId="91"/>
      <tableStyleElement type="pageFieldLabels" dxfId="90"/>
      <tableStyleElement type="pageFieldValues" dxfId="8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R710"/>
  <sheetViews>
    <sheetView tabSelected="1" topLeftCell="E1" workbookViewId="0">
      <selection activeCell="I2" sqref="I2"/>
    </sheetView>
  </sheetViews>
  <sheetFormatPr defaultColWidth="9.109375" defaultRowHeight="14.4"/>
  <cols>
    <col min="1" max="1" width="18.6640625" style="2"/>
    <col min="2" max="2" width="12" style="2" customWidth="1"/>
    <col min="3" max="3" width="22" style="2" customWidth="1"/>
    <col min="4" max="4" width="99.5546875" style="1" customWidth="1"/>
    <col min="5" max="5" width="9.109375" style="2"/>
    <col min="6" max="6" width="17" style="3" customWidth="1"/>
    <col min="7" max="7" width="12.33203125" style="4" customWidth="1"/>
    <col min="8" max="8" width="9.109375" style="1"/>
    <col min="9" max="9" width="16" style="1" customWidth="1"/>
    <col min="10" max="16346" width="9.109375" style="1"/>
  </cols>
  <sheetData>
    <row r="1" spans="1:9" s="1" customFormat="1" ht="31.8" thickBo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</row>
    <row r="2" spans="1:9" s="1" customFormat="1">
      <c r="A2" s="8">
        <v>85715169952</v>
      </c>
      <c r="B2" s="9">
        <v>50597</v>
      </c>
      <c r="C2" s="9" t="s">
        <v>8</v>
      </c>
      <c r="D2" s="10" t="s">
        <v>9</v>
      </c>
      <c r="E2" s="9">
        <v>4</v>
      </c>
      <c r="F2" s="11">
        <v>20.947520000000001</v>
      </c>
      <c r="G2" s="12"/>
      <c r="H2" s="13"/>
      <c r="I2" s="1" t="s">
        <v>808</v>
      </c>
    </row>
    <row r="3" spans="1:9" s="1" customFormat="1">
      <c r="A3" s="14">
        <v>623773827</v>
      </c>
      <c r="B3" s="15">
        <v>14874</v>
      </c>
      <c r="C3" s="15" t="s">
        <v>8</v>
      </c>
      <c r="D3" s="16" t="s">
        <v>10</v>
      </c>
      <c r="E3" s="15">
        <v>68</v>
      </c>
      <c r="F3" s="17">
        <v>64.778499999999994</v>
      </c>
      <c r="G3" s="12"/>
      <c r="H3" s="13"/>
    </row>
    <row r="4" spans="1:9" s="1" customFormat="1">
      <c r="A4" s="14">
        <v>6293708021611</v>
      </c>
      <c r="B4" s="15">
        <v>46762</v>
      </c>
      <c r="C4" s="15" t="s">
        <v>11</v>
      </c>
      <c r="D4" s="16" t="s">
        <v>12</v>
      </c>
      <c r="E4" s="15">
        <v>50</v>
      </c>
      <c r="F4" s="17">
        <v>4.9984000000000002</v>
      </c>
      <c r="G4" s="12"/>
      <c r="H4" s="13"/>
    </row>
    <row r="5" spans="1:9" s="1" customFormat="1">
      <c r="A5" s="14">
        <v>6293708021635</v>
      </c>
      <c r="B5" s="15">
        <v>46761</v>
      </c>
      <c r="C5" s="15" t="s">
        <v>11</v>
      </c>
      <c r="D5" s="16" t="s">
        <v>13</v>
      </c>
      <c r="E5" s="15">
        <v>37</v>
      </c>
      <c r="F5" s="17">
        <v>4.9984000000000002</v>
      </c>
      <c r="G5" s="12"/>
      <c r="H5" s="13"/>
    </row>
    <row r="6" spans="1:9" s="1" customFormat="1">
      <c r="A6" s="14">
        <v>6293708021628</v>
      </c>
      <c r="B6" s="15">
        <v>46760</v>
      </c>
      <c r="C6" s="15" t="s">
        <v>11</v>
      </c>
      <c r="D6" s="16" t="s">
        <v>14</v>
      </c>
      <c r="E6" s="15">
        <v>21</v>
      </c>
      <c r="F6" s="17">
        <v>5.0072000000000001</v>
      </c>
      <c r="G6" s="12"/>
      <c r="H6" s="13"/>
    </row>
    <row r="7" spans="1:9" s="1" customFormat="1">
      <c r="A7" s="14">
        <v>6293708019786</v>
      </c>
      <c r="B7" s="15">
        <v>44412</v>
      </c>
      <c r="C7" s="15" t="s">
        <v>11</v>
      </c>
      <c r="D7" s="16" t="s">
        <v>15</v>
      </c>
      <c r="E7" s="15">
        <v>87</v>
      </c>
      <c r="F7" s="17">
        <v>4.9024799999999997</v>
      </c>
      <c r="G7" s="12"/>
      <c r="H7" s="13"/>
    </row>
    <row r="8" spans="1:9" s="1" customFormat="1">
      <c r="A8" s="14">
        <v>6293708019779</v>
      </c>
      <c r="B8" s="15">
        <v>44410</v>
      </c>
      <c r="C8" s="15" t="s">
        <v>11</v>
      </c>
      <c r="D8" s="16" t="s">
        <v>16</v>
      </c>
      <c r="E8" s="15">
        <v>87</v>
      </c>
      <c r="F8" s="17">
        <v>4.5381600000000004</v>
      </c>
      <c r="G8" s="12"/>
      <c r="H8" s="13"/>
    </row>
    <row r="9" spans="1:9" s="1" customFormat="1">
      <c r="A9" s="14">
        <v>6293708020232</v>
      </c>
      <c r="B9" s="15">
        <v>44400</v>
      </c>
      <c r="C9" s="15" t="s">
        <v>11</v>
      </c>
      <c r="D9" s="16" t="s">
        <v>17</v>
      </c>
      <c r="E9" s="15">
        <v>131</v>
      </c>
      <c r="F9" s="17">
        <v>4.9024799999999997</v>
      </c>
      <c r="G9" s="12"/>
      <c r="H9" s="13"/>
    </row>
    <row r="10" spans="1:9" s="1" customFormat="1">
      <c r="A10" s="14">
        <v>6293708019793</v>
      </c>
      <c r="B10" s="15">
        <v>44392</v>
      </c>
      <c r="C10" s="15" t="s">
        <v>11</v>
      </c>
      <c r="D10" s="16" t="s">
        <v>18</v>
      </c>
      <c r="E10" s="15" t="s">
        <v>19</v>
      </c>
      <c r="F10" s="17">
        <v>5.6936</v>
      </c>
      <c r="G10" s="12"/>
      <c r="H10" s="13"/>
    </row>
    <row r="11" spans="1:9" s="1" customFormat="1">
      <c r="A11" s="14">
        <v>6293708020188</v>
      </c>
      <c r="B11" s="15">
        <v>44390</v>
      </c>
      <c r="C11" s="15" t="s">
        <v>11</v>
      </c>
      <c r="D11" s="16" t="s">
        <v>20</v>
      </c>
      <c r="E11" s="15">
        <v>82</v>
      </c>
      <c r="F11" s="17">
        <v>4.5381600000000004</v>
      </c>
      <c r="G11" s="12"/>
      <c r="H11" s="13"/>
    </row>
    <row r="12" spans="1:9" s="1" customFormat="1">
      <c r="A12" s="14">
        <v>6293708018697</v>
      </c>
      <c r="B12" s="15">
        <v>44388</v>
      </c>
      <c r="C12" s="15" t="s">
        <v>11</v>
      </c>
      <c r="D12" s="16" t="s">
        <v>21</v>
      </c>
      <c r="E12" s="15">
        <v>107</v>
      </c>
      <c r="F12" s="17">
        <v>4.5381600000000004</v>
      </c>
      <c r="G12" s="12"/>
      <c r="H12" s="13"/>
    </row>
    <row r="13" spans="1:9" s="1" customFormat="1">
      <c r="A13" s="14">
        <v>6293708016266</v>
      </c>
      <c r="B13" s="15">
        <v>44382</v>
      </c>
      <c r="C13" s="15" t="s">
        <v>11</v>
      </c>
      <c r="D13" s="16" t="s">
        <v>22</v>
      </c>
      <c r="E13" s="15">
        <v>825</v>
      </c>
      <c r="F13" s="17">
        <v>5.3438400000000001</v>
      </c>
      <c r="G13" s="12"/>
      <c r="H13" s="13"/>
    </row>
    <row r="14" spans="1:9" s="1" customFormat="1">
      <c r="A14" s="14">
        <v>6293708016273</v>
      </c>
      <c r="B14" s="15">
        <v>44380</v>
      </c>
      <c r="C14" s="15" t="s">
        <v>11</v>
      </c>
      <c r="D14" s="16" t="s">
        <v>23</v>
      </c>
      <c r="E14" s="15" t="s">
        <v>19</v>
      </c>
      <c r="F14" s="17">
        <v>3.6520000000000001</v>
      </c>
      <c r="G14" s="12"/>
      <c r="H14" s="13"/>
    </row>
    <row r="15" spans="1:9" s="1" customFormat="1">
      <c r="A15" s="14">
        <v>6293708011186</v>
      </c>
      <c r="B15" s="15">
        <v>44374</v>
      </c>
      <c r="C15" s="15" t="s">
        <v>11</v>
      </c>
      <c r="D15" s="16" t="s">
        <v>24</v>
      </c>
      <c r="E15" s="15">
        <v>41</v>
      </c>
      <c r="F15" s="17">
        <v>9.1159199999999991</v>
      </c>
      <c r="G15" s="12"/>
      <c r="H15" s="13"/>
    </row>
    <row r="16" spans="1:9" s="1" customFormat="1">
      <c r="A16" s="14">
        <v>6293708015627</v>
      </c>
      <c r="B16" s="15">
        <v>44372</v>
      </c>
      <c r="C16" s="15" t="s">
        <v>11</v>
      </c>
      <c r="D16" s="16" t="s">
        <v>25</v>
      </c>
      <c r="E16" s="15">
        <v>73</v>
      </c>
      <c r="F16" s="17">
        <v>9.1159199999999991</v>
      </c>
      <c r="G16" s="12"/>
      <c r="H16" s="13"/>
    </row>
    <row r="17" spans="1:8" s="1" customFormat="1">
      <c r="A17" s="14">
        <v>6293708017485</v>
      </c>
      <c r="B17" s="15">
        <v>44370</v>
      </c>
      <c r="C17" s="15" t="s">
        <v>11</v>
      </c>
      <c r="D17" s="16" t="s">
        <v>26</v>
      </c>
      <c r="E17" s="15">
        <v>24</v>
      </c>
      <c r="F17" s="17">
        <v>9.1159199999999991</v>
      </c>
      <c r="G17" s="12"/>
      <c r="H17" s="13"/>
    </row>
    <row r="18" spans="1:8" s="1" customFormat="1">
      <c r="A18" s="14">
        <v>6293708008926</v>
      </c>
      <c r="B18" s="15">
        <v>44368</v>
      </c>
      <c r="C18" s="15" t="s">
        <v>11</v>
      </c>
      <c r="D18" s="16" t="s">
        <v>27</v>
      </c>
      <c r="E18" s="15">
        <v>76</v>
      </c>
      <c r="F18" s="17">
        <v>9.1159199999999991</v>
      </c>
      <c r="G18" s="12"/>
      <c r="H18" s="13"/>
    </row>
    <row r="19" spans="1:8" s="1" customFormat="1">
      <c r="A19" s="14">
        <v>6293708008193</v>
      </c>
      <c r="B19" s="15">
        <v>44366</v>
      </c>
      <c r="C19" s="15" t="s">
        <v>11</v>
      </c>
      <c r="D19" s="16" t="s">
        <v>28</v>
      </c>
      <c r="E19" s="15">
        <v>64</v>
      </c>
      <c r="F19" s="17">
        <v>7.9992000000000001</v>
      </c>
      <c r="G19" s="12"/>
      <c r="H19" s="13"/>
    </row>
    <row r="20" spans="1:8" s="1" customFormat="1">
      <c r="A20" s="14">
        <v>6293708019441</v>
      </c>
      <c r="B20" s="15">
        <v>44364</v>
      </c>
      <c r="C20" s="15" t="s">
        <v>11</v>
      </c>
      <c r="D20" s="16" t="s">
        <v>29</v>
      </c>
      <c r="E20" s="15">
        <v>94</v>
      </c>
      <c r="F20" s="17">
        <v>7.9992000000000001</v>
      </c>
      <c r="G20" s="12"/>
      <c r="H20" s="13"/>
    </row>
    <row r="21" spans="1:8" s="1" customFormat="1">
      <c r="A21" s="14">
        <v>6293708000432</v>
      </c>
      <c r="B21" s="15">
        <v>44360</v>
      </c>
      <c r="C21" s="15" t="s">
        <v>11</v>
      </c>
      <c r="D21" s="16" t="s">
        <v>30</v>
      </c>
      <c r="E21" s="15">
        <v>118</v>
      </c>
      <c r="F21" s="17">
        <v>7.2230400000000001</v>
      </c>
      <c r="G21" s="12"/>
      <c r="H21" s="13"/>
    </row>
    <row r="22" spans="1:8" s="1" customFormat="1">
      <c r="A22" s="14">
        <v>6293708003549</v>
      </c>
      <c r="B22" s="15">
        <v>44354</v>
      </c>
      <c r="C22" s="15" t="s">
        <v>11</v>
      </c>
      <c r="D22" s="16" t="s">
        <v>31</v>
      </c>
      <c r="E22" s="15">
        <v>26</v>
      </c>
      <c r="F22" s="17">
        <v>7.2468000000000004</v>
      </c>
      <c r="G22" s="12"/>
      <c r="H22" s="13"/>
    </row>
    <row r="23" spans="1:8" s="1" customFormat="1">
      <c r="A23" s="14">
        <v>6293708001910</v>
      </c>
      <c r="B23" s="15">
        <v>44352</v>
      </c>
      <c r="C23" s="15" t="s">
        <v>11</v>
      </c>
      <c r="D23" s="16" t="s">
        <v>32</v>
      </c>
      <c r="E23" s="15">
        <v>42</v>
      </c>
      <c r="F23" s="17">
        <v>7.2468000000000004</v>
      </c>
      <c r="G23" s="12"/>
      <c r="H23" s="13"/>
    </row>
    <row r="24" spans="1:8" s="1" customFormat="1">
      <c r="A24" s="14">
        <v>6293708019083</v>
      </c>
      <c r="B24" s="15">
        <v>44351</v>
      </c>
      <c r="C24" s="15" t="s">
        <v>11</v>
      </c>
      <c r="D24" s="16" t="s">
        <v>33</v>
      </c>
      <c r="E24" s="15">
        <v>181</v>
      </c>
      <c r="F24" s="17">
        <v>18.208079999999999</v>
      </c>
      <c r="G24" s="12"/>
      <c r="H24" s="13"/>
    </row>
    <row r="25" spans="1:8" s="1" customFormat="1">
      <c r="A25" s="14">
        <v>6293708011124</v>
      </c>
      <c r="B25" s="15">
        <v>44349</v>
      </c>
      <c r="C25" s="15" t="s">
        <v>11</v>
      </c>
      <c r="D25" s="16" t="s">
        <v>34</v>
      </c>
      <c r="E25" s="15">
        <v>8</v>
      </c>
      <c r="F25" s="17">
        <v>14.71536</v>
      </c>
      <c r="G25" s="12"/>
      <c r="H25" s="13"/>
    </row>
    <row r="26" spans="1:8" s="1" customFormat="1">
      <c r="A26" s="14">
        <v>6293708015672</v>
      </c>
      <c r="B26" s="15">
        <v>44347</v>
      </c>
      <c r="C26" s="15" t="s">
        <v>11</v>
      </c>
      <c r="D26" s="16" t="s">
        <v>35</v>
      </c>
      <c r="E26" s="15">
        <v>42</v>
      </c>
      <c r="F26" s="17">
        <v>12.85416</v>
      </c>
      <c r="G26" s="12"/>
      <c r="H26" s="13"/>
    </row>
    <row r="27" spans="1:8" s="1" customFormat="1">
      <c r="A27" s="14">
        <v>6293708019502</v>
      </c>
      <c r="B27" s="15">
        <v>44341</v>
      </c>
      <c r="C27" s="15" t="s">
        <v>11</v>
      </c>
      <c r="D27" s="16" t="s">
        <v>36</v>
      </c>
      <c r="E27" s="15">
        <v>106</v>
      </c>
      <c r="F27" s="17">
        <v>10.98504</v>
      </c>
      <c r="G27" s="12"/>
      <c r="H27" s="13"/>
    </row>
    <row r="28" spans="1:8" s="1" customFormat="1">
      <c r="A28" s="14">
        <v>6293708015634</v>
      </c>
      <c r="B28" s="15">
        <v>44339</v>
      </c>
      <c r="C28" s="15" t="s">
        <v>11</v>
      </c>
      <c r="D28" s="16" t="s">
        <v>37</v>
      </c>
      <c r="E28" s="15">
        <v>81</v>
      </c>
      <c r="F28" s="17">
        <v>9.1159199999999991</v>
      </c>
      <c r="G28" s="12"/>
      <c r="H28" s="13"/>
    </row>
    <row r="29" spans="1:8" s="1" customFormat="1">
      <c r="A29" s="14">
        <v>6293708013036</v>
      </c>
      <c r="B29" s="15">
        <v>44335</v>
      </c>
      <c r="C29" s="15" t="s">
        <v>11</v>
      </c>
      <c r="D29" s="16" t="s">
        <v>38</v>
      </c>
      <c r="E29" s="15">
        <v>71</v>
      </c>
      <c r="F29" s="17">
        <v>9.1159199999999991</v>
      </c>
      <c r="G29" s="12"/>
      <c r="H29" s="13"/>
    </row>
    <row r="30" spans="1:8" s="1" customFormat="1">
      <c r="A30" s="14">
        <v>6293708009145</v>
      </c>
      <c r="B30" s="15">
        <v>44333</v>
      </c>
      <c r="C30" s="15" t="s">
        <v>11</v>
      </c>
      <c r="D30" s="16" t="s">
        <v>39</v>
      </c>
      <c r="E30" s="15">
        <v>91</v>
      </c>
      <c r="F30" s="17">
        <v>9.1000800000000002</v>
      </c>
      <c r="G30" s="12"/>
      <c r="H30" s="13"/>
    </row>
    <row r="31" spans="1:8" s="1" customFormat="1">
      <c r="A31" s="14">
        <v>6293708007356</v>
      </c>
      <c r="B31" s="15">
        <v>44329</v>
      </c>
      <c r="C31" s="15" t="s">
        <v>11</v>
      </c>
      <c r="D31" s="16" t="s">
        <v>40</v>
      </c>
      <c r="E31" s="15" t="s">
        <v>19</v>
      </c>
      <c r="F31" s="17">
        <v>10.234400000000001</v>
      </c>
      <c r="G31" s="12"/>
      <c r="H31" s="13"/>
    </row>
    <row r="32" spans="1:8" s="1" customFormat="1">
      <c r="A32" s="14">
        <v>6293708018840</v>
      </c>
      <c r="B32" s="15">
        <v>44320</v>
      </c>
      <c r="C32" s="15" t="s">
        <v>11</v>
      </c>
      <c r="D32" s="16" t="s">
        <v>41</v>
      </c>
      <c r="E32" s="15">
        <v>80</v>
      </c>
      <c r="F32" s="17">
        <v>20.314800000000002</v>
      </c>
      <c r="G32" s="12"/>
      <c r="H32" s="13"/>
    </row>
    <row r="33" spans="1:8" s="1" customFormat="1">
      <c r="A33" s="14">
        <v>6293708018000</v>
      </c>
      <c r="B33" s="15">
        <v>44318</v>
      </c>
      <c r="C33" s="15" t="s">
        <v>11</v>
      </c>
      <c r="D33" s="16" t="s">
        <v>42</v>
      </c>
      <c r="E33" s="15">
        <v>90</v>
      </c>
      <c r="F33" s="17">
        <v>20.30688</v>
      </c>
      <c r="G33" s="12"/>
      <c r="H33" s="13"/>
    </row>
    <row r="34" spans="1:8" s="1" customFormat="1">
      <c r="A34" s="14">
        <v>6293708018765</v>
      </c>
      <c r="B34" s="15">
        <v>44316</v>
      </c>
      <c r="C34" s="15" t="s">
        <v>11</v>
      </c>
      <c r="D34" s="16" t="s">
        <v>43</v>
      </c>
      <c r="E34" s="15">
        <v>34</v>
      </c>
      <c r="F34" s="17">
        <v>10.98504</v>
      </c>
      <c r="G34" s="12"/>
      <c r="H34" s="13"/>
    </row>
    <row r="35" spans="1:8" s="1" customFormat="1">
      <c r="A35" s="14">
        <v>6293708012664</v>
      </c>
      <c r="B35" s="15">
        <v>44314</v>
      </c>
      <c r="C35" s="15" t="s">
        <v>11</v>
      </c>
      <c r="D35" s="16" t="s">
        <v>44</v>
      </c>
      <c r="E35" s="15">
        <v>107</v>
      </c>
      <c r="F35" s="17">
        <v>10.787039999999999</v>
      </c>
      <c r="G35" s="12"/>
      <c r="H35" s="13"/>
    </row>
    <row r="36" spans="1:8" s="1" customFormat="1">
      <c r="A36" s="14">
        <v>6293708019533</v>
      </c>
      <c r="B36" s="15">
        <v>44312</v>
      </c>
      <c r="C36" s="15" t="s">
        <v>11</v>
      </c>
      <c r="D36" s="16" t="s">
        <v>45</v>
      </c>
      <c r="E36" s="15">
        <v>72</v>
      </c>
      <c r="F36" s="17">
        <v>26.286480000000001</v>
      </c>
      <c r="G36" s="12"/>
      <c r="H36" s="13"/>
    </row>
    <row r="37" spans="1:8" s="1" customFormat="1">
      <c r="A37" s="14">
        <v>6293708016556</v>
      </c>
      <c r="B37" s="15">
        <v>44311</v>
      </c>
      <c r="C37" s="15" t="s">
        <v>11</v>
      </c>
      <c r="D37" s="16" t="s">
        <v>46</v>
      </c>
      <c r="E37" s="15">
        <v>13</v>
      </c>
      <c r="F37" s="17">
        <v>24.092639999999999</v>
      </c>
      <c r="G37" s="12"/>
      <c r="H37" s="13"/>
    </row>
    <row r="38" spans="1:8" s="1" customFormat="1">
      <c r="A38" s="14">
        <v>6293708011278</v>
      </c>
      <c r="B38" s="15">
        <v>26144</v>
      </c>
      <c r="C38" s="15" t="s">
        <v>11</v>
      </c>
      <c r="D38" s="16" t="s">
        <v>47</v>
      </c>
      <c r="E38" s="15">
        <v>24</v>
      </c>
      <c r="F38" s="17">
        <v>10.98504</v>
      </c>
      <c r="G38" s="12"/>
      <c r="H38" s="13"/>
    </row>
    <row r="39" spans="1:8" s="1" customFormat="1">
      <c r="A39" s="18">
        <v>6293708003600</v>
      </c>
      <c r="B39" s="19">
        <v>44322</v>
      </c>
      <c r="C39" s="19" t="s">
        <v>11</v>
      </c>
      <c r="D39" s="20" t="s">
        <v>48</v>
      </c>
      <c r="E39" s="19">
        <v>1</v>
      </c>
      <c r="F39" s="21">
        <v>14.2692</v>
      </c>
      <c r="G39" s="12" t="s">
        <v>49</v>
      </c>
      <c r="H39" s="13"/>
    </row>
    <row r="40" spans="1:8" s="1" customFormat="1">
      <c r="A40" s="18">
        <v>6293708019946</v>
      </c>
      <c r="B40" s="19">
        <v>44404</v>
      </c>
      <c r="C40" s="19" t="s">
        <v>11</v>
      </c>
      <c r="D40" s="20" t="s">
        <v>50</v>
      </c>
      <c r="E40" s="19">
        <v>1</v>
      </c>
      <c r="F40" s="21">
        <v>4.6399999999999997</v>
      </c>
      <c r="G40" s="12" t="s">
        <v>49</v>
      </c>
      <c r="H40" s="13"/>
    </row>
    <row r="41" spans="1:8" s="1" customFormat="1">
      <c r="A41" s="14">
        <v>6291100137152</v>
      </c>
      <c r="B41" s="15">
        <v>48204</v>
      </c>
      <c r="C41" s="15" t="s">
        <v>51</v>
      </c>
      <c r="D41" s="16" t="s">
        <v>52</v>
      </c>
      <c r="E41" s="15">
        <v>25</v>
      </c>
      <c r="F41" s="17">
        <v>8.1224000000000007</v>
      </c>
      <c r="G41" s="12"/>
      <c r="H41" s="13"/>
    </row>
    <row r="42" spans="1:8" s="1" customFormat="1">
      <c r="A42" s="14">
        <v>6291100131310</v>
      </c>
      <c r="B42" s="15">
        <v>48203</v>
      </c>
      <c r="C42" s="15" t="s">
        <v>51</v>
      </c>
      <c r="D42" s="16" t="s">
        <v>53</v>
      </c>
      <c r="E42" s="15">
        <v>27</v>
      </c>
      <c r="F42" s="17">
        <v>24.3672</v>
      </c>
      <c r="G42" s="12"/>
      <c r="H42" s="13"/>
    </row>
    <row r="43" spans="1:8" s="1" customFormat="1">
      <c r="A43" s="14">
        <v>6291100130108</v>
      </c>
      <c r="B43" s="15">
        <v>48202</v>
      </c>
      <c r="C43" s="15" t="s">
        <v>51</v>
      </c>
      <c r="D43" s="16" t="s">
        <v>54</v>
      </c>
      <c r="E43" s="15">
        <v>7</v>
      </c>
      <c r="F43" s="17">
        <v>20.239999999999998</v>
      </c>
      <c r="G43" s="12"/>
      <c r="H43" s="13"/>
    </row>
    <row r="44" spans="1:8" s="1" customFormat="1">
      <c r="A44" s="14">
        <v>6291106812411</v>
      </c>
      <c r="B44" s="15">
        <v>48200</v>
      </c>
      <c r="C44" s="15" t="s">
        <v>51</v>
      </c>
      <c r="D44" s="16" t="s">
        <v>55</v>
      </c>
      <c r="E44" s="15">
        <v>18</v>
      </c>
      <c r="F44" s="17">
        <v>24.3672</v>
      </c>
      <c r="G44" s="12"/>
      <c r="H44" s="13"/>
    </row>
    <row r="45" spans="1:8" s="1" customFormat="1">
      <c r="A45" s="14">
        <v>6291106814699</v>
      </c>
      <c r="B45" s="15">
        <v>48199</v>
      </c>
      <c r="C45" s="15" t="s">
        <v>51</v>
      </c>
      <c r="D45" s="16" t="s">
        <v>56</v>
      </c>
      <c r="E45" s="15">
        <v>18</v>
      </c>
      <c r="F45" s="17">
        <v>22.44</v>
      </c>
      <c r="G45" s="12"/>
      <c r="H45" s="13"/>
    </row>
    <row r="46" spans="1:8" s="1" customFormat="1">
      <c r="A46" s="14">
        <v>6291106814637</v>
      </c>
      <c r="B46" s="15">
        <v>48198</v>
      </c>
      <c r="C46" s="15" t="s">
        <v>51</v>
      </c>
      <c r="D46" s="16" t="s">
        <v>57</v>
      </c>
      <c r="E46" s="15">
        <v>17</v>
      </c>
      <c r="F46" s="17">
        <v>22.44</v>
      </c>
      <c r="G46" s="12"/>
      <c r="H46" s="13"/>
    </row>
    <row r="47" spans="1:8" s="1" customFormat="1">
      <c r="A47" s="14">
        <v>6291106814514</v>
      </c>
      <c r="B47" s="15">
        <v>48197</v>
      </c>
      <c r="C47" s="15" t="s">
        <v>51</v>
      </c>
      <c r="D47" s="16" t="s">
        <v>58</v>
      </c>
      <c r="E47" s="15">
        <v>27</v>
      </c>
      <c r="F47" s="17">
        <v>22.44</v>
      </c>
      <c r="G47" s="12"/>
      <c r="H47" s="13"/>
    </row>
    <row r="48" spans="1:8" s="1" customFormat="1">
      <c r="A48" s="14">
        <v>6291106814491</v>
      </c>
      <c r="B48" s="15">
        <v>48196</v>
      </c>
      <c r="C48" s="15" t="s">
        <v>51</v>
      </c>
      <c r="D48" s="16" t="s">
        <v>59</v>
      </c>
      <c r="E48" s="15">
        <v>27</v>
      </c>
      <c r="F48" s="17">
        <v>22.44</v>
      </c>
      <c r="G48" s="12"/>
      <c r="H48" s="13"/>
    </row>
    <row r="49" spans="1:8" s="1" customFormat="1">
      <c r="A49" s="14">
        <v>6291106814439</v>
      </c>
      <c r="B49" s="15">
        <v>48195</v>
      </c>
      <c r="C49" s="15" t="s">
        <v>51</v>
      </c>
      <c r="D49" s="16" t="s">
        <v>60</v>
      </c>
      <c r="E49" s="15">
        <v>72</v>
      </c>
      <c r="F49" s="17">
        <v>17.600000000000001</v>
      </c>
      <c r="G49" s="12"/>
      <c r="H49" s="13"/>
    </row>
    <row r="50" spans="1:8" s="1" customFormat="1">
      <c r="A50" s="14">
        <v>6291106814415</v>
      </c>
      <c r="B50" s="15">
        <v>48194</v>
      </c>
      <c r="C50" s="15" t="s">
        <v>51</v>
      </c>
      <c r="D50" s="16" t="s">
        <v>61</v>
      </c>
      <c r="E50" s="15">
        <v>116</v>
      </c>
      <c r="F50" s="17">
        <v>22</v>
      </c>
      <c r="G50" s="12"/>
      <c r="H50" s="13"/>
    </row>
    <row r="51" spans="1:8" s="1" customFormat="1">
      <c r="A51" s="14">
        <v>6291106814354</v>
      </c>
      <c r="B51" s="15">
        <v>48192</v>
      </c>
      <c r="C51" s="15" t="s">
        <v>51</v>
      </c>
      <c r="D51" s="16" t="s">
        <v>62</v>
      </c>
      <c r="E51" s="15">
        <v>17</v>
      </c>
      <c r="F51" s="17">
        <v>22</v>
      </c>
      <c r="G51" s="12"/>
      <c r="H51" s="13"/>
    </row>
    <row r="52" spans="1:8" s="1" customFormat="1">
      <c r="A52" s="14">
        <v>6291100131754</v>
      </c>
      <c r="B52" s="15">
        <v>48191</v>
      </c>
      <c r="C52" s="15" t="s">
        <v>51</v>
      </c>
      <c r="D52" s="16" t="s">
        <v>63</v>
      </c>
      <c r="E52" s="15">
        <v>25</v>
      </c>
      <c r="F52" s="17">
        <v>36.520000000000003</v>
      </c>
      <c r="G52" s="12"/>
      <c r="H52" s="13"/>
    </row>
    <row r="53" spans="1:8" s="1" customFormat="1">
      <c r="A53" s="14">
        <v>6291100131686</v>
      </c>
      <c r="B53" s="15">
        <v>48190</v>
      </c>
      <c r="C53" s="15" t="s">
        <v>51</v>
      </c>
      <c r="D53" s="16" t="s">
        <v>64</v>
      </c>
      <c r="E53" s="15">
        <v>21</v>
      </c>
      <c r="F53" s="17">
        <v>36.520000000000003</v>
      </c>
      <c r="G53" s="12"/>
      <c r="H53" s="13"/>
    </row>
    <row r="54" spans="1:8" s="1" customFormat="1">
      <c r="A54" s="14">
        <v>6291100131679</v>
      </c>
      <c r="B54" s="15">
        <v>48189</v>
      </c>
      <c r="C54" s="15" t="s">
        <v>51</v>
      </c>
      <c r="D54" s="16" t="s">
        <v>65</v>
      </c>
      <c r="E54" s="15">
        <v>24</v>
      </c>
      <c r="F54" s="17">
        <v>36.520000000000003</v>
      </c>
      <c r="G54" s="12"/>
      <c r="H54" s="13"/>
    </row>
    <row r="55" spans="1:8" s="1" customFormat="1">
      <c r="A55" s="14">
        <v>6291100130825</v>
      </c>
      <c r="B55" s="15">
        <v>48188</v>
      </c>
      <c r="C55" s="15" t="s">
        <v>51</v>
      </c>
      <c r="D55" s="16" t="s">
        <v>66</v>
      </c>
      <c r="E55" s="15">
        <v>23</v>
      </c>
      <c r="F55" s="17">
        <v>36.520000000000003</v>
      </c>
      <c r="G55" s="12"/>
      <c r="H55" s="13"/>
    </row>
    <row r="56" spans="1:8" s="1" customFormat="1">
      <c r="A56" s="14">
        <v>6291106811599</v>
      </c>
      <c r="B56" s="15">
        <v>47086</v>
      </c>
      <c r="C56" s="15" t="s">
        <v>51</v>
      </c>
      <c r="D56" s="16" t="s">
        <v>67</v>
      </c>
      <c r="E56" s="15">
        <v>14</v>
      </c>
      <c r="F56" s="17">
        <v>24.3672</v>
      </c>
      <c r="G56" s="12"/>
      <c r="H56" s="13"/>
    </row>
    <row r="57" spans="1:8" s="1" customFormat="1">
      <c r="A57" s="14">
        <v>6291100130580</v>
      </c>
      <c r="B57" s="15">
        <v>46841</v>
      </c>
      <c r="C57" s="15" t="s">
        <v>51</v>
      </c>
      <c r="D57" s="16" t="s">
        <v>68</v>
      </c>
      <c r="E57" s="15">
        <v>69</v>
      </c>
      <c r="F57" s="17">
        <v>8.1224000000000007</v>
      </c>
      <c r="G57" s="12"/>
      <c r="H57" s="13"/>
    </row>
    <row r="58" spans="1:8" s="1" customFormat="1">
      <c r="A58" s="14">
        <v>6291106813739</v>
      </c>
      <c r="B58" s="15">
        <v>46120</v>
      </c>
      <c r="C58" s="15" t="s">
        <v>51</v>
      </c>
      <c r="D58" s="16" t="s">
        <v>69</v>
      </c>
      <c r="E58" s="15">
        <v>14</v>
      </c>
      <c r="F58" s="17">
        <v>20.239999999999998</v>
      </c>
      <c r="G58" s="12"/>
      <c r="H58" s="13"/>
    </row>
    <row r="59" spans="1:8" s="1" customFormat="1">
      <c r="A59" s="14">
        <v>6291106813371</v>
      </c>
      <c r="B59" s="15">
        <v>44851</v>
      </c>
      <c r="C59" s="15" t="s">
        <v>51</v>
      </c>
      <c r="D59" s="16" t="s">
        <v>70</v>
      </c>
      <c r="E59" s="15">
        <v>197</v>
      </c>
      <c r="F59" s="17">
        <v>31.68</v>
      </c>
      <c r="G59" s="12"/>
      <c r="H59" s="13"/>
    </row>
    <row r="60" spans="1:8" s="1" customFormat="1">
      <c r="A60" s="14">
        <v>6291106813364</v>
      </c>
      <c r="B60" s="15">
        <v>44849</v>
      </c>
      <c r="C60" s="15" t="s">
        <v>51</v>
      </c>
      <c r="D60" s="16" t="s">
        <v>71</v>
      </c>
      <c r="E60" s="15">
        <v>200</v>
      </c>
      <c r="F60" s="17">
        <v>31.68</v>
      </c>
      <c r="G60" s="12"/>
      <c r="H60" s="13"/>
    </row>
    <row r="61" spans="1:8" s="1" customFormat="1">
      <c r="A61" s="14">
        <v>6291106813357</v>
      </c>
      <c r="B61" s="15">
        <v>44847</v>
      </c>
      <c r="C61" s="15" t="s">
        <v>51</v>
      </c>
      <c r="D61" s="16" t="s">
        <v>72</v>
      </c>
      <c r="E61" s="15">
        <v>193</v>
      </c>
      <c r="F61" s="17">
        <v>27.72</v>
      </c>
      <c r="G61" s="12"/>
      <c r="H61" s="13"/>
    </row>
    <row r="62" spans="1:8" s="1" customFormat="1">
      <c r="A62" s="14">
        <v>6291106814576</v>
      </c>
      <c r="B62" s="15">
        <v>44844</v>
      </c>
      <c r="C62" s="15" t="s">
        <v>51</v>
      </c>
      <c r="D62" s="16" t="s">
        <v>73</v>
      </c>
      <c r="E62" s="15">
        <v>111</v>
      </c>
      <c r="F62" s="17">
        <v>22.968</v>
      </c>
      <c r="G62" s="12"/>
      <c r="H62" s="13"/>
    </row>
    <row r="63" spans="1:8" s="1" customFormat="1">
      <c r="A63" s="14">
        <v>6291106813753</v>
      </c>
      <c r="B63" s="15">
        <v>44665</v>
      </c>
      <c r="C63" s="15" t="s">
        <v>51</v>
      </c>
      <c r="D63" s="16" t="s">
        <v>74</v>
      </c>
      <c r="E63" s="15">
        <v>14</v>
      </c>
      <c r="F63" s="17">
        <v>20.239999999999998</v>
      </c>
      <c r="G63" s="12"/>
      <c r="H63" s="13"/>
    </row>
    <row r="64" spans="1:8" s="1" customFormat="1">
      <c r="A64" s="14">
        <v>6293708020263</v>
      </c>
      <c r="B64" s="15">
        <v>44362</v>
      </c>
      <c r="C64" s="15" t="s">
        <v>51</v>
      </c>
      <c r="D64" s="16" t="s">
        <v>75</v>
      </c>
      <c r="E64" s="15">
        <v>122</v>
      </c>
      <c r="F64" s="17">
        <v>7.9992000000000001</v>
      </c>
      <c r="G64" s="12"/>
      <c r="H64" s="13"/>
    </row>
    <row r="65" spans="1:8" s="1" customFormat="1">
      <c r="A65" s="14">
        <v>6291106813616</v>
      </c>
      <c r="B65" s="15">
        <v>43816</v>
      </c>
      <c r="C65" s="15" t="s">
        <v>51</v>
      </c>
      <c r="D65" s="16" t="s">
        <v>76</v>
      </c>
      <c r="E65" s="15">
        <v>13</v>
      </c>
      <c r="F65" s="17">
        <v>13.80808</v>
      </c>
      <c r="G65" s="12"/>
      <c r="H65" s="13"/>
    </row>
    <row r="66" spans="1:8" s="1" customFormat="1">
      <c r="A66" s="14">
        <v>6291106813128</v>
      </c>
      <c r="B66" s="15">
        <v>43807</v>
      </c>
      <c r="C66" s="15" t="s">
        <v>51</v>
      </c>
      <c r="D66" s="16" t="s">
        <v>77</v>
      </c>
      <c r="E66" s="15">
        <v>4</v>
      </c>
      <c r="F66" s="17">
        <v>23.76</v>
      </c>
      <c r="G66" s="12"/>
      <c r="H66" s="13"/>
    </row>
    <row r="67" spans="1:8" s="1" customFormat="1">
      <c r="A67" s="14">
        <v>6291106813517</v>
      </c>
      <c r="B67" s="15">
        <v>43791</v>
      </c>
      <c r="C67" s="15" t="s">
        <v>51</v>
      </c>
      <c r="D67" s="16" t="s">
        <v>78</v>
      </c>
      <c r="E67" s="15">
        <v>32</v>
      </c>
      <c r="F67" s="17">
        <v>13.837999999999999</v>
      </c>
      <c r="G67" s="12"/>
      <c r="H67" s="13"/>
    </row>
    <row r="68" spans="1:8" s="1" customFormat="1">
      <c r="A68" s="14">
        <v>6291100133017</v>
      </c>
      <c r="B68" s="15">
        <v>41662</v>
      </c>
      <c r="C68" s="15" t="s">
        <v>51</v>
      </c>
      <c r="D68" s="16" t="s">
        <v>79</v>
      </c>
      <c r="E68" s="15">
        <v>64</v>
      </c>
      <c r="F68" s="17">
        <v>12.751200000000001</v>
      </c>
      <c r="G68" s="12"/>
      <c r="H68" s="13"/>
    </row>
    <row r="69" spans="1:8" s="1" customFormat="1">
      <c r="A69" s="14">
        <v>6291100131662</v>
      </c>
      <c r="B69" s="15">
        <v>40664</v>
      </c>
      <c r="C69" s="15" t="s">
        <v>51</v>
      </c>
      <c r="D69" s="16" t="s">
        <v>80</v>
      </c>
      <c r="E69" s="15">
        <v>17</v>
      </c>
      <c r="F69" s="17">
        <v>36.520000000000003</v>
      </c>
      <c r="G69" s="12"/>
      <c r="H69" s="13"/>
    </row>
    <row r="70" spans="1:8" s="1" customFormat="1">
      <c r="A70" s="14">
        <v>6291100130832</v>
      </c>
      <c r="B70" s="15">
        <v>40490</v>
      </c>
      <c r="C70" s="15" t="s">
        <v>51</v>
      </c>
      <c r="D70" s="16" t="s">
        <v>75</v>
      </c>
      <c r="E70" s="15">
        <v>36</v>
      </c>
      <c r="F70" s="17">
        <v>36.520000000000003</v>
      </c>
      <c r="G70" s="12"/>
      <c r="H70" s="13"/>
    </row>
    <row r="71" spans="1:8" s="1" customFormat="1">
      <c r="A71" s="14">
        <v>6291100133475</v>
      </c>
      <c r="B71" s="15">
        <v>40014</v>
      </c>
      <c r="C71" s="15" t="s">
        <v>51</v>
      </c>
      <c r="D71" s="16" t="s">
        <v>81</v>
      </c>
      <c r="E71" s="15">
        <v>57</v>
      </c>
      <c r="F71" s="17">
        <v>33.44</v>
      </c>
      <c r="G71" s="12"/>
      <c r="H71" s="13"/>
    </row>
    <row r="72" spans="1:8" s="1" customFormat="1">
      <c r="A72" s="14">
        <v>6291100130566</v>
      </c>
      <c r="B72" s="15">
        <v>36190</v>
      </c>
      <c r="C72" s="15" t="s">
        <v>51</v>
      </c>
      <c r="D72" s="16" t="s">
        <v>82</v>
      </c>
      <c r="E72" s="15">
        <v>3</v>
      </c>
      <c r="F72" s="17">
        <v>8.2720000000000002</v>
      </c>
      <c r="G72" s="12"/>
      <c r="H72" s="13"/>
    </row>
    <row r="73" spans="1:8" s="1" customFormat="1">
      <c r="A73" s="14">
        <v>6291100130450</v>
      </c>
      <c r="B73" s="15">
        <v>36186</v>
      </c>
      <c r="C73" s="15" t="s">
        <v>51</v>
      </c>
      <c r="D73" s="16" t="s">
        <v>83</v>
      </c>
      <c r="E73" s="15" t="s">
        <v>19</v>
      </c>
      <c r="F73" s="17">
        <v>18.216000000000001</v>
      </c>
      <c r="G73" s="12"/>
      <c r="H73" s="13"/>
    </row>
    <row r="74" spans="1:8" s="1" customFormat="1">
      <c r="A74" s="14">
        <v>6291100130184</v>
      </c>
      <c r="B74" s="15">
        <v>36185</v>
      </c>
      <c r="C74" s="15" t="s">
        <v>51</v>
      </c>
      <c r="D74" s="16" t="s">
        <v>84</v>
      </c>
      <c r="E74" s="15">
        <v>16</v>
      </c>
      <c r="F74" s="17">
        <v>22.792000000000002</v>
      </c>
      <c r="G74" s="12"/>
      <c r="H74" s="13"/>
    </row>
    <row r="75" spans="1:8" s="1" customFormat="1">
      <c r="A75" s="14">
        <v>6291100131617</v>
      </c>
      <c r="B75" s="15">
        <v>35164</v>
      </c>
      <c r="C75" s="15" t="s">
        <v>51</v>
      </c>
      <c r="D75" s="16" t="s">
        <v>85</v>
      </c>
      <c r="E75" s="15">
        <v>5</v>
      </c>
      <c r="F75" s="17">
        <v>18.7</v>
      </c>
      <c r="G75" s="12"/>
      <c r="H75" s="13"/>
    </row>
    <row r="76" spans="1:8" s="1" customFormat="1">
      <c r="A76" s="14">
        <v>6291106813036</v>
      </c>
      <c r="B76" s="15">
        <v>34712</v>
      </c>
      <c r="C76" s="15" t="s">
        <v>51</v>
      </c>
      <c r="D76" s="16" t="s">
        <v>86</v>
      </c>
      <c r="E76" s="15">
        <v>105</v>
      </c>
      <c r="F76" s="17">
        <v>29.48</v>
      </c>
      <c r="G76" s="12"/>
      <c r="H76" s="13"/>
    </row>
    <row r="77" spans="1:8" s="1" customFormat="1">
      <c r="A77" s="14">
        <v>6291100130153</v>
      </c>
      <c r="B77" s="15">
        <v>29087</v>
      </c>
      <c r="C77" s="15" t="s">
        <v>51</v>
      </c>
      <c r="D77" s="16" t="s">
        <v>87</v>
      </c>
      <c r="E77" s="15">
        <v>429</v>
      </c>
      <c r="F77" s="17">
        <v>19.007999999999999</v>
      </c>
      <c r="G77" s="12"/>
      <c r="H77" s="13"/>
    </row>
    <row r="78" spans="1:8" s="1" customFormat="1">
      <c r="A78" s="14">
        <v>6291100132645</v>
      </c>
      <c r="B78" s="15">
        <v>22842</v>
      </c>
      <c r="C78" s="15" t="s">
        <v>51</v>
      </c>
      <c r="D78" s="16" t="s">
        <v>88</v>
      </c>
      <c r="E78" s="15">
        <v>556</v>
      </c>
      <c r="F78" s="17">
        <v>19.8</v>
      </c>
      <c r="G78" s="12"/>
      <c r="H78" s="13"/>
    </row>
    <row r="79" spans="1:8" s="1" customFormat="1">
      <c r="A79" s="14">
        <v>6291100139668</v>
      </c>
      <c r="B79" s="15">
        <v>3951</v>
      </c>
      <c r="C79" s="15" t="s">
        <v>51</v>
      </c>
      <c r="D79" s="16" t="s">
        <v>89</v>
      </c>
      <c r="E79" s="15">
        <v>16</v>
      </c>
      <c r="F79" s="17">
        <v>14.651999999999999</v>
      </c>
      <c r="G79" s="12"/>
      <c r="H79" s="13"/>
    </row>
    <row r="80" spans="1:8" s="1" customFormat="1">
      <c r="A80" s="18">
        <v>6291106814873</v>
      </c>
      <c r="B80" s="19">
        <v>43801</v>
      </c>
      <c r="C80" s="19" t="s">
        <v>51</v>
      </c>
      <c r="D80" s="20" t="s">
        <v>90</v>
      </c>
      <c r="E80" s="19">
        <v>100</v>
      </c>
      <c r="F80" s="21">
        <v>31.958500000000001</v>
      </c>
      <c r="G80" s="12" t="s">
        <v>49</v>
      </c>
      <c r="H80" s="13"/>
    </row>
    <row r="81" spans="1:8" s="1" customFormat="1">
      <c r="A81" s="18">
        <v>6291100131716</v>
      </c>
      <c r="B81" s="19">
        <v>21193</v>
      </c>
      <c r="C81" s="19" t="s">
        <v>51</v>
      </c>
      <c r="D81" s="20" t="s">
        <v>91</v>
      </c>
      <c r="E81" s="19">
        <v>447</v>
      </c>
      <c r="F81" s="21">
        <v>33.533999999999999</v>
      </c>
      <c r="G81" s="12" t="s">
        <v>49</v>
      </c>
      <c r="H81" s="13"/>
    </row>
    <row r="82" spans="1:8" s="1" customFormat="1">
      <c r="A82" s="18">
        <v>6291106814965</v>
      </c>
      <c r="B82" s="19">
        <v>43798</v>
      </c>
      <c r="C82" s="19" t="s">
        <v>51</v>
      </c>
      <c r="D82" s="20" t="s">
        <v>92</v>
      </c>
      <c r="E82" s="19">
        <v>2</v>
      </c>
      <c r="F82" s="21">
        <v>23.9085</v>
      </c>
      <c r="G82" s="12" t="s">
        <v>49</v>
      </c>
      <c r="H82" s="13"/>
    </row>
    <row r="83" spans="1:8" s="1" customFormat="1">
      <c r="A83" s="18">
        <v>5055810030414</v>
      </c>
      <c r="B83" s="19">
        <v>44179</v>
      </c>
      <c r="C83" s="19" t="s">
        <v>51</v>
      </c>
      <c r="D83" s="20" t="s">
        <v>93</v>
      </c>
      <c r="E83" s="19">
        <v>10</v>
      </c>
      <c r="F83" s="21">
        <v>20.088200000000001</v>
      </c>
      <c r="G83" s="12" t="s">
        <v>49</v>
      </c>
      <c r="H83" s="13"/>
    </row>
    <row r="84" spans="1:8" s="1" customFormat="1">
      <c r="A84" s="18">
        <v>5055810012274</v>
      </c>
      <c r="B84" s="19">
        <v>44190</v>
      </c>
      <c r="C84" s="19" t="s">
        <v>51</v>
      </c>
      <c r="D84" s="20" t="s">
        <v>94</v>
      </c>
      <c r="E84" s="19">
        <v>82</v>
      </c>
      <c r="F84" s="21">
        <v>7.383</v>
      </c>
      <c r="G84" s="12" t="s">
        <v>49</v>
      </c>
      <c r="H84" s="13"/>
    </row>
    <row r="85" spans="1:8" s="1" customFormat="1">
      <c r="A85" s="18">
        <v>6291100132461</v>
      </c>
      <c r="B85" s="19">
        <v>26561</v>
      </c>
      <c r="C85" s="19" t="s">
        <v>51</v>
      </c>
      <c r="D85" s="20" t="s">
        <v>95</v>
      </c>
      <c r="E85" s="19">
        <v>2</v>
      </c>
      <c r="F85" s="21">
        <v>24.155999999999999</v>
      </c>
      <c r="G85" s="12" t="s">
        <v>49</v>
      </c>
      <c r="H85" s="13"/>
    </row>
    <row r="86" spans="1:8" s="1" customFormat="1">
      <c r="A86" s="18">
        <v>6291100131693</v>
      </c>
      <c r="B86" s="19">
        <v>30067</v>
      </c>
      <c r="C86" s="19" t="s">
        <v>51</v>
      </c>
      <c r="D86" s="20" t="s">
        <v>96</v>
      </c>
      <c r="E86" s="19">
        <v>1</v>
      </c>
      <c r="F86" s="21">
        <v>36.520000000000003</v>
      </c>
      <c r="G86" s="12" t="s">
        <v>49</v>
      </c>
      <c r="H86" s="13"/>
    </row>
    <row r="87" spans="1:8" s="1" customFormat="1">
      <c r="A87" s="18">
        <v>5055810030117</v>
      </c>
      <c r="B87" s="19">
        <v>44176</v>
      </c>
      <c r="C87" s="19" t="s">
        <v>51</v>
      </c>
      <c r="D87" s="20" t="s">
        <v>97</v>
      </c>
      <c r="E87" s="19">
        <v>2</v>
      </c>
      <c r="F87" s="21">
        <v>15.2</v>
      </c>
      <c r="G87" s="12" t="s">
        <v>49</v>
      </c>
      <c r="H87" s="13"/>
    </row>
    <row r="88" spans="1:8" s="1" customFormat="1">
      <c r="A88" s="14">
        <v>5055810057299</v>
      </c>
      <c r="B88" s="15">
        <v>50546</v>
      </c>
      <c r="C88" s="15" t="s">
        <v>98</v>
      </c>
      <c r="D88" s="16" t="s">
        <v>99</v>
      </c>
      <c r="E88" s="15">
        <v>214</v>
      </c>
      <c r="F88" s="17">
        <v>9.9638399999999994</v>
      </c>
      <c r="G88" s="12"/>
      <c r="H88" s="13"/>
    </row>
    <row r="89" spans="1:8" s="1" customFormat="1">
      <c r="A89" s="14">
        <v>5055810057282</v>
      </c>
      <c r="B89" s="15">
        <v>50545</v>
      </c>
      <c r="C89" s="15" t="s">
        <v>98</v>
      </c>
      <c r="D89" s="16" t="s">
        <v>100</v>
      </c>
      <c r="E89" s="15">
        <v>210</v>
      </c>
      <c r="F89" s="17">
        <v>9.9638399999999994</v>
      </c>
      <c r="G89" s="12"/>
      <c r="H89" s="13"/>
    </row>
    <row r="90" spans="1:8" s="1" customFormat="1">
      <c r="A90" s="14">
        <v>5055810057008</v>
      </c>
      <c r="B90" s="15">
        <v>50164</v>
      </c>
      <c r="C90" s="15" t="s">
        <v>98</v>
      </c>
      <c r="D90" s="16" t="s">
        <v>101</v>
      </c>
      <c r="E90" s="15">
        <v>42</v>
      </c>
      <c r="F90" s="17">
        <v>11.66</v>
      </c>
      <c r="G90" s="12"/>
      <c r="H90" s="13"/>
    </row>
    <row r="91" spans="1:8" s="1" customFormat="1">
      <c r="A91" s="14">
        <v>5055810056995</v>
      </c>
      <c r="B91" s="15">
        <v>50163</v>
      </c>
      <c r="C91" s="15" t="s">
        <v>98</v>
      </c>
      <c r="D91" s="16" t="s">
        <v>102</v>
      </c>
      <c r="E91" s="15">
        <v>12</v>
      </c>
      <c r="F91" s="17">
        <v>11.66</v>
      </c>
      <c r="G91" s="12"/>
      <c r="H91" s="13"/>
    </row>
    <row r="92" spans="1:8" s="1" customFormat="1">
      <c r="A92" s="14">
        <v>5055810057817</v>
      </c>
      <c r="B92" s="15">
        <v>50162</v>
      </c>
      <c r="C92" s="15" t="s">
        <v>98</v>
      </c>
      <c r="D92" s="16" t="s">
        <v>103</v>
      </c>
      <c r="E92" s="15">
        <v>224</v>
      </c>
      <c r="F92" s="17">
        <v>10.824</v>
      </c>
      <c r="G92" s="12"/>
      <c r="H92" s="13"/>
    </row>
    <row r="93" spans="1:8" s="1" customFormat="1">
      <c r="A93" s="14">
        <v>5055810057473</v>
      </c>
      <c r="B93" s="15">
        <v>49300</v>
      </c>
      <c r="C93" s="15" t="s">
        <v>98</v>
      </c>
      <c r="D93" s="16" t="s">
        <v>104</v>
      </c>
      <c r="E93" s="15" t="s">
        <v>19</v>
      </c>
      <c r="F93" s="17">
        <v>2.7936000000000001</v>
      </c>
      <c r="G93" s="12"/>
      <c r="H93" s="13"/>
    </row>
    <row r="94" spans="1:8" s="1" customFormat="1">
      <c r="A94" s="14">
        <v>5055810099756</v>
      </c>
      <c r="B94" s="15">
        <v>48700</v>
      </c>
      <c r="C94" s="15" t="s">
        <v>98</v>
      </c>
      <c r="D94" s="16" t="s">
        <v>105</v>
      </c>
      <c r="E94" s="15">
        <v>60</v>
      </c>
      <c r="F94" s="17">
        <v>13.64</v>
      </c>
      <c r="G94" s="12"/>
      <c r="H94" s="13"/>
    </row>
    <row r="95" spans="1:8" s="1" customFormat="1">
      <c r="A95" s="14">
        <v>5055810099749</v>
      </c>
      <c r="B95" s="15">
        <v>48699</v>
      </c>
      <c r="C95" s="15" t="s">
        <v>98</v>
      </c>
      <c r="D95" s="16" t="s">
        <v>106</v>
      </c>
      <c r="E95" s="15">
        <v>70</v>
      </c>
      <c r="F95" s="17">
        <v>13.64</v>
      </c>
      <c r="G95" s="12"/>
      <c r="H95" s="13"/>
    </row>
    <row r="96" spans="1:8" s="1" customFormat="1">
      <c r="A96" s="14" t="s">
        <v>107</v>
      </c>
      <c r="B96" s="15">
        <v>46725</v>
      </c>
      <c r="C96" s="15" t="s">
        <v>98</v>
      </c>
      <c r="D96" s="16" t="s">
        <v>108</v>
      </c>
      <c r="E96" s="15">
        <v>4</v>
      </c>
      <c r="F96" s="17">
        <v>15.562799999999999</v>
      </c>
      <c r="G96" s="12"/>
      <c r="H96" s="13"/>
    </row>
    <row r="97" spans="1:8" s="1" customFormat="1">
      <c r="A97" s="14">
        <v>5055810099350</v>
      </c>
      <c r="B97" s="15">
        <v>46631</v>
      </c>
      <c r="C97" s="15" t="s">
        <v>98</v>
      </c>
      <c r="D97" s="16" t="s">
        <v>109</v>
      </c>
      <c r="E97" s="15">
        <v>699</v>
      </c>
      <c r="F97" s="17">
        <v>1.276</v>
      </c>
      <c r="G97" s="12"/>
      <c r="H97" s="13"/>
    </row>
    <row r="98" spans="1:8" s="1" customFormat="1">
      <c r="A98" s="14">
        <v>5055810099312</v>
      </c>
      <c r="B98" s="15">
        <v>46628</v>
      </c>
      <c r="C98" s="15" t="s">
        <v>98</v>
      </c>
      <c r="D98" s="16" t="s">
        <v>110</v>
      </c>
      <c r="E98" s="15">
        <v>422</v>
      </c>
      <c r="F98" s="17">
        <v>1.276</v>
      </c>
      <c r="G98" s="12"/>
      <c r="H98" s="13"/>
    </row>
    <row r="99" spans="1:8" s="1" customFormat="1">
      <c r="A99" s="14">
        <v>5055810099305</v>
      </c>
      <c r="B99" s="15">
        <v>46627</v>
      </c>
      <c r="C99" s="15" t="s">
        <v>98</v>
      </c>
      <c r="D99" s="16" t="s">
        <v>111</v>
      </c>
      <c r="E99" s="15">
        <v>838</v>
      </c>
      <c r="F99" s="17">
        <v>1.276</v>
      </c>
      <c r="G99" s="12"/>
      <c r="H99" s="13"/>
    </row>
    <row r="100" spans="1:8" s="1" customFormat="1">
      <c r="A100" s="14">
        <v>5055810099282</v>
      </c>
      <c r="B100" s="15">
        <v>46625</v>
      </c>
      <c r="C100" s="15" t="s">
        <v>98</v>
      </c>
      <c r="D100" s="16" t="s">
        <v>112</v>
      </c>
      <c r="E100" s="15">
        <v>725</v>
      </c>
      <c r="F100" s="17">
        <v>1.276</v>
      </c>
      <c r="G100" s="12"/>
      <c r="H100" s="13"/>
    </row>
    <row r="101" spans="1:8" s="1" customFormat="1">
      <c r="A101" s="14">
        <v>5055810099244</v>
      </c>
      <c r="B101" s="15">
        <v>46623</v>
      </c>
      <c r="C101" s="15" t="s">
        <v>98</v>
      </c>
      <c r="D101" s="16" t="s">
        <v>113</v>
      </c>
      <c r="E101" s="15">
        <v>564</v>
      </c>
      <c r="F101" s="17">
        <v>1.276</v>
      </c>
      <c r="G101" s="12"/>
      <c r="H101" s="13"/>
    </row>
    <row r="102" spans="1:8" s="1" customFormat="1">
      <c r="A102" s="14">
        <v>5055810099237</v>
      </c>
      <c r="B102" s="15">
        <v>46622</v>
      </c>
      <c r="C102" s="15" t="s">
        <v>98</v>
      </c>
      <c r="D102" s="16" t="s">
        <v>114</v>
      </c>
      <c r="E102" s="15">
        <v>730</v>
      </c>
      <c r="F102" s="17">
        <v>1.276</v>
      </c>
      <c r="G102" s="12"/>
      <c r="H102" s="13"/>
    </row>
    <row r="103" spans="1:8" s="1" customFormat="1">
      <c r="A103" s="14">
        <v>5055810099619</v>
      </c>
      <c r="B103" s="15">
        <v>46621</v>
      </c>
      <c r="C103" s="15" t="s">
        <v>98</v>
      </c>
      <c r="D103" s="16" t="s">
        <v>115</v>
      </c>
      <c r="E103" s="15" t="s">
        <v>19</v>
      </c>
      <c r="F103" s="17">
        <v>2.7936000000000001</v>
      </c>
      <c r="G103" s="12"/>
      <c r="H103" s="13"/>
    </row>
    <row r="104" spans="1:8" s="1" customFormat="1">
      <c r="A104" s="14">
        <v>5055810099336</v>
      </c>
      <c r="B104" s="15">
        <v>46021</v>
      </c>
      <c r="C104" s="15" t="s">
        <v>98</v>
      </c>
      <c r="D104" s="16" t="s">
        <v>116</v>
      </c>
      <c r="E104" s="15">
        <v>418</v>
      </c>
      <c r="F104" s="17">
        <v>1.276</v>
      </c>
      <c r="G104" s="12"/>
      <c r="H104" s="13"/>
    </row>
    <row r="105" spans="1:8" s="1" customFormat="1">
      <c r="A105" s="14">
        <v>5055810099220</v>
      </c>
      <c r="B105" s="15">
        <v>46018</v>
      </c>
      <c r="C105" s="15" t="s">
        <v>98</v>
      </c>
      <c r="D105" s="16" t="s">
        <v>117</v>
      </c>
      <c r="E105" s="15">
        <v>363</v>
      </c>
      <c r="F105" s="17">
        <v>1.276</v>
      </c>
      <c r="G105" s="12"/>
      <c r="H105" s="13"/>
    </row>
    <row r="106" spans="1:8" s="1" customFormat="1">
      <c r="A106" s="14">
        <v>5055810099374</v>
      </c>
      <c r="B106" s="15">
        <v>44213</v>
      </c>
      <c r="C106" s="15" t="s">
        <v>98</v>
      </c>
      <c r="D106" s="16" t="s">
        <v>118</v>
      </c>
      <c r="E106" s="15">
        <v>35</v>
      </c>
      <c r="F106" s="17">
        <v>6.6</v>
      </c>
      <c r="G106" s="12"/>
      <c r="H106" s="13"/>
    </row>
    <row r="107" spans="1:8" s="1" customFormat="1">
      <c r="A107" s="14">
        <v>5055810039028</v>
      </c>
      <c r="B107" s="15">
        <v>44210</v>
      </c>
      <c r="C107" s="15" t="s">
        <v>98</v>
      </c>
      <c r="D107" s="16" t="s">
        <v>119</v>
      </c>
      <c r="E107" s="15">
        <v>31</v>
      </c>
      <c r="F107" s="17">
        <v>5.2430399999999997</v>
      </c>
      <c r="G107" s="12"/>
      <c r="H107" s="13"/>
    </row>
    <row r="108" spans="1:8" s="1" customFormat="1">
      <c r="A108" s="14">
        <v>5055810039011</v>
      </c>
      <c r="B108" s="15">
        <v>44209</v>
      </c>
      <c r="C108" s="15" t="s">
        <v>98</v>
      </c>
      <c r="D108" s="16" t="s">
        <v>120</v>
      </c>
      <c r="E108" s="15">
        <v>9</v>
      </c>
      <c r="F108" s="17">
        <v>5.2430399999999997</v>
      </c>
      <c r="G108" s="12"/>
      <c r="H108" s="13"/>
    </row>
    <row r="109" spans="1:8" s="1" customFormat="1">
      <c r="A109" s="14">
        <v>5055810039004</v>
      </c>
      <c r="B109" s="15">
        <v>44208</v>
      </c>
      <c r="C109" s="15" t="s">
        <v>98</v>
      </c>
      <c r="D109" s="16" t="s">
        <v>121</v>
      </c>
      <c r="E109" s="15">
        <v>14</v>
      </c>
      <c r="F109" s="17">
        <v>5.2430399999999997</v>
      </c>
      <c r="G109" s="12"/>
      <c r="H109" s="13"/>
    </row>
    <row r="110" spans="1:8" s="1" customFormat="1">
      <c r="A110" s="14">
        <v>5055810038991</v>
      </c>
      <c r="B110" s="15">
        <v>44207</v>
      </c>
      <c r="C110" s="15" t="s">
        <v>98</v>
      </c>
      <c r="D110" s="16" t="s">
        <v>122</v>
      </c>
      <c r="E110" s="15">
        <v>11</v>
      </c>
      <c r="F110" s="17">
        <v>5.7816000000000001</v>
      </c>
      <c r="G110" s="12"/>
      <c r="H110" s="13"/>
    </row>
    <row r="111" spans="1:8" s="1" customFormat="1">
      <c r="A111" s="14">
        <v>5055810042844</v>
      </c>
      <c r="B111" s="15">
        <v>44205</v>
      </c>
      <c r="C111" s="15" t="s">
        <v>98</v>
      </c>
      <c r="D111" s="16" t="s">
        <v>123</v>
      </c>
      <c r="E111" s="15">
        <v>24</v>
      </c>
      <c r="F111" s="17">
        <v>5.2430399999999997</v>
      </c>
      <c r="G111" s="12"/>
      <c r="H111" s="13"/>
    </row>
    <row r="112" spans="1:8" s="1" customFormat="1">
      <c r="A112" s="14">
        <v>5055810030254</v>
      </c>
      <c r="B112" s="15">
        <v>44199</v>
      </c>
      <c r="C112" s="15" t="s">
        <v>98</v>
      </c>
      <c r="D112" s="16" t="s">
        <v>124</v>
      </c>
      <c r="E112" s="15">
        <v>24</v>
      </c>
      <c r="F112" s="17">
        <v>5.4885599999999997</v>
      </c>
      <c r="G112" s="12"/>
      <c r="H112" s="13"/>
    </row>
    <row r="113" spans="1:8" s="1" customFormat="1">
      <c r="A113" s="14">
        <v>5055810039264</v>
      </c>
      <c r="B113" s="15">
        <v>44188</v>
      </c>
      <c r="C113" s="15" t="s">
        <v>98</v>
      </c>
      <c r="D113" s="16" t="s">
        <v>125</v>
      </c>
      <c r="E113" s="15">
        <v>38</v>
      </c>
      <c r="F113" s="17">
        <v>7.7615999999999996</v>
      </c>
      <c r="G113" s="12"/>
      <c r="H113" s="13"/>
    </row>
    <row r="114" spans="1:8" s="1" customFormat="1">
      <c r="A114" s="14">
        <v>5055810038977</v>
      </c>
      <c r="B114" s="15">
        <v>44187</v>
      </c>
      <c r="C114" s="15" t="s">
        <v>98</v>
      </c>
      <c r="D114" s="16" t="s">
        <v>126</v>
      </c>
      <c r="E114" s="15">
        <v>48</v>
      </c>
      <c r="F114" s="17">
        <v>7.1517600000000003</v>
      </c>
      <c r="G114" s="12"/>
      <c r="H114" s="13"/>
    </row>
    <row r="115" spans="1:8" s="1" customFormat="1">
      <c r="A115" s="14">
        <v>5055810038960</v>
      </c>
      <c r="B115" s="15">
        <v>44186</v>
      </c>
      <c r="C115" s="15" t="s">
        <v>98</v>
      </c>
      <c r="D115" s="16" t="s">
        <v>127</v>
      </c>
      <c r="E115" s="15">
        <v>29</v>
      </c>
      <c r="F115" s="17">
        <v>7.8407999999999998</v>
      </c>
      <c r="G115" s="12"/>
      <c r="H115" s="13"/>
    </row>
    <row r="116" spans="1:8" s="1" customFormat="1">
      <c r="A116" s="14">
        <v>5055810038588</v>
      </c>
      <c r="B116" s="15">
        <v>44185</v>
      </c>
      <c r="C116" s="15" t="s">
        <v>98</v>
      </c>
      <c r="D116" s="16" t="s">
        <v>128</v>
      </c>
      <c r="E116" s="15">
        <v>62</v>
      </c>
      <c r="F116" s="17">
        <v>8.6565600000000007</v>
      </c>
      <c r="G116" s="12"/>
      <c r="H116" s="13"/>
    </row>
    <row r="117" spans="1:8" s="1" customFormat="1">
      <c r="A117" s="14">
        <v>5055810030490</v>
      </c>
      <c r="B117" s="15">
        <v>44183</v>
      </c>
      <c r="C117" s="15" t="s">
        <v>98</v>
      </c>
      <c r="D117" s="16" t="s">
        <v>129</v>
      </c>
      <c r="E117" s="15">
        <v>40</v>
      </c>
      <c r="F117" s="17">
        <v>8.6565600000000007</v>
      </c>
      <c r="G117" s="12"/>
      <c r="H117" s="13"/>
    </row>
    <row r="118" spans="1:8" s="1" customFormat="1">
      <c r="A118" s="14">
        <v>5055810030476</v>
      </c>
      <c r="B118" s="15">
        <v>44182</v>
      </c>
      <c r="C118" s="15" t="s">
        <v>98</v>
      </c>
      <c r="D118" s="16" t="s">
        <v>130</v>
      </c>
      <c r="E118" s="15">
        <v>23</v>
      </c>
      <c r="F118" s="17">
        <v>8.6565600000000007</v>
      </c>
      <c r="G118" s="12"/>
      <c r="H118" s="13"/>
    </row>
    <row r="119" spans="1:8" s="1" customFormat="1">
      <c r="A119" s="14">
        <v>5055810030421</v>
      </c>
      <c r="B119" s="15">
        <v>44180</v>
      </c>
      <c r="C119" s="15" t="s">
        <v>98</v>
      </c>
      <c r="D119" s="16" t="s">
        <v>131</v>
      </c>
      <c r="E119" s="15">
        <v>867</v>
      </c>
      <c r="F119" s="17">
        <v>10.824</v>
      </c>
      <c r="G119" s="12"/>
      <c r="H119" s="13"/>
    </row>
    <row r="120" spans="1:8" s="1" customFormat="1">
      <c r="A120" s="14">
        <v>5055810030285</v>
      </c>
      <c r="B120" s="15">
        <v>44178</v>
      </c>
      <c r="C120" s="15" t="s">
        <v>98</v>
      </c>
      <c r="D120" s="16" t="s">
        <v>132</v>
      </c>
      <c r="E120" s="15">
        <v>29</v>
      </c>
      <c r="F120" s="17">
        <v>7.7457599999999998</v>
      </c>
      <c r="G120" s="12"/>
      <c r="H120" s="13"/>
    </row>
    <row r="121" spans="1:8" s="1" customFormat="1">
      <c r="A121" s="14">
        <v>5055810043049</v>
      </c>
      <c r="B121" s="15">
        <v>44174</v>
      </c>
      <c r="C121" s="15" t="s">
        <v>98</v>
      </c>
      <c r="D121" s="16" t="s">
        <v>133</v>
      </c>
      <c r="E121" s="15">
        <v>21</v>
      </c>
      <c r="F121" s="17">
        <v>15.562799999999999</v>
      </c>
      <c r="G121" s="12"/>
      <c r="H121" s="13"/>
    </row>
    <row r="122" spans="1:8" s="1" customFormat="1">
      <c r="A122" s="14">
        <v>701666411048</v>
      </c>
      <c r="B122" s="15">
        <v>50674</v>
      </c>
      <c r="C122" s="15" t="s">
        <v>134</v>
      </c>
      <c r="D122" s="16" t="s">
        <v>135</v>
      </c>
      <c r="E122" s="15">
        <v>7</v>
      </c>
      <c r="F122" s="17">
        <v>224.15600000000001</v>
      </c>
      <c r="G122" s="12"/>
      <c r="H122" s="13"/>
    </row>
    <row r="123" spans="1:8" s="1" customFormat="1">
      <c r="A123" s="14">
        <v>6294015196467</v>
      </c>
      <c r="B123" s="15">
        <v>50785</v>
      </c>
      <c r="C123" s="15" t="s">
        <v>136</v>
      </c>
      <c r="D123" s="16" t="s">
        <v>137</v>
      </c>
      <c r="E123" s="15">
        <v>84</v>
      </c>
      <c r="F123" s="17">
        <v>16.367999999999999</v>
      </c>
      <c r="G123" s="12"/>
      <c r="H123" s="13"/>
    </row>
    <row r="124" spans="1:8" s="1" customFormat="1">
      <c r="A124" s="14">
        <v>6294015181944</v>
      </c>
      <c r="B124" s="15">
        <v>50779</v>
      </c>
      <c r="C124" s="15" t="s">
        <v>136</v>
      </c>
      <c r="D124" s="16" t="s">
        <v>138</v>
      </c>
      <c r="E124" s="15">
        <v>36</v>
      </c>
      <c r="F124" s="17">
        <v>26.4</v>
      </c>
      <c r="G124" s="12"/>
      <c r="H124" s="13"/>
    </row>
    <row r="125" spans="1:8" s="1" customFormat="1">
      <c r="A125" s="14">
        <v>6295199816967</v>
      </c>
      <c r="B125" s="15">
        <v>50645</v>
      </c>
      <c r="C125" s="15" t="s">
        <v>136</v>
      </c>
      <c r="D125" s="16" t="s">
        <v>139</v>
      </c>
      <c r="E125" s="15">
        <v>88</v>
      </c>
      <c r="F125" s="17">
        <v>21.12</v>
      </c>
      <c r="G125" s="12"/>
      <c r="H125" s="13"/>
    </row>
    <row r="126" spans="1:8" s="1" customFormat="1">
      <c r="A126" s="14">
        <v>6294015196450</v>
      </c>
      <c r="B126" s="15">
        <v>48889</v>
      </c>
      <c r="C126" s="15" t="s">
        <v>136</v>
      </c>
      <c r="D126" s="16" t="s">
        <v>140</v>
      </c>
      <c r="E126" s="15">
        <v>39</v>
      </c>
      <c r="F126" s="17">
        <v>16.367999999999999</v>
      </c>
      <c r="G126" s="12"/>
      <c r="H126" s="13"/>
    </row>
    <row r="127" spans="1:8" s="1" customFormat="1">
      <c r="A127" s="14">
        <v>6295199801116</v>
      </c>
      <c r="B127" s="15">
        <v>48348</v>
      </c>
      <c r="C127" s="15" t="s">
        <v>136</v>
      </c>
      <c r="D127" s="16" t="s">
        <v>141</v>
      </c>
      <c r="E127" s="15">
        <v>36</v>
      </c>
      <c r="F127" s="17">
        <v>16.896000000000001</v>
      </c>
      <c r="G127" s="12"/>
      <c r="H127" s="13"/>
    </row>
    <row r="128" spans="1:8" s="1" customFormat="1">
      <c r="A128" s="14">
        <v>6294015157789</v>
      </c>
      <c r="B128" s="15">
        <v>46886</v>
      </c>
      <c r="C128" s="15" t="s">
        <v>136</v>
      </c>
      <c r="D128" s="16" t="s">
        <v>142</v>
      </c>
      <c r="E128" s="15">
        <v>45</v>
      </c>
      <c r="F128" s="17">
        <v>12.672000000000001</v>
      </c>
      <c r="G128" s="12"/>
      <c r="H128" s="13"/>
    </row>
    <row r="129" spans="1:8" s="1" customFormat="1">
      <c r="A129" s="14">
        <v>6294015157758</v>
      </c>
      <c r="B129" s="15">
        <v>46885</v>
      </c>
      <c r="C129" s="15" t="s">
        <v>136</v>
      </c>
      <c r="D129" s="16" t="s">
        <v>143</v>
      </c>
      <c r="E129" s="15">
        <v>54</v>
      </c>
      <c r="F129" s="17">
        <v>12.672000000000001</v>
      </c>
      <c r="G129" s="12"/>
      <c r="H129" s="13"/>
    </row>
    <row r="130" spans="1:8" s="1" customFormat="1">
      <c r="A130" s="14">
        <v>6294015169928</v>
      </c>
      <c r="B130" s="15">
        <v>46883</v>
      </c>
      <c r="C130" s="15" t="s">
        <v>136</v>
      </c>
      <c r="D130" s="16" t="s">
        <v>144</v>
      </c>
      <c r="E130" s="15">
        <v>23</v>
      </c>
      <c r="F130" s="17">
        <v>12.672000000000001</v>
      </c>
      <c r="G130" s="12"/>
      <c r="H130" s="13"/>
    </row>
    <row r="131" spans="1:8" s="1" customFormat="1">
      <c r="A131" s="14">
        <v>6294015169942</v>
      </c>
      <c r="B131" s="15">
        <v>46882</v>
      </c>
      <c r="C131" s="15" t="s">
        <v>136</v>
      </c>
      <c r="D131" s="16" t="s">
        <v>145</v>
      </c>
      <c r="E131" s="15">
        <v>78</v>
      </c>
      <c r="F131" s="17">
        <v>12.672000000000001</v>
      </c>
      <c r="G131" s="12"/>
      <c r="H131" s="13"/>
    </row>
    <row r="132" spans="1:8" s="1" customFormat="1">
      <c r="A132" s="14">
        <v>6294015161502</v>
      </c>
      <c r="B132" s="15">
        <v>44685</v>
      </c>
      <c r="C132" s="15" t="s">
        <v>136</v>
      </c>
      <c r="D132" s="16" t="s">
        <v>146</v>
      </c>
      <c r="E132" s="15">
        <v>58</v>
      </c>
      <c r="F132" s="17">
        <v>12.14</v>
      </c>
      <c r="G132" s="12"/>
      <c r="H132" s="13"/>
    </row>
    <row r="133" spans="1:8" s="1" customFormat="1">
      <c r="A133" s="14">
        <v>6294015136470</v>
      </c>
      <c r="B133" s="15">
        <v>44684</v>
      </c>
      <c r="C133" s="15" t="s">
        <v>136</v>
      </c>
      <c r="D133" s="16" t="s">
        <v>147</v>
      </c>
      <c r="E133" s="15">
        <v>57</v>
      </c>
      <c r="F133" s="17">
        <v>20.591999999999999</v>
      </c>
      <c r="G133" s="12"/>
      <c r="H133" s="13"/>
    </row>
    <row r="134" spans="1:8" s="1" customFormat="1">
      <c r="A134" s="14">
        <v>6294015161496</v>
      </c>
      <c r="B134" s="15">
        <v>40670</v>
      </c>
      <c r="C134" s="15" t="s">
        <v>136</v>
      </c>
      <c r="D134" s="16" t="s">
        <v>148</v>
      </c>
      <c r="E134" s="15">
        <v>102</v>
      </c>
      <c r="F134" s="17">
        <v>12.14</v>
      </c>
      <c r="G134" s="12"/>
      <c r="H134" s="13"/>
    </row>
    <row r="135" spans="1:8" s="1" customFormat="1">
      <c r="A135" s="14">
        <v>6294015164152</v>
      </c>
      <c r="B135" s="15">
        <v>37419</v>
      </c>
      <c r="C135" s="15" t="s">
        <v>136</v>
      </c>
      <c r="D135" s="16" t="s">
        <v>149</v>
      </c>
      <c r="E135" s="15">
        <v>55</v>
      </c>
      <c r="F135" s="17">
        <v>23.231999999999999</v>
      </c>
      <c r="G135" s="12"/>
      <c r="H135" s="13"/>
    </row>
    <row r="136" spans="1:8" s="1" customFormat="1">
      <c r="A136" s="18">
        <v>6085010094977</v>
      </c>
      <c r="B136" s="19">
        <v>21197</v>
      </c>
      <c r="C136" s="19" t="s">
        <v>136</v>
      </c>
      <c r="D136" s="20" t="s">
        <v>150</v>
      </c>
      <c r="E136" s="19">
        <v>1</v>
      </c>
      <c r="F136" s="21">
        <v>32.039000000000001</v>
      </c>
      <c r="G136" s="12" t="s">
        <v>49</v>
      </c>
      <c r="H136" s="13"/>
    </row>
    <row r="137" spans="1:8" s="1" customFormat="1">
      <c r="A137" s="14">
        <v>3614273460989</v>
      </c>
      <c r="B137" s="15">
        <v>41929</v>
      </c>
      <c r="C137" s="15" t="s">
        <v>151</v>
      </c>
      <c r="D137" s="16" t="s">
        <v>152</v>
      </c>
      <c r="E137" s="15">
        <v>1</v>
      </c>
      <c r="F137" s="17">
        <v>62.398159999999997</v>
      </c>
      <c r="G137" s="12"/>
      <c r="H137" s="13"/>
    </row>
    <row r="138" spans="1:8" s="1" customFormat="1">
      <c r="A138" s="14">
        <v>6290360541624</v>
      </c>
      <c r="B138" s="15">
        <v>45741</v>
      </c>
      <c r="C138" s="15" t="s">
        <v>153</v>
      </c>
      <c r="D138" s="16" t="s">
        <v>154</v>
      </c>
      <c r="E138" s="15">
        <v>95</v>
      </c>
      <c r="F138" s="17">
        <v>7.5873600000000003</v>
      </c>
      <c r="G138" s="12"/>
      <c r="H138" s="13"/>
    </row>
    <row r="139" spans="1:8" s="1" customFormat="1">
      <c r="A139" s="14">
        <v>6290360540993</v>
      </c>
      <c r="B139" s="15">
        <v>45738</v>
      </c>
      <c r="C139" s="15" t="s">
        <v>153</v>
      </c>
      <c r="D139" s="16" t="s">
        <v>155</v>
      </c>
      <c r="E139" s="15">
        <v>138</v>
      </c>
      <c r="F139" s="17">
        <v>7.5952799999999998</v>
      </c>
      <c r="G139" s="12"/>
      <c r="H139" s="13"/>
    </row>
    <row r="140" spans="1:8" s="1" customFormat="1">
      <c r="A140" s="14">
        <v>6290360540986</v>
      </c>
      <c r="B140" s="15">
        <v>45737</v>
      </c>
      <c r="C140" s="15" t="s">
        <v>153</v>
      </c>
      <c r="D140" s="16" t="s">
        <v>156</v>
      </c>
      <c r="E140" s="15">
        <v>38</v>
      </c>
      <c r="F140" s="17">
        <v>7.5873600000000003</v>
      </c>
      <c r="G140" s="12"/>
      <c r="H140" s="13"/>
    </row>
    <row r="141" spans="1:8" s="1" customFormat="1">
      <c r="A141" s="14">
        <v>6290360540962</v>
      </c>
      <c r="B141" s="15">
        <v>45736</v>
      </c>
      <c r="C141" s="15" t="s">
        <v>153</v>
      </c>
      <c r="D141" s="16" t="s">
        <v>157</v>
      </c>
      <c r="E141" s="15">
        <v>81</v>
      </c>
      <c r="F141" s="17">
        <v>7.5952799999999998</v>
      </c>
      <c r="G141" s="12"/>
      <c r="H141" s="13"/>
    </row>
    <row r="142" spans="1:8" s="1" customFormat="1">
      <c r="A142" s="14">
        <v>6290360540950</v>
      </c>
      <c r="B142" s="15">
        <v>45734</v>
      </c>
      <c r="C142" s="15" t="s">
        <v>153</v>
      </c>
      <c r="D142" s="16" t="s">
        <v>158</v>
      </c>
      <c r="E142" s="15">
        <v>23</v>
      </c>
      <c r="F142" s="17">
        <v>7.5952799999999998</v>
      </c>
      <c r="G142" s="12"/>
      <c r="H142" s="13"/>
    </row>
    <row r="143" spans="1:8" s="1" customFormat="1">
      <c r="A143" s="14">
        <v>6290360540535</v>
      </c>
      <c r="B143" s="15">
        <v>44035</v>
      </c>
      <c r="C143" s="15" t="s">
        <v>153</v>
      </c>
      <c r="D143" s="16" t="s">
        <v>159</v>
      </c>
      <c r="E143" s="15">
        <v>1</v>
      </c>
      <c r="F143" s="17">
        <v>5.8212000000000002</v>
      </c>
      <c r="G143" s="12"/>
      <c r="H143" s="13"/>
    </row>
    <row r="144" spans="1:8" s="1" customFormat="1">
      <c r="A144" s="14">
        <v>3538798514014</v>
      </c>
      <c r="B144" s="15">
        <v>44032</v>
      </c>
      <c r="C144" s="15" t="s">
        <v>153</v>
      </c>
      <c r="D144" s="16" t="s">
        <v>160</v>
      </c>
      <c r="E144" s="15">
        <v>18</v>
      </c>
      <c r="F144" s="17">
        <v>7.5477600000000002</v>
      </c>
      <c r="G144" s="12"/>
      <c r="H144" s="13"/>
    </row>
    <row r="145" spans="1:8" s="1" customFormat="1">
      <c r="A145" s="14">
        <v>3538798514013</v>
      </c>
      <c r="B145" s="15">
        <v>44031</v>
      </c>
      <c r="C145" s="15" t="s">
        <v>153</v>
      </c>
      <c r="D145" s="16" t="s">
        <v>161</v>
      </c>
      <c r="E145" s="15">
        <v>6</v>
      </c>
      <c r="F145" s="17">
        <v>7.5477600000000002</v>
      </c>
      <c r="G145" s="12"/>
      <c r="H145" s="13"/>
    </row>
    <row r="146" spans="1:8" s="1" customFormat="1">
      <c r="A146" s="14">
        <v>3534340700520</v>
      </c>
      <c r="B146" s="15">
        <v>44030</v>
      </c>
      <c r="C146" s="15" t="s">
        <v>153</v>
      </c>
      <c r="D146" s="16" t="s">
        <v>162</v>
      </c>
      <c r="E146" s="15">
        <v>50</v>
      </c>
      <c r="F146" s="17">
        <v>5.8212000000000002</v>
      </c>
      <c r="G146" s="12"/>
      <c r="H146" s="13"/>
    </row>
    <row r="147" spans="1:8" s="1" customFormat="1">
      <c r="A147" s="14">
        <v>290360540795</v>
      </c>
      <c r="B147" s="15">
        <v>44029</v>
      </c>
      <c r="C147" s="15" t="s">
        <v>153</v>
      </c>
      <c r="D147" s="16" t="s">
        <v>163</v>
      </c>
      <c r="E147" s="15">
        <v>104</v>
      </c>
      <c r="F147" s="17">
        <v>5.8212000000000002</v>
      </c>
      <c r="G147" s="12"/>
      <c r="H147" s="13"/>
    </row>
    <row r="148" spans="1:8" s="1" customFormat="1">
      <c r="A148" s="14">
        <v>6290360540283</v>
      </c>
      <c r="B148" s="15">
        <v>44020</v>
      </c>
      <c r="C148" s="15" t="s">
        <v>153</v>
      </c>
      <c r="D148" s="16" t="s">
        <v>164</v>
      </c>
      <c r="E148" s="15">
        <v>17</v>
      </c>
      <c r="F148" s="17">
        <v>17.9696</v>
      </c>
      <c r="G148" s="12"/>
      <c r="H148" s="13"/>
    </row>
    <row r="149" spans="1:8" s="1" customFormat="1">
      <c r="A149" s="14">
        <v>6290360541297</v>
      </c>
      <c r="B149" s="15">
        <v>44013</v>
      </c>
      <c r="C149" s="15" t="s">
        <v>153</v>
      </c>
      <c r="D149" s="16" t="s">
        <v>165</v>
      </c>
      <c r="E149" s="15">
        <v>432</v>
      </c>
      <c r="F149" s="17">
        <v>12.055999999999999</v>
      </c>
      <c r="G149" s="12"/>
      <c r="H149" s="13"/>
    </row>
    <row r="150" spans="1:8" s="1" customFormat="1">
      <c r="A150" s="18">
        <v>6290360541310</v>
      </c>
      <c r="B150" s="19">
        <v>44015</v>
      </c>
      <c r="C150" s="19" t="s">
        <v>153</v>
      </c>
      <c r="D150" s="20" t="s">
        <v>166</v>
      </c>
      <c r="E150" s="19">
        <v>38</v>
      </c>
      <c r="F150" s="21">
        <v>24.145399999999999</v>
      </c>
      <c r="G150" s="12" t="s">
        <v>49</v>
      </c>
      <c r="H150" s="13"/>
    </row>
    <row r="151" spans="1:8" s="1" customFormat="1">
      <c r="A151" s="14">
        <v>18084052006</v>
      </c>
      <c r="B151" s="15">
        <v>43445</v>
      </c>
      <c r="C151" s="15" t="s">
        <v>167</v>
      </c>
      <c r="D151" s="16" t="s">
        <v>168</v>
      </c>
      <c r="E151" s="15">
        <v>44</v>
      </c>
      <c r="F151" s="17">
        <v>33.022500000000001</v>
      </c>
      <c r="G151" s="12"/>
      <c r="H151" s="13"/>
    </row>
    <row r="152" spans="1:8" s="1" customFormat="1">
      <c r="A152" s="14">
        <v>18084059739</v>
      </c>
      <c r="B152" s="15">
        <v>42253</v>
      </c>
      <c r="C152" s="15" t="s">
        <v>167</v>
      </c>
      <c r="D152" s="16" t="s">
        <v>169</v>
      </c>
      <c r="E152" s="15">
        <v>26</v>
      </c>
      <c r="F152" s="17">
        <v>47.905999999999999</v>
      </c>
      <c r="G152" s="12"/>
      <c r="H152" s="13"/>
    </row>
    <row r="153" spans="1:8" s="1" customFormat="1">
      <c r="A153" s="14">
        <v>18084023266</v>
      </c>
      <c r="B153" s="15">
        <v>36810</v>
      </c>
      <c r="C153" s="15" t="s">
        <v>167</v>
      </c>
      <c r="D153" s="16" t="s">
        <v>170</v>
      </c>
      <c r="E153" s="15">
        <v>71</v>
      </c>
      <c r="F153" s="17">
        <v>16.693999999999999</v>
      </c>
      <c r="G153" s="12"/>
      <c r="H153" s="13"/>
    </row>
    <row r="154" spans="1:8" s="1" customFormat="1">
      <c r="A154" s="14">
        <v>6629071040124</v>
      </c>
      <c r="B154" s="15">
        <v>44608</v>
      </c>
      <c r="C154" s="15" t="s">
        <v>171</v>
      </c>
      <c r="D154" s="16" t="s">
        <v>172</v>
      </c>
      <c r="E154" s="15">
        <v>18</v>
      </c>
      <c r="F154" s="17">
        <v>13.64616</v>
      </c>
      <c r="G154" s="12"/>
      <c r="H154" s="13"/>
    </row>
    <row r="155" spans="1:8" s="1" customFormat="1">
      <c r="A155" s="14">
        <v>6629071040100</v>
      </c>
      <c r="B155" s="15">
        <v>44606</v>
      </c>
      <c r="C155" s="15" t="s">
        <v>171</v>
      </c>
      <c r="D155" s="16" t="s">
        <v>173</v>
      </c>
      <c r="E155" s="15">
        <v>18</v>
      </c>
      <c r="F155" s="17">
        <v>13.64616</v>
      </c>
      <c r="G155" s="12"/>
      <c r="H155" s="13"/>
    </row>
    <row r="156" spans="1:8" s="1" customFormat="1">
      <c r="A156" s="14">
        <v>6629071040094</v>
      </c>
      <c r="B156" s="15">
        <v>44605</v>
      </c>
      <c r="C156" s="15" t="s">
        <v>171</v>
      </c>
      <c r="D156" s="16" t="s">
        <v>174</v>
      </c>
      <c r="E156" s="15">
        <v>18</v>
      </c>
      <c r="F156" s="17">
        <v>13.64616</v>
      </c>
      <c r="G156" s="12"/>
      <c r="H156" s="13"/>
    </row>
    <row r="157" spans="1:8" s="1" customFormat="1">
      <c r="A157" s="14">
        <v>6629021040358</v>
      </c>
      <c r="B157" s="15">
        <v>44594</v>
      </c>
      <c r="C157" s="15" t="s">
        <v>171</v>
      </c>
      <c r="D157" s="16" t="s">
        <v>175</v>
      </c>
      <c r="E157" s="15">
        <v>53</v>
      </c>
      <c r="F157" s="17">
        <v>11.00088</v>
      </c>
      <c r="G157" s="12"/>
      <c r="H157" s="13"/>
    </row>
    <row r="158" spans="1:8" s="1" customFormat="1">
      <c r="A158" s="14">
        <v>6629021040341</v>
      </c>
      <c r="B158" s="15">
        <v>44593</v>
      </c>
      <c r="C158" s="15" t="s">
        <v>171</v>
      </c>
      <c r="D158" s="16" t="s">
        <v>176</v>
      </c>
      <c r="E158" s="15">
        <v>20</v>
      </c>
      <c r="F158" s="17">
        <v>11.00088</v>
      </c>
      <c r="G158" s="12"/>
      <c r="H158" s="13"/>
    </row>
    <row r="159" spans="1:8" s="1" customFormat="1">
      <c r="A159" s="14">
        <v>6629021040594</v>
      </c>
      <c r="B159" s="15">
        <v>44589</v>
      </c>
      <c r="C159" s="15" t="s">
        <v>171</v>
      </c>
      <c r="D159" s="16" t="s">
        <v>177</v>
      </c>
      <c r="E159" s="15">
        <v>67</v>
      </c>
      <c r="F159" s="17">
        <v>7.7061599999999997</v>
      </c>
      <c r="G159" s="12"/>
      <c r="H159" s="13"/>
    </row>
    <row r="160" spans="1:8" s="1" customFormat="1">
      <c r="A160" s="14">
        <v>6629021040587</v>
      </c>
      <c r="B160" s="15">
        <v>44588</v>
      </c>
      <c r="C160" s="15" t="s">
        <v>171</v>
      </c>
      <c r="D160" s="16" t="s">
        <v>178</v>
      </c>
      <c r="E160" s="15">
        <v>51</v>
      </c>
      <c r="F160" s="17">
        <v>7.7061599999999997</v>
      </c>
      <c r="G160" s="12"/>
      <c r="H160" s="13"/>
    </row>
    <row r="161" spans="1:8" s="1" customFormat="1">
      <c r="A161" s="14">
        <v>6629021040570</v>
      </c>
      <c r="B161" s="15">
        <v>44587</v>
      </c>
      <c r="C161" s="15" t="s">
        <v>171</v>
      </c>
      <c r="D161" s="16" t="s">
        <v>179</v>
      </c>
      <c r="E161" s="15">
        <v>62</v>
      </c>
      <c r="F161" s="17">
        <v>7.7061599999999997</v>
      </c>
      <c r="G161" s="12"/>
      <c r="H161" s="13"/>
    </row>
    <row r="162" spans="1:8" s="1" customFormat="1">
      <c r="A162" s="14">
        <v>6629021040372</v>
      </c>
      <c r="B162" s="15">
        <v>44585</v>
      </c>
      <c r="C162" s="15" t="s">
        <v>171</v>
      </c>
      <c r="D162" s="16" t="s">
        <v>180</v>
      </c>
      <c r="E162" s="15">
        <v>70</v>
      </c>
      <c r="F162" s="17">
        <v>7.7061599999999997</v>
      </c>
      <c r="G162" s="12"/>
      <c r="H162" s="13"/>
    </row>
    <row r="163" spans="1:8" s="1" customFormat="1">
      <c r="A163" s="14">
        <v>6629021040242</v>
      </c>
      <c r="B163" s="15">
        <v>44584</v>
      </c>
      <c r="C163" s="15" t="s">
        <v>171</v>
      </c>
      <c r="D163" s="16" t="s">
        <v>181</v>
      </c>
      <c r="E163" s="15">
        <v>99</v>
      </c>
      <c r="F163" s="17">
        <v>7.7061599999999997</v>
      </c>
      <c r="G163" s="12"/>
      <c r="H163" s="13"/>
    </row>
    <row r="164" spans="1:8" s="1" customFormat="1">
      <c r="A164" s="14">
        <v>6629021040235</v>
      </c>
      <c r="B164" s="15">
        <v>44583</v>
      </c>
      <c r="C164" s="15" t="s">
        <v>171</v>
      </c>
      <c r="D164" s="16" t="s">
        <v>182</v>
      </c>
      <c r="E164" s="15">
        <v>87</v>
      </c>
      <c r="F164" s="17">
        <v>7.7061599999999997</v>
      </c>
      <c r="G164" s="12"/>
      <c r="H164" s="13"/>
    </row>
    <row r="165" spans="1:8" s="1" customFormat="1">
      <c r="A165" s="14">
        <v>6629021040211</v>
      </c>
      <c r="B165" s="15">
        <v>44581</v>
      </c>
      <c r="C165" s="15" t="s">
        <v>171</v>
      </c>
      <c r="D165" s="16" t="s">
        <v>183</v>
      </c>
      <c r="E165" s="15">
        <v>57</v>
      </c>
      <c r="F165" s="17">
        <v>7.7061599999999997</v>
      </c>
      <c r="G165" s="12"/>
      <c r="H165" s="13"/>
    </row>
    <row r="166" spans="1:8" s="1" customFormat="1">
      <c r="A166" s="14">
        <v>6629021040204</v>
      </c>
      <c r="B166" s="15">
        <v>44580</v>
      </c>
      <c r="C166" s="15" t="s">
        <v>171</v>
      </c>
      <c r="D166" s="16" t="s">
        <v>184</v>
      </c>
      <c r="E166" s="15">
        <v>165</v>
      </c>
      <c r="F166" s="17">
        <v>7.7061599999999997</v>
      </c>
      <c r="G166" s="12"/>
      <c r="H166" s="13"/>
    </row>
    <row r="167" spans="1:8" s="1" customFormat="1">
      <c r="A167" s="14">
        <v>6629021040198</v>
      </c>
      <c r="B167" s="15">
        <v>44579</v>
      </c>
      <c r="C167" s="15" t="s">
        <v>171</v>
      </c>
      <c r="D167" s="16" t="s">
        <v>185</v>
      </c>
      <c r="E167" s="15">
        <v>49</v>
      </c>
      <c r="F167" s="17">
        <v>7.7061599999999997</v>
      </c>
      <c r="G167" s="12"/>
      <c r="H167" s="13"/>
    </row>
    <row r="168" spans="1:8" s="1" customFormat="1">
      <c r="A168" s="14">
        <v>6629021040143</v>
      </c>
      <c r="B168" s="15">
        <v>44575</v>
      </c>
      <c r="C168" s="15" t="s">
        <v>171</v>
      </c>
      <c r="D168" s="16" t="s">
        <v>186</v>
      </c>
      <c r="E168" s="15">
        <v>34</v>
      </c>
      <c r="F168" s="17">
        <v>4.8470399999999998</v>
      </c>
      <c r="G168" s="12"/>
      <c r="H168" s="13"/>
    </row>
    <row r="169" spans="1:8" s="1" customFormat="1">
      <c r="A169" s="14">
        <v>6629021040136</v>
      </c>
      <c r="B169" s="15">
        <v>44574</v>
      </c>
      <c r="C169" s="15" t="s">
        <v>171</v>
      </c>
      <c r="D169" s="16" t="s">
        <v>187</v>
      </c>
      <c r="E169" s="15">
        <v>103</v>
      </c>
      <c r="F169" s="17">
        <v>4.8470399999999998</v>
      </c>
      <c r="G169" s="12"/>
      <c r="H169" s="13"/>
    </row>
    <row r="170" spans="1:8" s="1" customFormat="1">
      <c r="A170" s="14">
        <v>6629021040075</v>
      </c>
      <c r="B170" s="15">
        <v>44571</v>
      </c>
      <c r="C170" s="15" t="s">
        <v>171</v>
      </c>
      <c r="D170" s="16" t="s">
        <v>188</v>
      </c>
      <c r="E170" s="15">
        <v>17</v>
      </c>
      <c r="F170" s="17">
        <v>4.8470399999999998</v>
      </c>
      <c r="G170" s="12"/>
      <c r="H170" s="13"/>
    </row>
    <row r="171" spans="1:8" s="1" customFormat="1">
      <c r="A171" s="14">
        <v>3614273962391</v>
      </c>
      <c r="B171" s="15">
        <v>50675</v>
      </c>
      <c r="C171" s="15" t="s">
        <v>189</v>
      </c>
      <c r="D171" s="16" t="s">
        <v>190</v>
      </c>
      <c r="E171" s="15">
        <v>21</v>
      </c>
      <c r="F171" s="17">
        <v>17.778400000000001</v>
      </c>
      <c r="G171" s="12"/>
      <c r="H171" s="13"/>
    </row>
    <row r="172" spans="1:8" s="1" customFormat="1">
      <c r="A172" s="14">
        <v>6295199067611</v>
      </c>
      <c r="B172" s="15">
        <v>46543</v>
      </c>
      <c r="C172" s="15" t="s">
        <v>191</v>
      </c>
      <c r="D172" s="16" t="s">
        <v>192</v>
      </c>
      <c r="E172" s="15">
        <v>60</v>
      </c>
      <c r="F172" s="17">
        <v>5.28</v>
      </c>
      <c r="G172" s="12"/>
      <c r="H172" s="13"/>
    </row>
    <row r="173" spans="1:8" s="1" customFormat="1">
      <c r="A173" s="14">
        <v>6295199067598</v>
      </c>
      <c r="B173" s="15">
        <v>46542</v>
      </c>
      <c r="C173" s="15" t="s">
        <v>191</v>
      </c>
      <c r="D173" s="16" t="s">
        <v>193</v>
      </c>
      <c r="E173" s="15">
        <v>45</v>
      </c>
      <c r="F173" s="17">
        <v>5.28</v>
      </c>
      <c r="G173" s="12"/>
      <c r="H173" s="13"/>
    </row>
    <row r="174" spans="1:8" s="1" customFormat="1">
      <c r="A174" s="14">
        <v>6295199067581</v>
      </c>
      <c r="B174" s="15">
        <v>46541</v>
      </c>
      <c r="C174" s="15" t="s">
        <v>191</v>
      </c>
      <c r="D174" s="16" t="s">
        <v>194</v>
      </c>
      <c r="E174" s="15">
        <v>36</v>
      </c>
      <c r="F174" s="17">
        <v>5.28</v>
      </c>
      <c r="G174" s="12"/>
      <c r="H174" s="13"/>
    </row>
    <row r="175" spans="1:8" s="1" customFormat="1">
      <c r="A175" s="14">
        <v>6295199067574</v>
      </c>
      <c r="B175" s="15">
        <v>46540</v>
      </c>
      <c r="C175" s="15" t="s">
        <v>191</v>
      </c>
      <c r="D175" s="16" t="s">
        <v>195</v>
      </c>
      <c r="E175" s="15">
        <v>48</v>
      </c>
      <c r="F175" s="17">
        <v>5.28</v>
      </c>
      <c r="G175" s="12"/>
      <c r="H175" s="13"/>
    </row>
    <row r="176" spans="1:8" s="1" customFormat="1">
      <c r="A176" s="14">
        <v>6295199067567</v>
      </c>
      <c r="B176" s="15">
        <v>46539</v>
      </c>
      <c r="C176" s="15" t="s">
        <v>191</v>
      </c>
      <c r="D176" s="16" t="s">
        <v>196</v>
      </c>
      <c r="E176" s="15">
        <v>48</v>
      </c>
      <c r="F176" s="17">
        <v>5.28</v>
      </c>
      <c r="G176" s="12"/>
      <c r="H176" s="13"/>
    </row>
    <row r="177" spans="1:8" s="1" customFormat="1">
      <c r="A177" s="14">
        <v>6295199067550</v>
      </c>
      <c r="B177" s="15">
        <v>46538</v>
      </c>
      <c r="C177" s="15" t="s">
        <v>191</v>
      </c>
      <c r="D177" s="16" t="s">
        <v>197</v>
      </c>
      <c r="E177" s="15">
        <v>36</v>
      </c>
      <c r="F177" s="17">
        <v>5.28</v>
      </c>
      <c r="G177" s="12"/>
      <c r="H177" s="13"/>
    </row>
    <row r="178" spans="1:8" s="1" customFormat="1">
      <c r="A178" s="14">
        <v>6295199067543</v>
      </c>
      <c r="B178" s="15">
        <v>46537</v>
      </c>
      <c r="C178" s="15" t="s">
        <v>191</v>
      </c>
      <c r="D178" s="16" t="s">
        <v>198</v>
      </c>
      <c r="E178" s="15">
        <v>48</v>
      </c>
      <c r="F178" s="17">
        <v>5.28</v>
      </c>
      <c r="G178" s="12"/>
      <c r="H178" s="13"/>
    </row>
    <row r="179" spans="1:8" s="1" customFormat="1">
      <c r="A179" s="14">
        <v>6295199067536</v>
      </c>
      <c r="B179" s="15">
        <v>46536</v>
      </c>
      <c r="C179" s="15" t="s">
        <v>191</v>
      </c>
      <c r="D179" s="16" t="s">
        <v>199</v>
      </c>
      <c r="E179" s="15">
        <v>35</v>
      </c>
      <c r="F179" s="17">
        <v>5.28</v>
      </c>
      <c r="G179" s="12"/>
      <c r="H179" s="13"/>
    </row>
    <row r="180" spans="1:8" s="1" customFormat="1">
      <c r="A180" s="14">
        <v>6295199067529</v>
      </c>
      <c r="B180" s="15">
        <v>46535</v>
      </c>
      <c r="C180" s="15" t="s">
        <v>191</v>
      </c>
      <c r="D180" s="16" t="s">
        <v>200</v>
      </c>
      <c r="E180" s="15">
        <v>60</v>
      </c>
      <c r="F180" s="17">
        <v>5.28</v>
      </c>
      <c r="G180" s="12"/>
      <c r="H180" s="13"/>
    </row>
    <row r="181" spans="1:8" s="1" customFormat="1">
      <c r="A181" s="14">
        <v>6295199067512</v>
      </c>
      <c r="B181" s="15">
        <v>46534</v>
      </c>
      <c r="C181" s="15" t="s">
        <v>191</v>
      </c>
      <c r="D181" s="16" t="s">
        <v>201</v>
      </c>
      <c r="E181" s="15">
        <v>60</v>
      </c>
      <c r="F181" s="17">
        <v>5.28</v>
      </c>
      <c r="G181" s="12"/>
      <c r="H181" s="13"/>
    </row>
    <row r="182" spans="1:8" s="1" customFormat="1">
      <c r="A182" s="14">
        <v>6295199067505</v>
      </c>
      <c r="B182" s="15">
        <v>46533</v>
      </c>
      <c r="C182" s="15" t="s">
        <v>191</v>
      </c>
      <c r="D182" s="16" t="s">
        <v>202</v>
      </c>
      <c r="E182" s="15">
        <v>60</v>
      </c>
      <c r="F182" s="17">
        <v>5.28</v>
      </c>
      <c r="G182" s="12"/>
      <c r="H182" s="13"/>
    </row>
    <row r="183" spans="1:8" s="1" customFormat="1">
      <c r="A183" s="14">
        <v>6295199067499</v>
      </c>
      <c r="B183" s="15">
        <v>46532</v>
      </c>
      <c r="C183" s="15" t="s">
        <v>191</v>
      </c>
      <c r="D183" s="16" t="s">
        <v>203</v>
      </c>
      <c r="E183" s="15">
        <v>60</v>
      </c>
      <c r="F183" s="17">
        <v>5.28</v>
      </c>
      <c r="G183" s="12"/>
      <c r="H183" s="13"/>
    </row>
    <row r="184" spans="1:8" s="1" customFormat="1">
      <c r="A184" s="14">
        <v>6295199067482</v>
      </c>
      <c r="B184" s="15">
        <v>46531</v>
      </c>
      <c r="C184" s="15" t="s">
        <v>191</v>
      </c>
      <c r="D184" s="16" t="s">
        <v>204</v>
      </c>
      <c r="E184" s="15">
        <v>19</v>
      </c>
      <c r="F184" s="17">
        <v>5.28</v>
      </c>
      <c r="G184" s="12"/>
      <c r="H184" s="13"/>
    </row>
    <row r="185" spans="1:8" s="1" customFormat="1">
      <c r="A185" s="14">
        <v>6295199067475</v>
      </c>
      <c r="B185" s="15">
        <v>46530</v>
      </c>
      <c r="C185" s="15" t="s">
        <v>191</v>
      </c>
      <c r="D185" s="16" t="s">
        <v>205</v>
      </c>
      <c r="E185" s="15">
        <v>48</v>
      </c>
      <c r="F185" s="17">
        <v>5.28</v>
      </c>
      <c r="G185" s="12"/>
      <c r="H185" s="13"/>
    </row>
    <row r="186" spans="1:8" s="1" customFormat="1">
      <c r="A186" s="14">
        <v>6295199067468</v>
      </c>
      <c r="B186" s="15">
        <v>46529</v>
      </c>
      <c r="C186" s="15" t="s">
        <v>191</v>
      </c>
      <c r="D186" s="16" t="s">
        <v>206</v>
      </c>
      <c r="E186" s="15">
        <v>54</v>
      </c>
      <c r="F186" s="17">
        <v>5.28</v>
      </c>
      <c r="G186" s="12"/>
      <c r="H186" s="13"/>
    </row>
    <row r="187" spans="1:8" s="1" customFormat="1">
      <c r="A187" s="14">
        <v>6295199067451</v>
      </c>
      <c r="B187" s="15">
        <v>46528</v>
      </c>
      <c r="C187" s="15" t="s">
        <v>191</v>
      </c>
      <c r="D187" s="16" t="s">
        <v>207</v>
      </c>
      <c r="E187" s="15">
        <v>60</v>
      </c>
      <c r="F187" s="17">
        <v>5.28</v>
      </c>
      <c r="G187" s="12"/>
      <c r="H187" s="13"/>
    </row>
    <row r="188" spans="1:8" s="1" customFormat="1">
      <c r="A188" s="14">
        <v>6295199067444</v>
      </c>
      <c r="B188" s="15">
        <v>46527</v>
      </c>
      <c r="C188" s="15" t="s">
        <v>191</v>
      </c>
      <c r="D188" s="16" t="s">
        <v>208</v>
      </c>
      <c r="E188" s="15">
        <v>60</v>
      </c>
      <c r="F188" s="17">
        <v>5.28</v>
      </c>
      <c r="G188" s="12"/>
      <c r="H188" s="13"/>
    </row>
    <row r="189" spans="1:8" s="1" customFormat="1">
      <c r="A189" s="14">
        <v>6295199067437</v>
      </c>
      <c r="B189" s="15">
        <v>46526</v>
      </c>
      <c r="C189" s="15" t="s">
        <v>191</v>
      </c>
      <c r="D189" s="16" t="s">
        <v>209</v>
      </c>
      <c r="E189" s="15">
        <v>36</v>
      </c>
      <c r="F189" s="17">
        <v>5.28</v>
      </c>
      <c r="G189" s="12"/>
      <c r="H189" s="13"/>
    </row>
    <row r="190" spans="1:8" s="1" customFormat="1">
      <c r="A190" s="14">
        <v>6295199067413</v>
      </c>
      <c r="B190" s="15">
        <v>46525</v>
      </c>
      <c r="C190" s="15" t="s">
        <v>191</v>
      </c>
      <c r="D190" s="16" t="s">
        <v>210</v>
      </c>
      <c r="E190" s="15">
        <v>60</v>
      </c>
      <c r="F190" s="17">
        <v>5.28</v>
      </c>
      <c r="G190" s="12"/>
      <c r="H190" s="13"/>
    </row>
    <row r="191" spans="1:8" s="1" customFormat="1">
      <c r="A191" s="14">
        <v>6295199067406</v>
      </c>
      <c r="B191" s="15">
        <v>46524</v>
      </c>
      <c r="C191" s="15" t="s">
        <v>191</v>
      </c>
      <c r="D191" s="16" t="s">
        <v>211</v>
      </c>
      <c r="E191" s="15">
        <v>60</v>
      </c>
      <c r="F191" s="17">
        <v>5.28</v>
      </c>
      <c r="G191" s="12"/>
      <c r="H191" s="13"/>
    </row>
    <row r="192" spans="1:8" s="1" customFormat="1">
      <c r="A192" s="14">
        <v>6295199067390</v>
      </c>
      <c r="B192" s="15">
        <v>46523</v>
      </c>
      <c r="C192" s="15" t="s">
        <v>191</v>
      </c>
      <c r="D192" s="16" t="s">
        <v>212</v>
      </c>
      <c r="E192" s="15">
        <v>60</v>
      </c>
      <c r="F192" s="17">
        <v>5.28</v>
      </c>
      <c r="G192" s="12"/>
      <c r="H192" s="13"/>
    </row>
    <row r="193" spans="1:8" s="1" customFormat="1">
      <c r="A193" s="14">
        <v>6295199067383</v>
      </c>
      <c r="B193" s="15">
        <v>46522</v>
      </c>
      <c r="C193" s="15" t="s">
        <v>191</v>
      </c>
      <c r="D193" s="16" t="s">
        <v>213</v>
      </c>
      <c r="E193" s="15">
        <v>48</v>
      </c>
      <c r="F193" s="17">
        <v>5.28</v>
      </c>
      <c r="G193" s="12"/>
      <c r="H193" s="13"/>
    </row>
    <row r="194" spans="1:8" s="1" customFormat="1">
      <c r="A194" s="14">
        <v>6295199067376</v>
      </c>
      <c r="B194" s="15">
        <v>46521</v>
      </c>
      <c r="C194" s="15" t="s">
        <v>191</v>
      </c>
      <c r="D194" s="16" t="s">
        <v>214</v>
      </c>
      <c r="E194" s="15">
        <v>60</v>
      </c>
      <c r="F194" s="17">
        <v>5.28</v>
      </c>
      <c r="G194" s="12"/>
      <c r="H194" s="13"/>
    </row>
    <row r="195" spans="1:8" s="1" customFormat="1">
      <c r="A195" s="14">
        <v>6295199067369</v>
      </c>
      <c r="B195" s="15">
        <v>46520</v>
      </c>
      <c r="C195" s="15" t="s">
        <v>191</v>
      </c>
      <c r="D195" s="16" t="s">
        <v>215</v>
      </c>
      <c r="E195" s="15">
        <v>60</v>
      </c>
      <c r="F195" s="17">
        <v>5.28</v>
      </c>
      <c r="G195" s="12"/>
      <c r="H195" s="13"/>
    </row>
    <row r="196" spans="1:8" s="1" customFormat="1">
      <c r="A196" s="14">
        <v>3401345935571</v>
      </c>
      <c r="B196" s="15">
        <v>7253</v>
      </c>
      <c r="C196" s="15" t="s">
        <v>216</v>
      </c>
      <c r="D196" s="16" t="s">
        <v>217</v>
      </c>
      <c r="E196" s="15" t="s">
        <v>19</v>
      </c>
      <c r="F196" s="17">
        <v>6.37</v>
      </c>
      <c r="G196" s="12"/>
      <c r="H196" s="13"/>
    </row>
    <row r="197" spans="1:8" s="1" customFormat="1">
      <c r="A197" s="14">
        <v>8809501660636</v>
      </c>
      <c r="B197" s="15">
        <v>47532</v>
      </c>
      <c r="C197" s="15" t="s">
        <v>218</v>
      </c>
      <c r="D197" s="16" t="s">
        <v>219</v>
      </c>
      <c r="E197" s="15">
        <v>255</v>
      </c>
      <c r="F197" s="17">
        <v>6</v>
      </c>
      <c r="G197" s="12"/>
      <c r="H197" s="13"/>
    </row>
    <row r="198" spans="1:8" s="1" customFormat="1">
      <c r="A198" s="14">
        <v>8809501660933</v>
      </c>
      <c r="B198" s="15">
        <v>47531</v>
      </c>
      <c r="C198" s="15" t="s">
        <v>218</v>
      </c>
      <c r="D198" s="16" t="s">
        <v>220</v>
      </c>
      <c r="E198" s="15">
        <v>108</v>
      </c>
      <c r="F198" s="17">
        <v>6</v>
      </c>
      <c r="G198" s="12"/>
      <c r="H198" s="13"/>
    </row>
    <row r="199" spans="1:8" s="1" customFormat="1">
      <c r="A199" s="14">
        <v>8809501660759</v>
      </c>
      <c r="B199" s="15">
        <v>47530</v>
      </c>
      <c r="C199" s="15" t="s">
        <v>218</v>
      </c>
      <c r="D199" s="16" t="s">
        <v>221</v>
      </c>
      <c r="E199" s="15">
        <v>202</v>
      </c>
      <c r="F199" s="17">
        <v>6</v>
      </c>
      <c r="G199" s="12"/>
      <c r="H199" s="13"/>
    </row>
    <row r="200" spans="1:8" s="1" customFormat="1">
      <c r="A200" s="14">
        <v>8809501660605</v>
      </c>
      <c r="B200" s="15">
        <v>47529</v>
      </c>
      <c r="C200" s="15" t="s">
        <v>218</v>
      </c>
      <c r="D200" s="16" t="s">
        <v>222</v>
      </c>
      <c r="E200" s="15">
        <v>45</v>
      </c>
      <c r="F200" s="17">
        <v>5.5</v>
      </c>
      <c r="G200" s="12"/>
      <c r="H200" s="13"/>
    </row>
    <row r="201" spans="1:8" s="1" customFormat="1">
      <c r="A201" s="14">
        <v>8809501660865</v>
      </c>
      <c r="B201" s="15">
        <v>47528</v>
      </c>
      <c r="C201" s="15" t="s">
        <v>218</v>
      </c>
      <c r="D201" s="16" t="s">
        <v>223</v>
      </c>
      <c r="E201" s="15">
        <v>45</v>
      </c>
      <c r="F201" s="17">
        <v>6</v>
      </c>
      <c r="G201" s="12"/>
      <c r="H201" s="13"/>
    </row>
    <row r="202" spans="1:8" s="1" customFormat="1">
      <c r="A202" s="14">
        <v>8809501660162</v>
      </c>
      <c r="B202" s="15">
        <v>47527</v>
      </c>
      <c r="C202" s="15" t="s">
        <v>218</v>
      </c>
      <c r="D202" s="16" t="s">
        <v>224</v>
      </c>
      <c r="E202" s="15">
        <v>36</v>
      </c>
      <c r="F202" s="17">
        <v>6</v>
      </c>
      <c r="G202" s="12"/>
      <c r="H202" s="13"/>
    </row>
    <row r="203" spans="1:8" s="1" customFormat="1">
      <c r="A203" s="14">
        <v>8809501660872</v>
      </c>
      <c r="B203" s="15">
        <v>47525</v>
      </c>
      <c r="C203" s="15" t="s">
        <v>218</v>
      </c>
      <c r="D203" s="16" t="s">
        <v>225</v>
      </c>
      <c r="E203" s="15">
        <v>52</v>
      </c>
      <c r="F203" s="17">
        <v>4.5</v>
      </c>
      <c r="G203" s="12"/>
      <c r="H203" s="13"/>
    </row>
    <row r="204" spans="1:8" s="1" customFormat="1">
      <c r="A204" s="14">
        <v>8809501660810</v>
      </c>
      <c r="B204" s="15">
        <v>47524</v>
      </c>
      <c r="C204" s="15" t="s">
        <v>218</v>
      </c>
      <c r="D204" s="16" t="s">
        <v>226</v>
      </c>
      <c r="E204" s="15">
        <v>222</v>
      </c>
      <c r="F204" s="17">
        <v>4.5</v>
      </c>
      <c r="G204" s="12"/>
      <c r="H204" s="13"/>
    </row>
    <row r="205" spans="1:8" s="1" customFormat="1">
      <c r="A205" s="14">
        <v>8809501660148</v>
      </c>
      <c r="B205" s="15">
        <v>47523</v>
      </c>
      <c r="C205" s="15" t="s">
        <v>218</v>
      </c>
      <c r="D205" s="16" t="s">
        <v>227</v>
      </c>
      <c r="E205" s="15">
        <v>257</v>
      </c>
      <c r="F205" s="17">
        <v>9.8000000000000007</v>
      </c>
      <c r="G205" s="12"/>
      <c r="H205" s="13"/>
    </row>
    <row r="206" spans="1:8" s="1" customFormat="1">
      <c r="A206" s="14">
        <v>8809501660124</v>
      </c>
      <c r="B206" s="15">
        <v>47522</v>
      </c>
      <c r="C206" s="15" t="s">
        <v>218</v>
      </c>
      <c r="D206" s="16" t="s">
        <v>228</v>
      </c>
      <c r="E206" s="15">
        <v>258</v>
      </c>
      <c r="F206" s="17">
        <v>9.5</v>
      </c>
      <c r="G206" s="12"/>
      <c r="H206" s="13"/>
    </row>
    <row r="207" spans="1:8" s="1" customFormat="1">
      <c r="A207" s="14">
        <v>8809501660117</v>
      </c>
      <c r="B207" s="15">
        <v>47521</v>
      </c>
      <c r="C207" s="15" t="s">
        <v>218</v>
      </c>
      <c r="D207" s="16" t="s">
        <v>229</v>
      </c>
      <c r="E207" s="15">
        <v>318</v>
      </c>
      <c r="F207" s="17">
        <v>8.8000000000000007</v>
      </c>
      <c r="G207" s="12"/>
      <c r="H207" s="13"/>
    </row>
    <row r="208" spans="1:8" s="1" customFormat="1">
      <c r="A208" s="14">
        <v>8809501660520</v>
      </c>
      <c r="B208" s="15">
        <v>47520</v>
      </c>
      <c r="C208" s="15" t="s">
        <v>218</v>
      </c>
      <c r="D208" s="16" t="s">
        <v>230</v>
      </c>
      <c r="E208" s="15">
        <v>198</v>
      </c>
      <c r="F208" s="17">
        <v>4.2</v>
      </c>
      <c r="G208" s="12"/>
      <c r="H208" s="13"/>
    </row>
    <row r="209" spans="1:8" s="1" customFormat="1">
      <c r="A209" s="14">
        <v>8809501660513</v>
      </c>
      <c r="B209" s="15">
        <v>47519</v>
      </c>
      <c r="C209" s="15" t="s">
        <v>218</v>
      </c>
      <c r="D209" s="16" t="s">
        <v>231</v>
      </c>
      <c r="E209" s="15">
        <v>173</v>
      </c>
      <c r="F209" s="17">
        <v>4.5</v>
      </c>
      <c r="G209" s="12"/>
      <c r="H209" s="13"/>
    </row>
    <row r="210" spans="1:8" s="1" customFormat="1">
      <c r="A210" s="14">
        <v>8809501660353</v>
      </c>
      <c r="B210" s="15">
        <v>47518</v>
      </c>
      <c r="C210" s="15" t="s">
        <v>218</v>
      </c>
      <c r="D210" s="16" t="s">
        <v>232</v>
      </c>
      <c r="E210" s="15">
        <v>155</v>
      </c>
      <c r="F210" s="17">
        <v>6.5</v>
      </c>
      <c r="G210" s="12"/>
      <c r="H210" s="13"/>
    </row>
    <row r="211" spans="1:8" s="1" customFormat="1">
      <c r="A211" s="14">
        <v>8809501660278</v>
      </c>
      <c r="B211" s="15">
        <v>47517</v>
      </c>
      <c r="C211" s="15" t="s">
        <v>218</v>
      </c>
      <c r="D211" s="16" t="s">
        <v>233</v>
      </c>
      <c r="E211" s="15">
        <v>199</v>
      </c>
      <c r="F211" s="17">
        <v>4</v>
      </c>
      <c r="G211" s="12"/>
      <c r="H211" s="13"/>
    </row>
    <row r="212" spans="1:8" s="1" customFormat="1">
      <c r="A212" s="14">
        <v>8809501660261</v>
      </c>
      <c r="B212" s="15">
        <v>47516</v>
      </c>
      <c r="C212" s="15" t="s">
        <v>218</v>
      </c>
      <c r="D212" s="16" t="s">
        <v>234</v>
      </c>
      <c r="E212" s="15">
        <v>205</v>
      </c>
      <c r="F212" s="17">
        <v>4</v>
      </c>
      <c r="G212" s="12"/>
      <c r="H212" s="13"/>
    </row>
    <row r="213" spans="1:8" s="1" customFormat="1">
      <c r="A213" s="14">
        <v>8809501660254</v>
      </c>
      <c r="B213" s="15">
        <v>47515</v>
      </c>
      <c r="C213" s="15" t="s">
        <v>218</v>
      </c>
      <c r="D213" s="16" t="s">
        <v>235</v>
      </c>
      <c r="E213" s="15">
        <v>218</v>
      </c>
      <c r="F213" s="17">
        <v>4</v>
      </c>
      <c r="G213" s="12"/>
      <c r="H213" s="13"/>
    </row>
    <row r="214" spans="1:8" s="1" customFormat="1">
      <c r="A214" s="14">
        <v>3614226904997</v>
      </c>
      <c r="B214" s="15">
        <v>48459</v>
      </c>
      <c r="C214" s="15" t="s">
        <v>236</v>
      </c>
      <c r="D214" s="16" t="s">
        <v>237</v>
      </c>
      <c r="E214" s="15">
        <v>20</v>
      </c>
      <c r="F214" s="17">
        <v>16.810400000000001</v>
      </c>
      <c r="G214" s="12"/>
      <c r="H214" s="13"/>
    </row>
    <row r="215" spans="1:8" s="1" customFormat="1">
      <c r="A215" s="14">
        <v>3614226905789</v>
      </c>
      <c r="B215" s="15">
        <v>26211</v>
      </c>
      <c r="C215" s="15" t="s">
        <v>236</v>
      </c>
      <c r="D215" s="16" t="s">
        <v>238</v>
      </c>
      <c r="E215" s="15">
        <v>1</v>
      </c>
      <c r="F215" s="17">
        <v>13.616</v>
      </c>
      <c r="G215" s="12"/>
      <c r="H215" s="13"/>
    </row>
    <row r="216" spans="1:8" s="1" customFormat="1">
      <c r="A216" s="14">
        <v>783320425479</v>
      </c>
      <c r="B216" s="15">
        <v>41758</v>
      </c>
      <c r="C216" s="15" t="s">
        <v>239</v>
      </c>
      <c r="D216" s="16" t="s">
        <v>240</v>
      </c>
      <c r="E216" s="15">
        <v>9</v>
      </c>
      <c r="F216" s="17">
        <v>65.210400000000007</v>
      </c>
      <c r="G216" s="12"/>
      <c r="H216" s="13"/>
    </row>
    <row r="217" spans="1:8" s="1" customFormat="1">
      <c r="A217" s="14">
        <v>3616305616128</v>
      </c>
      <c r="B217" s="15">
        <v>50740</v>
      </c>
      <c r="C217" s="15" t="s">
        <v>241</v>
      </c>
      <c r="D217" s="16" t="s">
        <v>242</v>
      </c>
      <c r="E217" s="15">
        <v>8</v>
      </c>
      <c r="F217" s="17">
        <v>28.62</v>
      </c>
      <c r="G217" s="12"/>
      <c r="H217" s="13"/>
    </row>
    <row r="218" spans="1:8" s="1" customFormat="1">
      <c r="A218" s="14">
        <v>3616304478246</v>
      </c>
      <c r="B218" s="15">
        <v>50629</v>
      </c>
      <c r="C218" s="15" t="s">
        <v>241</v>
      </c>
      <c r="D218" s="16" t="s">
        <v>243</v>
      </c>
      <c r="E218" s="15">
        <v>3</v>
      </c>
      <c r="F218" s="17">
        <v>31.81448</v>
      </c>
      <c r="G218" s="12"/>
      <c r="H218" s="13"/>
    </row>
    <row r="219" spans="1:8" s="1" customFormat="1">
      <c r="A219" s="14">
        <v>3616303549756</v>
      </c>
      <c r="B219" s="15">
        <v>49614</v>
      </c>
      <c r="C219" s="15" t="s">
        <v>241</v>
      </c>
      <c r="D219" s="16" t="s">
        <v>244</v>
      </c>
      <c r="E219" s="15">
        <v>16</v>
      </c>
      <c r="F219" s="17">
        <v>20.295200000000001</v>
      </c>
      <c r="G219" s="12"/>
      <c r="H219" s="13"/>
    </row>
    <row r="220" spans="1:8" s="1" customFormat="1">
      <c r="A220" s="14">
        <v>3607340216046</v>
      </c>
      <c r="B220" s="15">
        <v>7975</v>
      </c>
      <c r="C220" s="15" t="s">
        <v>241</v>
      </c>
      <c r="D220" s="16" t="s">
        <v>245</v>
      </c>
      <c r="E220" s="15">
        <v>18</v>
      </c>
      <c r="F220" s="17">
        <v>12.3576</v>
      </c>
      <c r="G220" s="12"/>
      <c r="H220" s="13"/>
    </row>
    <row r="221" spans="1:8" s="1" customFormat="1">
      <c r="A221" s="14">
        <v>88300606504</v>
      </c>
      <c r="B221" s="15">
        <v>2265</v>
      </c>
      <c r="C221" s="15" t="s">
        <v>241</v>
      </c>
      <c r="D221" s="16" t="s">
        <v>246</v>
      </c>
      <c r="E221" s="15">
        <v>12</v>
      </c>
      <c r="F221" s="17">
        <v>10.4216</v>
      </c>
      <c r="G221" s="12"/>
      <c r="H221" s="13"/>
    </row>
    <row r="222" spans="1:8" s="1" customFormat="1">
      <c r="A222" s="14">
        <v>88300196920</v>
      </c>
      <c r="B222" s="15">
        <v>2250</v>
      </c>
      <c r="C222" s="15" t="s">
        <v>241</v>
      </c>
      <c r="D222" s="16" t="s">
        <v>247</v>
      </c>
      <c r="E222" s="15">
        <v>22</v>
      </c>
      <c r="F222" s="17">
        <v>9.7923749999999998</v>
      </c>
      <c r="G222" s="12"/>
      <c r="H222" s="13"/>
    </row>
    <row r="223" spans="1:8" s="1" customFormat="1">
      <c r="A223" s="14">
        <v>88300605385</v>
      </c>
      <c r="B223" s="15">
        <v>2222</v>
      </c>
      <c r="C223" s="15" t="s">
        <v>241</v>
      </c>
      <c r="D223" s="16" t="s">
        <v>248</v>
      </c>
      <c r="E223" s="15">
        <v>2</v>
      </c>
      <c r="F223" s="17">
        <v>10.54496</v>
      </c>
      <c r="G223" s="12"/>
      <c r="H223" s="13"/>
    </row>
    <row r="224" spans="1:8" s="1" customFormat="1">
      <c r="A224" s="14">
        <v>8411061974759</v>
      </c>
      <c r="B224" s="15">
        <v>37711</v>
      </c>
      <c r="C224" s="15" t="s">
        <v>249</v>
      </c>
      <c r="D224" s="16" t="s">
        <v>250</v>
      </c>
      <c r="E224" s="15">
        <v>3</v>
      </c>
      <c r="F224" s="17">
        <v>30.474399999999999</v>
      </c>
      <c r="G224" s="12"/>
      <c r="H224" s="13"/>
    </row>
    <row r="225" spans="1:8" s="1" customFormat="1">
      <c r="A225" s="14">
        <v>8411061099735</v>
      </c>
      <c r="B225" s="15">
        <v>21169</v>
      </c>
      <c r="C225" s="15" t="s">
        <v>249</v>
      </c>
      <c r="D225" s="16" t="s">
        <v>251</v>
      </c>
      <c r="E225" s="15">
        <v>14</v>
      </c>
      <c r="F225" s="17">
        <v>39.558399999999999</v>
      </c>
      <c r="G225" s="12"/>
      <c r="H225" s="13"/>
    </row>
    <row r="226" spans="1:8" s="1" customFormat="1">
      <c r="A226" s="14">
        <v>3770007900067</v>
      </c>
      <c r="B226" s="15">
        <v>45297</v>
      </c>
      <c r="C226" s="15" t="s">
        <v>252</v>
      </c>
      <c r="D226" s="16" t="s">
        <v>253</v>
      </c>
      <c r="E226" s="15">
        <v>1</v>
      </c>
      <c r="F226" s="17">
        <v>31.363199999999999</v>
      </c>
      <c r="G226" s="12"/>
      <c r="H226" s="13"/>
    </row>
    <row r="227" spans="1:8" s="1" customFormat="1">
      <c r="A227" s="14">
        <v>3607346232385</v>
      </c>
      <c r="B227" s="15">
        <v>3974</v>
      </c>
      <c r="C227" s="15" t="s">
        <v>254</v>
      </c>
      <c r="D227" s="16" t="s">
        <v>255</v>
      </c>
      <c r="E227" s="15">
        <v>1</v>
      </c>
      <c r="F227" s="17">
        <v>40.031199999999998</v>
      </c>
      <c r="G227" s="12"/>
      <c r="H227" s="13"/>
    </row>
    <row r="228" spans="1:8" s="1" customFormat="1">
      <c r="A228" s="14">
        <v>652638012896</v>
      </c>
      <c r="B228" s="15">
        <v>50676</v>
      </c>
      <c r="C228" s="15" t="s">
        <v>256</v>
      </c>
      <c r="D228" s="16" t="s">
        <v>257</v>
      </c>
      <c r="E228" s="15">
        <v>3</v>
      </c>
      <c r="F228" s="17">
        <v>194.5352</v>
      </c>
      <c r="G228" s="12"/>
      <c r="H228" s="13"/>
    </row>
    <row r="229" spans="1:8" s="1" customFormat="1">
      <c r="A229" s="14">
        <v>3386460095358</v>
      </c>
      <c r="B229" s="15">
        <v>27461</v>
      </c>
      <c r="C229" s="15" t="s">
        <v>258</v>
      </c>
      <c r="D229" s="16" t="s">
        <v>259</v>
      </c>
      <c r="E229" s="15">
        <v>170</v>
      </c>
      <c r="F229" s="17">
        <v>20.48</v>
      </c>
      <c r="G229" s="12"/>
      <c r="H229" s="13"/>
    </row>
    <row r="230" spans="1:8" s="1" customFormat="1">
      <c r="A230" s="18">
        <v>25929122206</v>
      </c>
      <c r="B230" s="19">
        <v>44744</v>
      </c>
      <c r="C230" s="19" t="s">
        <v>260</v>
      </c>
      <c r="D230" s="20" t="s">
        <v>261</v>
      </c>
      <c r="E230" s="19">
        <v>1</v>
      </c>
      <c r="F230" s="21">
        <v>5.92</v>
      </c>
      <c r="G230" s="12" t="s">
        <v>49</v>
      </c>
      <c r="H230" s="13"/>
    </row>
    <row r="231" spans="1:8" s="1" customFormat="1">
      <c r="A231" s="14">
        <v>3414202011820</v>
      </c>
      <c r="B231" s="15">
        <v>6688</v>
      </c>
      <c r="C231" s="15" t="s">
        <v>262</v>
      </c>
      <c r="D231" s="16" t="s">
        <v>263</v>
      </c>
      <c r="E231" s="15">
        <v>8</v>
      </c>
      <c r="F231" s="17">
        <v>8.7759999999999998</v>
      </c>
      <c r="G231" s="12"/>
      <c r="H231" s="13"/>
    </row>
    <row r="232" spans="1:8" s="1" customFormat="1">
      <c r="A232" s="14">
        <v>3605520385568</v>
      </c>
      <c r="B232" s="15">
        <v>21139</v>
      </c>
      <c r="C232" s="15" t="s">
        <v>264</v>
      </c>
      <c r="D232" s="16" t="s">
        <v>265</v>
      </c>
      <c r="E232" s="15">
        <v>95</v>
      </c>
      <c r="F232" s="17">
        <v>13.376025</v>
      </c>
      <c r="G232" s="12"/>
      <c r="H232" s="13"/>
    </row>
    <row r="233" spans="1:8" s="1" customFormat="1">
      <c r="A233" s="14">
        <v>85715004420</v>
      </c>
      <c r="B233" s="15">
        <v>50881</v>
      </c>
      <c r="C233" s="15" t="s">
        <v>266</v>
      </c>
      <c r="D233" s="16" t="s">
        <v>267</v>
      </c>
      <c r="E233" s="15">
        <v>12</v>
      </c>
      <c r="F233" s="17">
        <v>13.518649999999999</v>
      </c>
      <c r="G233" s="12"/>
      <c r="H233" s="13"/>
    </row>
    <row r="234" spans="1:8" s="1" customFormat="1">
      <c r="A234" s="14">
        <v>85715950116</v>
      </c>
      <c r="B234" s="15">
        <v>38799</v>
      </c>
      <c r="C234" s="15" t="s">
        <v>266</v>
      </c>
      <c r="D234" s="16" t="s">
        <v>268</v>
      </c>
      <c r="E234" s="15">
        <v>36</v>
      </c>
      <c r="F234" s="17">
        <v>19.05275</v>
      </c>
      <c r="G234" s="12"/>
      <c r="H234" s="13"/>
    </row>
    <row r="235" spans="1:8" s="1" customFormat="1">
      <c r="A235" s="14">
        <v>8057971188178</v>
      </c>
      <c r="B235" s="15">
        <v>50678</v>
      </c>
      <c r="C235" s="15" t="s">
        <v>269</v>
      </c>
      <c r="D235" s="16" t="s">
        <v>270</v>
      </c>
      <c r="E235" s="15">
        <v>42</v>
      </c>
      <c r="F235" s="17">
        <v>22.715199999999999</v>
      </c>
      <c r="G235" s="12"/>
      <c r="H235" s="13"/>
    </row>
    <row r="236" spans="1:8" s="1" customFormat="1">
      <c r="A236" s="14">
        <v>8057971180493</v>
      </c>
      <c r="B236" s="15">
        <v>48182</v>
      </c>
      <c r="C236" s="15" t="s">
        <v>269</v>
      </c>
      <c r="D236" s="16" t="s">
        <v>271</v>
      </c>
      <c r="E236" s="15">
        <v>6</v>
      </c>
      <c r="F236" s="17">
        <v>41.494399999999999</v>
      </c>
      <c r="G236" s="12"/>
      <c r="H236" s="13"/>
    </row>
    <row r="237" spans="1:8" s="1" customFormat="1">
      <c r="A237" s="18">
        <v>8057971183661</v>
      </c>
      <c r="B237" s="19">
        <v>37907</v>
      </c>
      <c r="C237" s="19" t="s">
        <v>269</v>
      </c>
      <c r="D237" s="20" t="s">
        <v>272</v>
      </c>
      <c r="E237" s="19">
        <v>2</v>
      </c>
      <c r="F237" s="21">
        <v>43.5</v>
      </c>
      <c r="G237" s="12" t="s">
        <v>49</v>
      </c>
      <c r="H237" s="13"/>
    </row>
    <row r="238" spans="1:8" s="1" customFormat="1">
      <c r="A238" s="14">
        <v>27131017752</v>
      </c>
      <c r="B238" s="15">
        <v>2743</v>
      </c>
      <c r="C238" s="15" t="s">
        <v>273</v>
      </c>
      <c r="D238" s="16" t="s">
        <v>274</v>
      </c>
      <c r="E238" s="15">
        <v>23</v>
      </c>
      <c r="F238" s="17">
        <v>14.584</v>
      </c>
      <c r="G238" s="12"/>
      <c r="H238" s="13"/>
    </row>
    <row r="239" spans="1:8" s="1" customFormat="1">
      <c r="A239" s="14">
        <v>27131086864</v>
      </c>
      <c r="B239" s="15">
        <v>2718</v>
      </c>
      <c r="C239" s="15" t="s">
        <v>273</v>
      </c>
      <c r="D239" s="16" t="s">
        <v>275</v>
      </c>
      <c r="E239" s="15">
        <v>1</v>
      </c>
      <c r="F239" s="17">
        <v>13.77</v>
      </c>
      <c r="G239" s="12"/>
      <c r="H239" s="13"/>
    </row>
    <row r="240" spans="1:8" s="1" customFormat="1">
      <c r="A240" s="14">
        <v>3760168590184</v>
      </c>
      <c r="B240" s="15">
        <v>42749</v>
      </c>
      <c r="C240" s="15" t="s">
        <v>276</v>
      </c>
      <c r="D240" s="16" t="s">
        <v>277</v>
      </c>
      <c r="E240" s="15">
        <v>9</v>
      </c>
      <c r="F240" s="17">
        <v>45.463200000000001</v>
      </c>
      <c r="G240" s="12"/>
      <c r="H240" s="13"/>
    </row>
    <row r="241" spans="1:8" s="1" customFormat="1">
      <c r="A241" s="18">
        <v>6295151965719</v>
      </c>
      <c r="B241" s="19">
        <v>50581</v>
      </c>
      <c r="C241" s="19" t="s">
        <v>278</v>
      </c>
      <c r="D241" s="20" t="s">
        <v>279</v>
      </c>
      <c r="E241" s="19">
        <v>1146</v>
      </c>
      <c r="F241" s="21">
        <v>11.31</v>
      </c>
      <c r="G241" s="12" t="s">
        <v>49</v>
      </c>
      <c r="H241" s="13"/>
    </row>
    <row r="242" spans="1:8" s="1" customFormat="1">
      <c r="A242" s="18">
        <v>6295151965733</v>
      </c>
      <c r="B242" s="19">
        <v>50579</v>
      </c>
      <c r="C242" s="19" t="s">
        <v>278</v>
      </c>
      <c r="D242" s="20" t="s">
        <v>280</v>
      </c>
      <c r="E242" s="19">
        <v>439</v>
      </c>
      <c r="F242" s="21">
        <v>11.31</v>
      </c>
      <c r="G242" s="12" t="s">
        <v>49</v>
      </c>
      <c r="H242" s="13"/>
    </row>
    <row r="243" spans="1:8" s="1" customFormat="1">
      <c r="A243" s="18">
        <v>6295151965726</v>
      </c>
      <c r="B243" s="19">
        <v>50580</v>
      </c>
      <c r="C243" s="19" t="s">
        <v>278</v>
      </c>
      <c r="D243" s="20" t="s">
        <v>281</v>
      </c>
      <c r="E243" s="19">
        <v>1159</v>
      </c>
      <c r="F243" s="21">
        <v>11.31</v>
      </c>
      <c r="G243" s="12" t="s">
        <v>49</v>
      </c>
      <c r="H243" s="13"/>
    </row>
    <row r="244" spans="1:8" s="1" customFormat="1">
      <c r="A244" s="18">
        <v>6295151965740</v>
      </c>
      <c r="B244" s="19">
        <v>50582</v>
      </c>
      <c r="C244" s="19" t="s">
        <v>278</v>
      </c>
      <c r="D244" s="20" t="s">
        <v>282</v>
      </c>
      <c r="E244" s="19">
        <v>425</v>
      </c>
      <c r="F244" s="21">
        <v>11.31</v>
      </c>
      <c r="G244" s="12" t="s">
        <v>49</v>
      </c>
      <c r="H244" s="13"/>
    </row>
    <row r="245" spans="1:8" s="1" customFormat="1">
      <c r="A245" s="14">
        <v>886266091132</v>
      </c>
      <c r="B245" s="15">
        <v>45882</v>
      </c>
      <c r="C245" s="15" t="s">
        <v>283</v>
      </c>
      <c r="D245" s="16" t="s">
        <v>284</v>
      </c>
      <c r="E245" s="15">
        <v>4</v>
      </c>
      <c r="F245" s="17">
        <v>29.431349999999998</v>
      </c>
      <c r="G245" s="12"/>
      <c r="H245" s="13"/>
    </row>
    <row r="246" spans="1:8" s="1" customFormat="1">
      <c r="A246" s="14">
        <v>6297001593691</v>
      </c>
      <c r="B246" s="15">
        <v>46363</v>
      </c>
      <c r="C246" s="15" t="s">
        <v>285</v>
      </c>
      <c r="D246" s="16" t="s">
        <v>286</v>
      </c>
      <c r="E246" s="15">
        <v>120</v>
      </c>
      <c r="F246" s="17">
        <v>12.496</v>
      </c>
      <c r="G246" s="12"/>
      <c r="H246" s="13"/>
    </row>
    <row r="247" spans="1:8" s="1" customFormat="1">
      <c r="A247" s="14">
        <v>6297001593660</v>
      </c>
      <c r="B247" s="15">
        <v>46362</v>
      </c>
      <c r="C247" s="15" t="s">
        <v>285</v>
      </c>
      <c r="D247" s="16" t="s">
        <v>287</v>
      </c>
      <c r="E247" s="15">
        <v>148</v>
      </c>
      <c r="F247" s="17">
        <v>12.496</v>
      </c>
      <c r="G247" s="12"/>
      <c r="H247" s="13"/>
    </row>
    <row r="248" spans="1:8" s="1" customFormat="1">
      <c r="A248" s="14">
        <v>6297001593707</v>
      </c>
      <c r="B248" s="15">
        <v>46361</v>
      </c>
      <c r="C248" s="15" t="s">
        <v>285</v>
      </c>
      <c r="D248" s="16" t="s">
        <v>288</v>
      </c>
      <c r="E248" s="15">
        <v>95</v>
      </c>
      <c r="F248" s="17">
        <v>12.496</v>
      </c>
      <c r="G248" s="12"/>
      <c r="H248" s="13"/>
    </row>
    <row r="249" spans="1:8" s="1" customFormat="1">
      <c r="A249" s="14">
        <v>6297001593714</v>
      </c>
      <c r="B249" s="15">
        <v>46360</v>
      </c>
      <c r="C249" s="15" t="s">
        <v>285</v>
      </c>
      <c r="D249" s="16" t="s">
        <v>289</v>
      </c>
      <c r="E249" s="15">
        <v>172</v>
      </c>
      <c r="F249" s="17">
        <v>12.496</v>
      </c>
      <c r="G249" s="12"/>
      <c r="H249" s="13"/>
    </row>
    <row r="250" spans="1:8" s="1" customFormat="1">
      <c r="A250" s="14">
        <v>6297001593684</v>
      </c>
      <c r="B250" s="15">
        <v>46359</v>
      </c>
      <c r="C250" s="15" t="s">
        <v>285</v>
      </c>
      <c r="D250" s="16" t="s">
        <v>290</v>
      </c>
      <c r="E250" s="15">
        <v>178</v>
      </c>
      <c r="F250" s="17">
        <v>12.496</v>
      </c>
      <c r="G250" s="12"/>
      <c r="H250" s="13"/>
    </row>
    <row r="251" spans="1:8" s="1" customFormat="1">
      <c r="A251" s="14">
        <v>6297001593677</v>
      </c>
      <c r="B251" s="15">
        <v>46358</v>
      </c>
      <c r="C251" s="15" t="s">
        <v>285</v>
      </c>
      <c r="D251" s="16" t="s">
        <v>291</v>
      </c>
      <c r="E251" s="15">
        <v>164</v>
      </c>
      <c r="F251" s="17">
        <v>12.496</v>
      </c>
      <c r="G251" s="12"/>
      <c r="H251" s="13"/>
    </row>
    <row r="252" spans="1:8" s="1" customFormat="1">
      <c r="A252" s="14">
        <v>6297001593653</v>
      </c>
      <c r="B252" s="15">
        <v>46357</v>
      </c>
      <c r="C252" s="15" t="s">
        <v>285</v>
      </c>
      <c r="D252" s="16" t="s">
        <v>292</v>
      </c>
      <c r="E252" s="15">
        <v>172</v>
      </c>
      <c r="F252" s="17">
        <v>12.496</v>
      </c>
      <c r="G252" s="12"/>
      <c r="H252" s="13"/>
    </row>
    <row r="253" spans="1:8" s="1" customFormat="1">
      <c r="A253" s="14">
        <v>6290360379319</v>
      </c>
      <c r="B253" s="15">
        <v>49926</v>
      </c>
      <c r="C253" s="15" t="s">
        <v>293</v>
      </c>
      <c r="D253" s="16" t="s">
        <v>294</v>
      </c>
      <c r="E253" s="15">
        <v>65</v>
      </c>
      <c r="F253" s="17">
        <v>12.449400000000001</v>
      </c>
      <c r="G253" s="12"/>
      <c r="H253" s="13"/>
    </row>
    <row r="254" spans="1:8" s="1" customFormat="1">
      <c r="A254" s="14">
        <v>6290360379302</v>
      </c>
      <c r="B254" s="15">
        <v>49925</v>
      </c>
      <c r="C254" s="15" t="s">
        <v>293</v>
      </c>
      <c r="D254" s="16" t="s">
        <v>295</v>
      </c>
      <c r="E254" s="15">
        <v>64</v>
      </c>
      <c r="F254" s="17">
        <v>12.449400000000001</v>
      </c>
      <c r="G254" s="12"/>
      <c r="H254" s="13"/>
    </row>
    <row r="255" spans="1:8" s="1" customFormat="1">
      <c r="A255" s="14">
        <v>6290360378589</v>
      </c>
      <c r="B255" s="15">
        <v>49922</v>
      </c>
      <c r="C255" s="15" t="s">
        <v>293</v>
      </c>
      <c r="D255" s="16" t="s">
        <v>296</v>
      </c>
      <c r="E255" s="15">
        <v>45</v>
      </c>
      <c r="F255" s="17">
        <v>10.98024</v>
      </c>
      <c r="G255" s="12"/>
      <c r="H255" s="13"/>
    </row>
    <row r="256" spans="1:8" s="1" customFormat="1">
      <c r="A256" s="14">
        <v>6290360378909</v>
      </c>
      <c r="B256" s="15">
        <v>49921</v>
      </c>
      <c r="C256" s="15" t="s">
        <v>293</v>
      </c>
      <c r="D256" s="16" t="s">
        <v>297</v>
      </c>
      <c r="E256" s="15">
        <v>109</v>
      </c>
      <c r="F256" s="17">
        <v>9.1137599999999992</v>
      </c>
      <c r="G256" s="12"/>
      <c r="H256" s="13"/>
    </row>
    <row r="257" spans="1:8" s="1" customFormat="1">
      <c r="A257" s="14">
        <v>6298042000940</v>
      </c>
      <c r="B257" s="15">
        <v>49918</v>
      </c>
      <c r="C257" s="15" t="s">
        <v>293</v>
      </c>
      <c r="D257" s="16" t="s">
        <v>298</v>
      </c>
      <c r="E257" s="15">
        <v>39</v>
      </c>
      <c r="F257" s="17">
        <v>16.73676</v>
      </c>
      <c r="G257" s="12"/>
      <c r="H257" s="13"/>
    </row>
    <row r="258" spans="1:8" s="1" customFormat="1">
      <c r="A258" s="14">
        <v>6290360372730</v>
      </c>
      <c r="B258" s="15">
        <v>48756</v>
      </c>
      <c r="C258" s="15" t="s">
        <v>293</v>
      </c>
      <c r="D258" s="16" t="s">
        <v>299</v>
      </c>
      <c r="E258" s="15">
        <v>39</v>
      </c>
      <c r="F258" s="17">
        <v>15.7296</v>
      </c>
      <c r="G258" s="12"/>
      <c r="H258" s="13"/>
    </row>
    <row r="259" spans="1:8" s="1" customFormat="1">
      <c r="A259" s="14">
        <v>6290360374789</v>
      </c>
      <c r="B259" s="15">
        <v>48754</v>
      </c>
      <c r="C259" s="15" t="s">
        <v>293</v>
      </c>
      <c r="D259" s="16" t="s">
        <v>300</v>
      </c>
      <c r="E259" s="15">
        <v>9</v>
      </c>
      <c r="F259" s="17">
        <v>9.2751999999999999</v>
      </c>
      <c r="G259" s="12"/>
      <c r="H259" s="13"/>
    </row>
    <row r="260" spans="1:8" s="1" customFormat="1">
      <c r="A260" s="14">
        <v>6290360375816</v>
      </c>
      <c r="B260" s="15">
        <v>48752</v>
      </c>
      <c r="C260" s="15" t="s">
        <v>293</v>
      </c>
      <c r="D260" s="16" t="s">
        <v>301</v>
      </c>
      <c r="E260" s="15">
        <v>114</v>
      </c>
      <c r="F260" s="17">
        <v>16.228560000000002</v>
      </c>
      <c r="G260" s="12"/>
      <c r="H260" s="13"/>
    </row>
    <row r="261" spans="1:8" s="1" customFormat="1">
      <c r="A261" s="14">
        <v>6291108321584</v>
      </c>
      <c r="B261" s="15">
        <v>48751</v>
      </c>
      <c r="C261" s="15" t="s">
        <v>293</v>
      </c>
      <c r="D261" s="16" t="s">
        <v>302</v>
      </c>
      <c r="E261" s="15">
        <v>8</v>
      </c>
      <c r="F261" s="17">
        <v>12.5928</v>
      </c>
      <c r="G261" s="12"/>
      <c r="H261" s="13"/>
    </row>
    <row r="262" spans="1:8" s="1" customFormat="1">
      <c r="A262" s="14">
        <v>6290360375731</v>
      </c>
      <c r="B262" s="15">
        <v>48749</v>
      </c>
      <c r="C262" s="15" t="s">
        <v>293</v>
      </c>
      <c r="D262" s="16" t="s">
        <v>303</v>
      </c>
      <c r="E262" s="15">
        <v>12</v>
      </c>
      <c r="F262" s="17">
        <v>21.463200000000001</v>
      </c>
      <c r="G262" s="12"/>
      <c r="H262" s="13"/>
    </row>
    <row r="263" spans="1:8" s="1" customFormat="1">
      <c r="A263" s="14">
        <v>6290360370781</v>
      </c>
      <c r="B263" s="15">
        <v>48747</v>
      </c>
      <c r="C263" s="15" t="s">
        <v>293</v>
      </c>
      <c r="D263" s="16" t="s">
        <v>304</v>
      </c>
      <c r="E263" s="15">
        <v>5</v>
      </c>
      <c r="F263" s="17">
        <v>9.5128000000000004</v>
      </c>
      <c r="G263" s="12"/>
      <c r="H263" s="13"/>
    </row>
    <row r="264" spans="1:8" s="1" customFormat="1">
      <c r="A264" s="14">
        <v>6290360370194</v>
      </c>
      <c r="B264" s="15">
        <v>48746</v>
      </c>
      <c r="C264" s="15" t="s">
        <v>293</v>
      </c>
      <c r="D264" s="16" t="s">
        <v>305</v>
      </c>
      <c r="E264" s="15">
        <v>110</v>
      </c>
      <c r="F264" s="17">
        <v>13.45656</v>
      </c>
      <c r="G264" s="12"/>
      <c r="H264" s="13"/>
    </row>
    <row r="265" spans="1:8" s="1" customFormat="1">
      <c r="A265" s="14">
        <v>6291108322093</v>
      </c>
      <c r="B265" s="15">
        <v>48743</v>
      </c>
      <c r="C265" s="15" t="s">
        <v>293</v>
      </c>
      <c r="D265" s="16" t="s">
        <v>306</v>
      </c>
      <c r="E265" s="15">
        <v>19</v>
      </c>
      <c r="F265" s="17">
        <v>14.511200000000001</v>
      </c>
      <c r="G265" s="12"/>
      <c r="H265" s="13"/>
    </row>
    <row r="266" spans="1:8" s="1" customFormat="1">
      <c r="A266" s="14">
        <v>6291106487992</v>
      </c>
      <c r="B266" s="15">
        <v>48739</v>
      </c>
      <c r="C266" s="15" t="s">
        <v>293</v>
      </c>
      <c r="D266" s="16" t="s">
        <v>307</v>
      </c>
      <c r="E266" s="15">
        <v>2</v>
      </c>
      <c r="F266" s="17">
        <v>9.0288000000000004</v>
      </c>
      <c r="G266" s="12"/>
      <c r="H266" s="13"/>
    </row>
    <row r="267" spans="1:8" s="1" customFormat="1">
      <c r="A267" s="14">
        <v>6290360379227</v>
      </c>
      <c r="B267" s="15">
        <v>47720</v>
      </c>
      <c r="C267" s="15" t="s">
        <v>293</v>
      </c>
      <c r="D267" s="16" t="s">
        <v>308</v>
      </c>
      <c r="E267" s="15">
        <v>200</v>
      </c>
      <c r="F267" s="17">
        <v>20.442</v>
      </c>
      <c r="G267" s="12"/>
      <c r="H267" s="13"/>
    </row>
    <row r="268" spans="1:8" s="1" customFormat="1">
      <c r="A268" s="14">
        <v>6290360379203</v>
      </c>
      <c r="B268" s="15">
        <v>47718</v>
      </c>
      <c r="C268" s="15" t="s">
        <v>293</v>
      </c>
      <c r="D268" s="16" t="s">
        <v>309</v>
      </c>
      <c r="E268" s="15">
        <v>171</v>
      </c>
      <c r="F268" s="17">
        <v>20.442</v>
      </c>
      <c r="G268" s="12"/>
      <c r="H268" s="13"/>
    </row>
    <row r="269" spans="1:8" s="1" customFormat="1">
      <c r="A269" s="14">
        <v>6291108329238</v>
      </c>
      <c r="B269" s="15">
        <v>46566</v>
      </c>
      <c r="C269" s="15" t="s">
        <v>293</v>
      </c>
      <c r="D269" s="16" t="s">
        <v>310</v>
      </c>
      <c r="E269" s="15">
        <v>107</v>
      </c>
      <c r="F269" s="17">
        <v>12.449400000000001</v>
      </c>
      <c r="G269" s="12"/>
      <c r="H269" s="13"/>
    </row>
    <row r="270" spans="1:8" s="1" customFormat="1">
      <c r="A270" s="14">
        <v>6290360378145</v>
      </c>
      <c r="B270" s="15">
        <v>45864</v>
      </c>
      <c r="C270" s="15" t="s">
        <v>293</v>
      </c>
      <c r="D270" s="16" t="s">
        <v>311</v>
      </c>
      <c r="E270" s="15">
        <v>39</v>
      </c>
      <c r="F270" s="17">
        <v>15.470879999999999</v>
      </c>
      <c r="G270" s="12"/>
      <c r="H270" s="13"/>
    </row>
    <row r="271" spans="1:8" s="1" customFormat="1">
      <c r="A271" s="14">
        <v>6290360378152</v>
      </c>
      <c r="B271" s="15">
        <v>45863</v>
      </c>
      <c r="C271" s="15" t="s">
        <v>293</v>
      </c>
      <c r="D271" s="16" t="s">
        <v>312</v>
      </c>
      <c r="E271" s="15">
        <v>94</v>
      </c>
      <c r="F271" s="17">
        <v>15.470879999999999</v>
      </c>
      <c r="G271" s="12"/>
      <c r="H271" s="13"/>
    </row>
    <row r="272" spans="1:8" s="1" customFormat="1">
      <c r="A272" s="14">
        <v>6290360376875</v>
      </c>
      <c r="B272" s="15">
        <v>45861</v>
      </c>
      <c r="C272" s="15" t="s">
        <v>293</v>
      </c>
      <c r="D272" s="16" t="s">
        <v>313</v>
      </c>
      <c r="E272" s="15">
        <v>42</v>
      </c>
      <c r="F272" s="17">
        <v>20.607839999999999</v>
      </c>
      <c r="G272" s="12"/>
      <c r="H272" s="13"/>
    </row>
    <row r="273" spans="1:8" s="1" customFormat="1">
      <c r="A273" s="14">
        <v>6290360375649</v>
      </c>
      <c r="B273" s="15">
        <v>45859</v>
      </c>
      <c r="C273" s="15" t="s">
        <v>293</v>
      </c>
      <c r="D273" s="16" t="s">
        <v>314</v>
      </c>
      <c r="E273" s="15">
        <v>140</v>
      </c>
      <c r="F273" s="17">
        <v>17.993400000000001</v>
      </c>
      <c r="G273" s="12"/>
      <c r="H273" s="13"/>
    </row>
    <row r="274" spans="1:8" s="1" customFormat="1">
      <c r="A274" s="14">
        <v>6290360378411</v>
      </c>
      <c r="B274" s="15">
        <v>45857</v>
      </c>
      <c r="C274" s="15" t="s">
        <v>293</v>
      </c>
      <c r="D274" s="16" t="s">
        <v>315</v>
      </c>
      <c r="E274" s="15">
        <v>241</v>
      </c>
      <c r="F274" s="17">
        <v>14.21424</v>
      </c>
      <c r="G274" s="12"/>
      <c r="H274" s="13"/>
    </row>
    <row r="275" spans="1:8" s="1" customFormat="1">
      <c r="A275" s="14">
        <v>6290360370217</v>
      </c>
      <c r="B275" s="15">
        <v>45856</v>
      </c>
      <c r="C275" s="15" t="s">
        <v>293</v>
      </c>
      <c r="D275" s="16" t="s">
        <v>316</v>
      </c>
      <c r="E275" s="15">
        <v>61</v>
      </c>
      <c r="F275" s="17">
        <v>13.207079999999999</v>
      </c>
      <c r="G275" s="12"/>
      <c r="H275" s="13"/>
    </row>
    <row r="276" spans="1:8" s="1" customFormat="1">
      <c r="A276" s="14">
        <v>6290360377926</v>
      </c>
      <c r="B276" s="15">
        <v>45855</v>
      </c>
      <c r="C276" s="15" t="s">
        <v>293</v>
      </c>
      <c r="D276" s="16" t="s">
        <v>317</v>
      </c>
      <c r="E276" s="15">
        <v>141</v>
      </c>
      <c r="F276" s="17">
        <v>17.568359999999998</v>
      </c>
      <c r="G276" s="12"/>
      <c r="H276" s="13"/>
    </row>
    <row r="277" spans="1:8" s="1" customFormat="1">
      <c r="A277" s="14">
        <v>6290360376707</v>
      </c>
      <c r="B277" s="15">
        <v>45854</v>
      </c>
      <c r="C277" s="15" t="s">
        <v>293</v>
      </c>
      <c r="D277" s="16" t="s">
        <v>318</v>
      </c>
      <c r="E277" s="15">
        <v>181</v>
      </c>
      <c r="F277" s="17">
        <v>17.568359999999998</v>
      </c>
      <c r="G277" s="12"/>
      <c r="H277" s="13"/>
    </row>
    <row r="278" spans="1:8" s="1" customFormat="1">
      <c r="A278" s="14">
        <v>6290360378596</v>
      </c>
      <c r="B278" s="15">
        <v>45850</v>
      </c>
      <c r="C278" s="15" t="s">
        <v>293</v>
      </c>
      <c r="D278" s="16" t="s">
        <v>319</v>
      </c>
      <c r="E278" s="15">
        <v>72</v>
      </c>
      <c r="F278" s="17">
        <v>23.019960000000001</v>
      </c>
      <c r="G278" s="12"/>
      <c r="H278" s="13"/>
    </row>
    <row r="279" spans="1:8" s="1" customFormat="1">
      <c r="A279" s="14">
        <v>6290360370828</v>
      </c>
      <c r="B279" s="15">
        <v>45848</v>
      </c>
      <c r="C279" s="15" t="s">
        <v>293</v>
      </c>
      <c r="D279" s="16" t="s">
        <v>320</v>
      </c>
      <c r="E279" s="15">
        <v>39</v>
      </c>
      <c r="F279" s="17">
        <v>8.3952000000000009</v>
      </c>
      <c r="G279" s="12"/>
      <c r="H279" s="13"/>
    </row>
    <row r="280" spans="1:8" s="1" customFormat="1">
      <c r="A280" s="14">
        <v>6290360370804</v>
      </c>
      <c r="B280" s="15">
        <v>45847</v>
      </c>
      <c r="C280" s="15" t="s">
        <v>293</v>
      </c>
      <c r="D280" s="16" t="s">
        <v>321</v>
      </c>
      <c r="E280" s="15">
        <v>32</v>
      </c>
      <c r="F280" s="17">
        <v>8.3952000000000009</v>
      </c>
      <c r="G280" s="12"/>
      <c r="H280" s="13"/>
    </row>
    <row r="281" spans="1:8" s="1" customFormat="1">
      <c r="A281" s="14">
        <v>6290360370187</v>
      </c>
      <c r="B281" s="15">
        <v>45845</v>
      </c>
      <c r="C281" s="15" t="s">
        <v>293</v>
      </c>
      <c r="D281" s="16" t="s">
        <v>322</v>
      </c>
      <c r="E281" s="15">
        <v>183</v>
      </c>
      <c r="F281" s="17">
        <v>13.45656</v>
      </c>
      <c r="G281" s="12"/>
      <c r="H281" s="13"/>
    </row>
    <row r="282" spans="1:8" s="1" customFormat="1">
      <c r="A282" s="14">
        <v>6290360378114</v>
      </c>
      <c r="B282" s="15">
        <v>45843</v>
      </c>
      <c r="C282" s="15" t="s">
        <v>293</v>
      </c>
      <c r="D282" s="16" t="s">
        <v>323</v>
      </c>
      <c r="E282" s="15">
        <v>14</v>
      </c>
      <c r="F282" s="17">
        <v>14.971920000000001</v>
      </c>
      <c r="G282" s="12"/>
      <c r="H282" s="13"/>
    </row>
    <row r="283" spans="1:8" s="1" customFormat="1">
      <c r="A283" s="14">
        <v>6290360379197</v>
      </c>
      <c r="B283" s="15">
        <v>45841</v>
      </c>
      <c r="C283" s="15" t="s">
        <v>293</v>
      </c>
      <c r="D283" s="16" t="s">
        <v>324</v>
      </c>
      <c r="E283" s="15">
        <v>131</v>
      </c>
      <c r="F283" s="17">
        <v>14.971920000000001</v>
      </c>
      <c r="G283" s="12"/>
      <c r="H283" s="13"/>
    </row>
    <row r="284" spans="1:8" s="1" customFormat="1">
      <c r="A284" s="14">
        <v>6290360375038</v>
      </c>
      <c r="B284" s="15">
        <v>45838</v>
      </c>
      <c r="C284" s="15" t="s">
        <v>293</v>
      </c>
      <c r="D284" s="16" t="s">
        <v>325</v>
      </c>
      <c r="E284" s="15">
        <v>28</v>
      </c>
      <c r="F284" s="17">
        <v>9.1137599999999992</v>
      </c>
      <c r="G284" s="12"/>
      <c r="H284" s="13"/>
    </row>
    <row r="285" spans="1:8" s="1" customFormat="1">
      <c r="A285" s="14">
        <v>6290360372075</v>
      </c>
      <c r="B285" s="15">
        <v>45837</v>
      </c>
      <c r="C285" s="15" t="s">
        <v>293</v>
      </c>
      <c r="D285" s="16" t="s">
        <v>326</v>
      </c>
      <c r="E285" s="15">
        <v>76</v>
      </c>
      <c r="F285" s="17">
        <v>7.0902000000000003</v>
      </c>
      <c r="G285" s="12"/>
      <c r="H285" s="13"/>
    </row>
    <row r="286" spans="1:8" s="1" customFormat="1">
      <c r="A286" s="18">
        <v>6290360378602</v>
      </c>
      <c r="B286" s="19">
        <v>45842</v>
      </c>
      <c r="C286" s="19" t="s">
        <v>293</v>
      </c>
      <c r="D286" s="20" t="s">
        <v>327</v>
      </c>
      <c r="E286" s="19">
        <v>1</v>
      </c>
      <c r="F286" s="21">
        <v>21.7074</v>
      </c>
      <c r="G286" s="12" t="s">
        <v>49</v>
      </c>
      <c r="H286" s="13"/>
    </row>
    <row r="287" spans="1:8" s="1" customFormat="1">
      <c r="A287" s="14">
        <v>6290360379517</v>
      </c>
      <c r="B287" s="15">
        <v>50559</v>
      </c>
      <c r="C287" s="15" t="s">
        <v>328</v>
      </c>
      <c r="D287" s="16" t="s">
        <v>329</v>
      </c>
      <c r="E287" s="15">
        <v>86</v>
      </c>
      <c r="F287" s="17">
        <v>14.46372</v>
      </c>
      <c r="G287" s="12"/>
      <c r="H287" s="13"/>
    </row>
    <row r="288" spans="1:8" s="1" customFormat="1">
      <c r="A288" s="14">
        <v>6298042001947</v>
      </c>
      <c r="B288" s="15">
        <v>50556</v>
      </c>
      <c r="C288" s="15" t="s">
        <v>328</v>
      </c>
      <c r="D288" s="16" t="s">
        <v>330</v>
      </c>
      <c r="E288" s="15">
        <v>201</v>
      </c>
      <c r="F288" s="17">
        <v>15.7296</v>
      </c>
      <c r="G288" s="12"/>
      <c r="H288" s="13"/>
    </row>
    <row r="289" spans="1:8" s="1" customFormat="1">
      <c r="A289" s="14">
        <v>6290360379579</v>
      </c>
      <c r="B289" s="15">
        <v>50555</v>
      </c>
      <c r="C289" s="15" t="s">
        <v>328</v>
      </c>
      <c r="D289" s="16" t="s">
        <v>331</v>
      </c>
      <c r="E289" s="15">
        <v>212</v>
      </c>
      <c r="F289" s="17">
        <v>20.506679999999999</v>
      </c>
      <c r="G289" s="12"/>
      <c r="H289" s="13"/>
    </row>
    <row r="290" spans="1:8" s="1" customFormat="1">
      <c r="A290" s="14">
        <v>6298042000346</v>
      </c>
      <c r="B290" s="15">
        <v>50554</v>
      </c>
      <c r="C290" s="15" t="s">
        <v>328</v>
      </c>
      <c r="D290" s="16" t="s">
        <v>332</v>
      </c>
      <c r="E290" s="15">
        <v>216</v>
      </c>
      <c r="F290" s="17">
        <v>17.993400000000001</v>
      </c>
      <c r="G290" s="12"/>
      <c r="H290" s="13"/>
    </row>
    <row r="291" spans="1:8" s="1" customFormat="1">
      <c r="A291" s="14">
        <v>6290360377919</v>
      </c>
      <c r="B291" s="15">
        <v>50552</v>
      </c>
      <c r="C291" s="15" t="s">
        <v>328</v>
      </c>
      <c r="D291" s="16" t="s">
        <v>333</v>
      </c>
      <c r="E291" s="15">
        <v>21</v>
      </c>
      <c r="F291" s="17">
        <v>18.492360000000001</v>
      </c>
      <c r="G291" s="12"/>
      <c r="H291" s="13"/>
    </row>
    <row r="292" spans="1:8" s="1" customFormat="1">
      <c r="A292" s="14">
        <v>6298042001510</v>
      </c>
      <c r="B292" s="15">
        <v>50551</v>
      </c>
      <c r="C292" s="15" t="s">
        <v>328</v>
      </c>
      <c r="D292" s="16" t="s">
        <v>334</v>
      </c>
      <c r="E292" s="15">
        <v>48</v>
      </c>
      <c r="F292" s="17">
        <v>14.971920000000001</v>
      </c>
      <c r="G292" s="12"/>
      <c r="H292" s="13"/>
    </row>
    <row r="293" spans="1:8" s="1" customFormat="1">
      <c r="A293" s="14">
        <v>6290360379586</v>
      </c>
      <c r="B293" s="15">
        <v>50550</v>
      </c>
      <c r="C293" s="15" t="s">
        <v>328</v>
      </c>
      <c r="D293" s="16" t="s">
        <v>335</v>
      </c>
      <c r="E293" s="15">
        <v>207</v>
      </c>
      <c r="F293" s="17">
        <v>20.506679999999999</v>
      </c>
      <c r="G293" s="12"/>
      <c r="H293" s="13"/>
    </row>
    <row r="294" spans="1:8" s="1" customFormat="1">
      <c r="A294" s="14">
        <v>6298042001190</v>
      </c>
      <c r="B294" s="15">
        <v>50549</v>
      </c>
      <c r="C294" s="15" t="s">
        <v>328</v>
      </c>
      <c r="D294" s="16" t="s">
        <v>336</v>
      </c>
      <c r="E294" s="15">
        <v>210</v>
      </c>
      <c r="F294" s="17">
        <v>16.73676</v>
      </c>
      <c r="G294" s="12"/>
      <c r="H294" s="13"/>
    </row>
    <row r="295" spans="1:8" s="1" customFormat="1">
      <c r="A295" s="14">
        <v>6290360379463</v>
      </c>
      <c r="B295" s="15">
        <v>49924</v>
      </c>
      <c r="C295" s="15" t="s">
        <v>328</v>
      </c>
      <c r="D295" s="16" t="s">
        <v>337</v>
      </c>
      <c r="E295" s="15">
        <v>48</v>
      </c>
      <c r="F295" s="17">
        <v>14.971920000000001</v>
      </c>
      <c r="G295" s="12"/>
      <c r="H295" s="13"/>
    </row>
    <row r="296" spans="1:8" s="1" customFormat="1">
      <c r="A296" s="14">
        <v>6298042000322</v>
      </c>
      <c r="B296" s="15">
        <v>49923</v>
      </c>
      <c r="C296" s="15" t="s">
        <v>328</v>
      </c>
      <c r="D296" s="16" t="s">
        <v>338</v>
      </c>
      <c r="E296" s="15">
        <v>84</v>
      </c>
      <c r="F296" s="17">
        <v>14.971920000000001</v>
      </c>
      <c r="G296" s="12"/>
      <c r="H296" s="13"/>
    </row>
    <row r="297" spans="1:8" s="1" customFormat="1">
      <c r="A297" s="14">
        <v>6290360377896</v>
      </c>
      <c r="B297" s="15">
        <v>49919</v>
      </c>
      <c r="C297" s="15" t="s">
        <v>328</v>
      </c>
      <c r="D297" s="16" t="s">
        <v>339</v>
      </c>
      <c r="E297" s="15">
        <v>36</v>
      </c>
      <c r="F297" s="17">
        <v>26.799119999999998</v>
      </c>
      <c r="G297" s="12"/>
      <c r="H297" s="13"/>
    </row>
    <row r="298" spans="1:8" s="1" customFormat="1">
      <c r="A298" s="14">
        <v>6298042000933</v>
      </c>
      <c r="B298" s="15">
        <v>49917</v>
      </c>
      <c r="C298" s="15" t="s">
        <v>328</v>
      </c>
      <c r="D298" s="16" t="s">
        <v>340</v>
      </c>
      <c r="E298" s="15">
        <v>392</v>
      </c>
      <c r="F298" s="17">
        <v>18.492360000000001</v>
      </c>
      <c r="G298" s="12"/>
      <c r="H298" s="13"/>
    </row>
    <row r="299" spans="1:8" s="1" customFormat="1">
      <c r="A299" s="14">
        <v>6290360378954</v>
      </c>
      <c r="B299" s="15">
        <v>48782</v>
      </c>
      <c r="C299" s="15" t="s">
        <v>328</v>
      </c>
      <c r="D299" s="16" t="s">
        <v>341</v>
      </c>
      <c r="E299" s="15">
        <v>53</v>
      </c>
      <c r="F299" s="17">
        <v>14.971920000000001</v>
      </c>
      <c r="G299" s="12"/>
      <c r="H299" s="13"/>
    </row>
    <row r="300" spans="1:8" s="1" customFormat="1">
      <c r="A300" s="14">
        <v>6290360378947</v>
      </c>
      <c r="B300" s="15">
        <v>48781</v>
      </c>
      <c r="C300" s="15" t="s">
        <v>328</v>
      </c>
      <c r="D300" s="16" t="s">
        <v>342</v>
      </c>
      <c r="E300" s="15">
        <v>75</v>
      </c>
      <c r="F300" s="17">
        <v>14.971920000000001</v>
      </c>
      <c r="G300" s="12"/>
      <c r="H300" s="13"/>
    </row>
    <row r="301" spans="1:8" s="1" customFormat="1">
      <c r="A301" s="14">
        <v>6290360378930</v>
      </c>
      <c r="B301" s="15">
        <v>48780</v>
      </c>
      <c r="C301" s="15" t="s">
        <v>328</v>
      </c>
      <c r="D301" s="16" t="s">
        <v>343</v>
      </c>
      <c r="E301" s="15">
        <v>33</v>
      </c>
      <c r="F301" s="17">
        <v>14.971920000000001</v>
      </c>
      <c r="G301" s="12"/>
      <c r="H301" s="13"/>
    </row>
    <row r="302" spans="1:8" s="1" customFormat="1">
      <c r="A302" s="14">
        <v>6290360375793</v>
      </c>
      <c r="B302" s="15">
        <v>48778</v>
      </c>
      <c r="C302" s="15" t="s">
        <v>328</v>
      </c>
      <c r="D302" s="16" t="s">
        <v>344</v>
      </c>
      <c r="E302" s="15">
        <v>167</v>
      </c>
      <c r="F302" s="17">
        <v>16.228560000000002</v>
      </c>
      <c r="G302" s="12"/>
      <c r="H302" s="13"/>
    </row>
    <row r="303" spans="1:8" s="1" customFormat="1">
      <c r="A303" s="14">
        <v>6290360375014</v>
      </c>
      <c r="B303" s="15">
        <v>48777</v>
      </c>
      <c r="C303" s="15" t="s">
        <v>328</v>
      </c>
      <c r="D303" s="16" t="s">
        <v>345</v>
      </c>
      <c r="E303" s="15">
        <v>122</v>
      </c>
      <c r="F303" s="17">
        <v>14.21424</v>
      </c>
      <c r="G303" s="12"/>
      <c r="H303" s="13"/>
    </row>
    <row r="304" spans="1:8" s="1" customFormat="1">
      <c r="A304" s="14">
        <v>6290360378220</v>
      </c>
      <c r="B304" s="15">
        <v>48774</v>
      </c>
      <c r="C304" s="15" t="s">
        <v>328</v>
      </c>
      <c r="D304" s="16" t="s">
        <v>346</v>
      </c>
      <c r="E304" s="15">
        <v>85</v>
      </c>
      <c r="F304" s="17">
        <v>16.73676</v>
      </c>
      <c r="G304" s="12"/>
      <c r="H304" s="13"/>
    </row>
    <row r="305" spans="1:8" s="1" customFormat="1">
      <c r="A305" s="14">
        <v>6290360376653</v>
      </c>
      <c r="B305" s="15">
        <v>48773</v>
      </c>
      <c r="C305" s="15" t="s">
        <v>328</v>
      </c>
      <c r="D305" s="16" t="s">
        <v>347</v>
      </c>
      <c r="E305" s="15">
        <v>129</v>
      </c>
      <c r="F305" s="17">
        <v>17.993400000000001</v>
      </c>
      <c r="G305" s="12"/>
      <c r="H305" s="13"/>
    </row>
    <row r="306" spans="1:8" s="1" customFormat="1">
      <c r="A306" s="14">
        <v>6290360378695</v>
      </c>
      <c r="B306" s="15">
        <v>48770</v>
      </c>
      <c r="C306" s="15" t="s">
        <v>328</v>
      </c>
      <c r="D306" s="16" t="s">
        <v>348</v>
      </c>
      <c r="E306" s="15">
        <v>27</v>
      </c>
      <c r="F306" s="17">
        <v>15.708</v>
      </c>
      <c r="G306" s="12"/>
      <c r="H306" s="13"/>
    </row>
    <row r="307" spans="1:8" s="1" customFormat="1">
      <c r="A307" s="14">
        <v>6290360378688</v>
      </c>
      <c r="B307" s="15">
        <v>48769</v>
      </c>
      <c r="C307" s="15" t="s">
        <v>328</v>
      </c>
      <c r="D307" s="16" t="s">
        <v>349</v>
      </c>
      <c r="E307" s="15">
        <v>1</v>
      </c>
      <c r="F307" s="17">
        <v>15.708</v>
      </c>
      <c r="G307" s="12"/>
      <c r="H307" s="13"/>
    </row>
    <row r="308" spans="1:8" s="1" customFormat="1">
      <c r="A308" s="14">
        <v>6290360378725</v>
      </c>
      <c r="B308" s="15">
        <v>48768</v>
      </c>
      <c r="C308" s="15" t="s">
        <v>328</v>
      </c>
      <c r="D308" s="16" t="s">
        <v>350</v>
      </c>
      <c r="E308" s="15">
        <v>12</v>
      </c>
      <c r="F308" s="17">
        <v>15.708</v>
      </c>
      <c r="G308" s="12"/>
      <c r="H308" s="13"/>
    </row>
    <row r="309" spans="1:8" s="1" customFormat="1">
      <c r="A309" s="14">
        <v>6290360378640</v>
      </c>
      <c r="B309" s="15">
        <v>48767</v>
      </c>
      <c r="C309" s="15" t="s">
        <v>328</v>
      </c>
      <c r="D309" s="16" t="s">
        <v>351</v>
      </c>
      <c r="E309" s="15">
        <v>77</v>
      </c>
      <c r="F309" s="17">
        <v>15.708</v>
      </c>
      <c r="G309" s="12"/>
      <c r="H309" s="13"/>
    </row>
    <row r="310" spans="1:8" s="1" customFormat="1">
      <c r="A310" s="14">
        <v>6290360378701</v>
      </c>
      <c r="B310" s="15">
        <v>48766</v>
      </c>
      <c r="C310" s="15" t="s">
        <v>328</v>
      </c>
      <c r="D310" s="16" t="s">
        <v>352</v>
      </c>
      <c r="E310" s="15">
        <v>10</v>
      </c>
      <c r="F310" s="17">
        <v>15.708</v>
      </c>
      <c r="G310" s="12"/>
      <c r="H310" s="13"/>
    </row>
    <row r="311" spans="1:8" s="1" customFormat="1">
      <c r="A311" s="14">
        <v>6290360379524</v>
      </c>
      <c r="B311" s="15">
        <v>48765</v>
      </c>
      <c r="C311" s="15" t="s">
        <v>328</v>
      </c>
      <c r="D311" s="16" t="s">
        <v>353</v>
      </c>
      <c r="E311" s="15">
        <v>104</v>
      </c>
      <c r="F311" s="17">
        <v>14.46372</v>
      </c>
      <c r="G311" s="12"/>
      <c r="H311" s="13"/>
    </row>
    <row r="312" spans="1:8" s="1" customFormat="1">
      <c r="A312" s="14">
        <v>6290360376516</v>
      </c>
      <c r="B312" s="15">
        <v>48763</v>
      </c>
      <c r="C312" s="15" t="s">
        <v>328</v>
      </c>
      <c r="D312" s="16" t="s">
        <v>354</v>
      </c>
      <c r="E312" s="15">
        <v>8</v>
      </c>
      <c r="F312" s="17">
        <v>21.463200000000001</v>
      </c>
      <c r="G312" s="12"/>
      <c r="H312" s="13"/>
    </row>
    <row r="313" spans="1:8" s="1" customFormat="1">
      <c r="A313" s="14">
        <v>6290360376493</v>
      </c>
      <c r="B313" s="15">
        <v>48762</v>
      </c>
      <c r="C313" s="15" t="s">
        <v>328</v>
      </c>
      <c r="D313" s="16" t="s">
        <v>355</v>
      </c>
      <c r="E313" s="15">
        <v>8</v>
      </c>
      <c r="F313" s="17">
        <v>14.511200000000001</v>
      </c>
      <c r="G313" s="12"/>
      <c r="H313" s="13"/>
    </row>
    <row r="314" spans="1:8" s="1" customFormat="1">
      <c r="A314" s="18">
        <v>6290360378916</v>
      </c>
      <c r="B314" s="19">
        <v>50560</v>
      </c>
      <c r="C314" s="19" t="s">
        <v>328</v>
      </c>
      <c r="D314" s="20" t="s">
        <v>356</v>
      </c>
      <c r="E314" s="19">
        <v>1</v>
      </c>
      <c r="F314" s="21">
        <v>22.921800000000001</v>
      </c>
      <c r="G314" s="12" t="s">
        <v>49</v>
      </c>
      <c r="H314" s="13"/>
    </row>
    <row r="315" spans="1:8" s="1" customFormat="1">
      <c r="A315" s="14">
        <v>3360375004049</v>
      </c>
      <c r="B315" s="15">
        <v>15578</v>
      </c>
      <c r="C315" s="15" t="s">
        <v>357</v>
      </c>
      <c r="D315" s="16" t="s">
        <v>358</v>
      </c>
      <c r="E315" s="15">
        <v>3</v>
      </c>
      <c r="F315" s="17">
        <v>36.802349999999997</v>
      </c>
      <c r="G315" s="12"/>
      <c r="H315" s="13"/>
    </row>
    <row r="316" spans="1:8" s="1" customFormat="1">
      <c r="A316" s="14">
        <v>3614273313155</v>
      </c>
      <c r="B316" s="15">
        <v>8227</v>
      </c>
      <c r="C316" s="15" t="s">
        <v>357</v>
      </c>
      <c r="D316" s="16" t="s">
        <v>359</v>
      </c>
      <c r="E316" s="15">
        <v>12</v>
      </c>
      <c r="F316" s="17">
        <v>55.336799999999997</v>
      </c>
      <c r="G316" s="12"/>
      <c r="H316" s="13"/>
    </row>
    <row r="317" spans="1:8" s="1" customFormat="1">
      <c r="A317" s="14">
        <v>3274872432918</v>
      </c>
      <c r="B317" s="15">
        <v>8991</v>
      </c>
      <c r="C317" s="15" t="s">
        <v>360</v>
      </c>
      <c r="D317" s="16" t="s">
        <v>361</v>
      </c>
      <c r="E317" s="15">
        <v>40</v>
      </c>
      <c r="F317" s="17">
        <v>41.540849999999999</v>
      </c>
      <c r="G317" s="12"/>
      <c r="H317" s="13"/>
    </row>
    <row r="318" spans="1:8" s="1" customFormat="1">
      <c r="A318" s="18">
        <v>3274872456686</v>
      </c>
      <c r="B318" s="19">
        <v>45422</v>
      </c>
      <c r="C318" s="19" t="s">
        <v>360</v>
      </c>
      <c r="D318" s="20" t="s">
        <v>362</v>
      </c>
      <c r="E318" s="19">
        <v>2</v>
      </c>
      <c r="F318" s="21">
        <v>33.97</v>
      </c>
      <c r="G318" s="12" t="s">
        <v>49</v>
      </c>
      <c r="H318" s="13"/>
    </row>
    <row r="319" spans="1:8" s="1" customFormat="1">
      <c r="A319" s="14">
        <v>5055810038618</v>
      </c>
      <c r="B319" s="15">
        <v>46648</v>
      </c>
      <c r="C319" s="15" t="s">
        <v>363</v>
      </c>
      <c r="D319" s="16" t="s">
        <v>364</v>
      </c>
      <c r="E319" s="15">
        <v>2</v>
      </c>
      <c r="F319" s="17">
        <v>5.2430399999999997</v>
      </c>
      <c r="G319" s="12"/>
      <c r="H319" s="13"/>
    </row>
    <row r="320" spans="1:8" s="1" customFormat="1">
      <c r="A320" s="14">
        <v>5055810048693</v>
      </c>
      <c r="B320" s="15">
        <v>46639</v>
      </c>
      <c r="C320" s="15" t="s">
        <v>363</v>
      </c>
      <c r="D320" s="16" t="s">
        <v>365</v>
      </c>
      <c r="E320" s="15">
        <v>14</v>
      </c>
      <c r="F320" s="17">
        <v>7.5636000000000001</v>
      </c>
      <c r="G320" s="12"/>
      <c r="H320" s="13"/>
    </row>
    <row r="321" spans="1:8" s="1" customFormat="1">
      <c r="A321" s="14">
        <v>5055810048679</v>
      </c>
      <c r="B321" s="15">
        <v>46637</v>
      </c>
      <c r="C321" s="15" t="s">
        <v>363</v>
      </c>
      <c r="D321" s="16" t="s">
        <v>366</v>
      </c>
      <c r="E321" s="15">
        <v>62</v>
      </c>
      <c r="F321" s="17">
        <v>7.5636000000000001</v>
      </c>
      <c r="G321" s="12"/>
      <c r="H321" s="13"/>
    </row>
    <row r="322" spans="1:8" s="1" customFormat="1">
      <c r="A322" s="14">
        <v>5055810056988</v>
      </c>
      <c r="B322" s="15">
        <v>48738</v>
      </c>
      <c r="C322" s="15" t="s">
        <v>367</v>
      </c>
      <c r="D322" s="16" t="s">
        <v>368</v>
      </c>
      <c r="E322" s="15" t="s">
        <v>19</v>
      </c>
      <c r="F322" s="17">
        <v>5.1959999999999997</v>
      </c>
      <c r="G322" s="12"/>
      <c r="H322" s="13"/>
    </row>
    <row r="323" spans="1:8" s="1" customFormat="1">
      <c r="A323" s="14">
        <v>5055810056971</v>
      </c>
      <c r="B323" s="15">
        <v>48737</v>
      </c>
      <c r="C323" s="15" t="s">
        <v>367</v>
      </c>
      <c r="D323" s="16" t="s">
        <v>369</v>
      </c>
      <c r="E323" s="15" t="s">
        <v>19</v>
      </c>
      <c r="F323" s="17">
        <v>5.1959999999999997</v>
      </c>
      <c r="G323" s="12"/>
      <c r="H323" s="13"/>
    </row>
    <row r="324" spans="1:8" s="1" customFormat="1">
      <c r="A324" s="14">
        <v>5055810056964</v>
      </c>
      <c r="B324" s="15">
        <v>48736</v>
      </c>
      <c r="C324" s="15" t="s">
        <v>367</v>
      </c>
      <c r="D324" s="16" t="s">
        <v>370</v>
      </c>
      <c r="E324" s="15" t="s">
        <v>19</v>
      </c>
      <c r="F324" s="17">
        <v>5.1959999999999997</v>
      </c>
      <c r="G324" s="12"/>
      <c r="H324" s="13"/>
    </row>
    <row r="325" spans="1:8" s="1" customFormat="1">
      <c r="A325" s="14">
        <v>5055810056957</v>
      </c>
      <c r="B325" s="15">
        <v>48735</v>
      </c>
      <c r="C325" s="15" t="s">
        <v>367</v>
      </c>
      <c r="D325" s="16" t="s">
        <v>371</v>
      </c>
      <c r="E325" s="15" t="s">
        <v>19</v>
      </c>
      <c r="F325" s="17">
        <v>5.1959999999999997</v>
      </c>
      <c r="G325" s="12"/>
      <c r="H325" s="13"/>
    </row>
    <row r="326" spans="1:8" s="1" customFormat="1">
      <c r="A326" s="14">
        <v>5055810056940</v>
      </c>
      <c r="B326" s="15">
        <v>48734</v>
      </c>
      <c r="C326" s="15" t="s">
        <v>367</v>
      </c>
      <c r="D326" s="16" t="s">
        <v>372</v>
      </c>
      <c r="E326" s="15" t="s">
        <v>19</v>
      </c>
      <c r="F326" s="17">
        <v>5.1959999999999997</v>
      </c>
      <c r="G326" s="12"/>
      <c r="H326" s="13"/>
    </row>
    <row r="327" spans="1:8" s="1" customFormat="1">
      <c r="A327" s="14">
        <v>5055810056933</v>
      </c>
      <c r="B327" s="15">
        <v>48733</v>
      </c>
      <c r="C327" s="15" t="s">
        <v>367</v>
      </c>
      <c r="D327" s="16" t="s">
        <v>373</v>
      </c>
      <c r="E327" s="15" t="s">
        <v>19</v>
      </c>
      <c r="F327" s="17">
        <v>5.1959999999999997</v>
      </c>
      <c r="G327" s="12"/>
      <c r="H327" s="13"/>
    </row>
    <row r="328" spans="1:8" s="1" customFormat="1">
      <c r="A328" s="14">
        <v>5055810056926</v>
      </c>
      <c r="B328" s="15">
        <v>48732</v>
      </c>
      <c r="C328" s="15" t="s">
        <v>367</v>
      </c>
      <c r="D328" s="16" t="s">
        <v>374</v>
      </c>
      <c r="E328" s="15" t="s">
        <v>19</v>
      </c>
      <c r="F328" s="17">
        <v>5.1959999999999997</v>
      </c>
      <c r="G328" s="12"/>
      <c r="H328" s="13"/>
    </row>
    <row r="329" spans="1:8" s="1" customFormat="1">
      <c r="A329" s="14">
        <v>5055810056919</v>
      </c>
      <c r="B329" s="15">
        <v>48731</v>
      </c>
      <c r="C329" s="15" t="s">
        <v>367</v>
      </c>
      <c r="D329" s="16" t="s">
        <v>375</v>
      </c>
      <c r="E329" s="15" t="s">
        <v>19</v>
      </c>
      <c r="F329" s="17">
        <v>5.1959999999999997</v>
      </c>
      <c r="G329" s="12"/>
      <c r="H329" s="13"/>
    </row>
    <row r="330" spans="1:8" s="1" customFormat="1">
      <c r="A330" s="14">
        <v>5055810056902</v>
      </c>
      <c r="B330" s="15">
        <v>48730</v>
      </c>
      <c r="C330" s="15" t="s">
        <v>367</v>
      </c>
      <c r="D330" s="16" t="s">
        <v>376</v>
      </c>
      <c r="E330" s="15" t="s">
        <v>19</v>
      </c>
      <c r="F330" s="17">
        <v>5.1959999999999997</v>
      </c>
      <c r="G330" s="12"/>
      <c r="H330" s="13"/>
    </row>
    <row r="331" spans="1:8" s="1" customFormat="1">
      <c r="A331" s="14">
        <v>5055810056896</v>
      </c>
      <c r="B331" s="15">
        <v>48729</v>
      </c>
      <c r="C331" s="15" t="s">
        <v>367</v>
      </c>
      <c r="D331" s="16" t="s">
        <v>377</v>
      </c>
      <c r="E331" s="15" t="s">
        <v>19</v>
      </c>
      <c r="F331" s="17">
        <v>5.1959999999999997</v>
      </c>
      <c r="G331" s="12"/>
      <c r="H331" s="13"/>
    </row>
    <row r="332" spans="1:8" s="1" customFormat="1">
      <c r="A332" s="14">
        <v>5055810099664</v>
      </c>
      <c r="B332" s="15">
        <v>47039</v>
      </c>
      <c r="C332" s="15" t="s">
        <v>367</v>
      </c>
      <c r="D332" s="16" t="s">
        <v>378</v>
      </c>
      <c r="E332" s="15" t="s">
        <v>19</v>
      </c>
      <c r="F332" s="17">
        <v>4.4105999999999996</v>
      </c>
      <c r="G332" s="12"/>
      <c r="H332" s="13"/>
    </row>
    <row r="333" spans="1:8" s="1" customFormat="1">
      <c r="A333" s="14">
        <v>5055810099657</v>
      </c>
      <c r="B333" s="15">
        <v>47038</v>
      </c>
      <c r="C333" s="15" t="s">
        <v>367</v>
      </c>
      <c r="D333" s="16" t="s">
        <v>379</v>
      </c>
      <c r="E333" s="15" t="s">
        <v>19</v>
      </c>
      <c r="F333" s="17">
        <v>4.4105999999999996</v>
      </c>
      <c r="G333" s="12"/>
      <c r="H333" s="13"/>
    </row>
    <row r="334" spans="1:8" s="1" customFormat="1">
      <c r="A334" s="14">
        <v>5055810099640</v>
      </c>
      <c r="B334" s="15">
        <v>47037</v>
      </c>
      <c r="C334" s="15" t="s">
        <v>367</v>
      </c>
      <c r="D334" s="16" t="s">
        <v>380</v>
      </c>
      <c r="E334" s="15" t="s">
        <v>19</v>
      </c>
      <c r="F334" s="17">
        <v>4.4105999999999996</v>
      </c>
      <c r="G334" s="12"/>
      <c r="H334" s="13"/>
    </row>
    <row r="335" spans="1:8" s="1" customFormat="1">
      <c r="A335" s="14">
        <v>5055810099466</v>
      </c>
      <c r="B335" s="15">
        <v>44169</v>
      </c>
      <c r="C335" s="15" t="s">
        <v>367</v>
      </c>
      <c r="D335" s="16" t="s">
        <v>381</v>
      </c>
      <c r="E335" s="15">
        <v>2</v>
      </c>
      <c r="F335" s="17">
        <v>2.7719999999999998</v>
      </c>
      <c r="G335" s="12"/>
      <c r="H335" s="13"/>
    </row>
    <row r="336" spans="1:8" s="1" customFormat="1">
      <c r="A336" s="14">
        <v>5055810099435</v>
      </c>
      <c r="B336" s="15">
        <v>44168</v>
      </c>
      <c r="C336" s="15" t="s">
        <v>367</v>
      </c>
      <c r="D336" s="16" t="s">
        <v>382</v>
      </c>
      <c r="E336" s="15">
        <v>183</v>
      </c>
      <c r="F336" s="17">
        <v>2.7719999999999998</v>
      </c>
      <c r="G336" s="12"/>
      <c r="H336" s="13"/>
    </row>
    <row r="337" spans="1:8" s="1" customFormat="1">
      <c r="A337" s="14">
        <v>5055810099404</v>
      </c>
      <c r="B337" s="15">
        <v>44165</v>
      </c>
      <c r="C337" s="15" t="s">
        <v>367</v>
      </c>
      <c r="D337" s="16" t="s">
        <v>383</v>
      </c>
      <c r="E337" s="15">
        <v>146</v>
      </c>
      <c r="F337" s="17">
        <v>2.7719999999999998</v>
      </c>
      <c r="G337" s="12"/>
      <c r="H337" s="13"/>
    </row>
    <row r="338" spans="1:8" s="1" customFormat="1">
      <c r="A338" s="14">
        <v>3616305169259</v>
      </c>
      <c r="B338" s="15">
        <v>45021</v>
      </c>
      <c r="C338" s="15" t="s">
        <v>384</v>
      </c>
      <c r="D338" s="16" t="s">
        <v>385</v>
      </c>
      <c r="E338" s="15">
        <v>23</v>
      </c>
      <c r="F338" s="17">
        <v>33.801299999999998</v>
      </c>
      <c r="G338" s="12"/>
      <c r="H338" s="13"/>
    </row>
    <row r="339" spans="1:8" s="1" customFormat="1">
      <c r="A339" s="14">
        <v>3616303048181</v>
      </c>
      <c r="B339" s="15">
        <v>35653</v>
      </c>
      <c r="C339" s="15" t="s">
        <v>384</v>
      </c>
      <c r="D339" s="16" t="s">
        <v>386</v>
      </c>
      <c r="E339" s="15">
        <v>7</v>
      </c>
      <c r="F339" s="17">
        <v>57.272799999999997</v>
      </c>
      <c r="G339" s="12"/>
      <c r="H339" s="13"/>
    </row>
    <row r="340" spans="1:8" s="1" customFormat="1">
      <c r="A340" s="18">
        <v>737052925127</v>
      </c>
      <c r="B340" s="19">
        <v>2836</v>
      </c>
      <c r="C340" s="19" t="s">
        <v>384</v>
      </c>
      <c r="D340" s="20" t="s">
        <v>387</v>
      </c>
      <c r="E340" s="19">
        <v>1</v>
      </c>
      <c r="F340" s="21">
        <v>39.159999999999997</v>
      </c>
      <c r="G340" s="12" t="s">
        <v>49</v>
      </c>
      <c r="H340" s="13"/>
    </row>
    <row r="341" spans="1:8" s="1" customFormat="1">
      <c r="A341" s="14">
        <v>3346470143999</v>
      </c>
      <c r="B341" s="15">
        <v>50679</v>
      </c>
      <c r="C341" s="15" t="s">
        <v>388</v>
      </c>
      <c r="D341" s="16" t="s">
        <v>389</v>
      </c>
      <c r="E341" s="15">
        <v>6</v>
      </c>
      <c r="F341" s="17">
        <v>49.432000000000002</v>
      </c>
      <c r="G341" s="12"/>
      <c r="H341" s="13"/>
    </row>
    <row r="342" spans="1:8" s="1" customFormat="1">
      <c r="A342" s="14">
        <v>85715326607</v>
      </c>
      <c r="B342" s="15">
        <v>49879</v>
      </c>
      <c r="C342" s="15" t="s">
        <v>390</v>
      </c>
      <c r="D342" s="16" t="s">
        <v>391</v>
      </c>
      <c r="E342" s="15">
        <v>2</v>
      </c>
      <c r="F342" s="17">
        <v>15.821999999999999</v>
      </c>
      <c r="G342" s="12"/>
      <c r="H342" s="13"/>
    </row>
    <row r="343" spans="1:8" s="1" customFormat="1">
      <c r="A343" s="14">
        <v>6294015178937</v>
      </c>
      <c r="B343" s="15">
        <v>49194</v>
      </c>
      <c r="C343" s="15" t="s">
        <v>392</v>
      </c>
      <c r="D343" s="16" t="s">
        <v>393</v>
      </c>
      <c r="E343" s="15">
        <v>5</v>
      </c>
      <c r="F343" s="17">
        <v>7.04</v>
      </c>
      <c r="G343" s="12"/>
      <c r="H343" s="13"/>
    </row>
    <row r="344" spans="1:8" s="1" customFormat="1">
      <c r="A344" s="14">
        <v>6294015178951</v>
      </c>
      <c r="B344" s="15">
        <v>49193</v>
      </c>
      <c r="C344" s="15" t="s">
        <v>392</v>
      </c>
      <c r="D344" s="16" t="s">
        <v>394</v>
      </c>
      <c r="E344" s="15">
        <v>18</v>
      </c>
      <c r="F344" s="17">
        <v>7.04</v>
      </c>
      <c r="G344" s="12"/>
      <c r="H344" s="13"/>
    </row>
    <row r="345" spans="1:8" s="1" customFormat="1">
      <c r="A345" s="14">
        <v>6294015178906</v>
      </c>
      <c r="B345" s="15">
        <v>49192</v>
      </c>
      <c r="C345" s="15" t="s">
        <v>392</v>
      </c>
      <c r="D345" s="16" t="s">
        <v>395</v>
      </c>
      <c r="E345" s="15">
        <v>16</v>
      </c>
      <c r="F345" s="17">
        <v>7.04</v>
      </c>
      <c r="G345" s="12"/>
      <c r="H345" s="13"/>
    </row>
    <row r="346" spans="1:8" s="1" customFormat="1">
      <c r="A346" s="14">
        <v>6294015178920</v>
      </c>
      <c r="B346" s="15">
        <v>49191</v>
      </c>
      <c r="C346" s="15" t="s">
        <v>392</v>
      </c>
      <c r="D346" s="16" t="s">
        <v>396</v>
      </c>
      <c r="E346" s="15">
        <v>21</v>
      </c>
      <c r="F346" s="17">
        <v>7.04</v>
      </c>
      <c r="G346" s="12"/>
      <c r="H346" s="13"/>
    </row>
    <row r="347" spans="1:8" s="1" customFormat="1">
      <c r="A347" s="14">
        <v>6294015178913</v>
      </c>
      <c r="B347" s="15">
        <v>49190</v>
      </c>
      <c r="C347" s="15" t="s">
        <v>392</v>
      </c>
      <c r="D347" s="16" t="s">
        <v>397</v>
      </c>
      <c r="E347" s="15">
        <v>18</v>
      </c>
      <c r="F347" s="17">
        <v>7.04</v>
      </c>
      <c r="G347" s="12"/>
      <c r="H347" s="13"/>
    </row>
    <row r="348" spans="1:8" s="1" customFormat="1">
      <c r="A348" s="14">
        <v>6294015178944</v>
      </c>
      <c r="B348" s="15">
        <v>49189</v>
      </c>
      <c r="C348" s="15" t="s">
        <v>392</v>
      </c>
      <c r="D348" s="16" t="s">
        <v>398</v>
      </c>
      <c r="E348" s="15">
        <v>12</v>
      </c>
      <c r="F348" s="17">
        <v>7.04</v>
      </c>
      <c r="G348" s="12"/>
      <c r="H348" s="13"/>
    </row>
    <row r="349" spans="1:8" s="1" customFormat="1">
      <c r="A349" s="14">
        <v>6294015180503</v>
      </c>
      <c r="B349" s="15">
        <v>49188</v>
      </c>
      <c r="C349" s="15" t="s">
        <v>392</v>
      </c>
      <c r="D349" s="16" t="s">
        <v>399</v>
      </c>
      <c r="E349" s="15">
        <v>2</v>
      </c>
      <c r="F349" s="17">
        <v>6.6</v>
      </c>
      <c r="G349" s="12"/>
      <c r="H349" s="13"/>
    </row>
    <row r="350" spans="1:8" s="1" customFormat="1">
      <c r="A350" s="14">
        <v>6294015180527</v>
      </c>
      <c r="B350" s="15">
        <v>49187</v>
      </c>
      <c r="C350" s="15" t="s">
        <v>392</v>
      </c>
      <c r="D350" s="16" t="s">
        <v>400</v>
      </c>
      <c r="E350" s="15">
        <v>17</v>
      </c>
      <c r="F350" s="17">
        <v>6.6</v>
      </c>
      <c r="G350" s="12"/>
      <c r="H350" s="13"/>
    </row>
    <row r="351" spans="1:8" s="1" customFormat="1">
      <c r="A351" s="14">
        <v>6294015180534</v>
      </c>
      <c r="B351" s="15">
        <v>49186</v>
      </c>
      <c r="C351" s="15" t="s">
        <v>392</v>
      </c>
      <c r="D351" s="16" t="s">
        <v>401</v>
      </c>
      <c r="E351" s="15">
        <v>19</v>
      </c>
      <c r="F351" s="17">
        <v>6.6</v>
      </c>
      <c r="G351" s="12"/>
      <c r="H351" s="13"/>
    </row>
    <row r="352" spans="1:8" s="1" customFormat="1">
      <c r="A352" s="14">
        <v>6294015180510</v>
      </c>
      <c r="B352" s="15">
        <v>49185</v>
      </c>
      <c r="C352" s="15" t="s">
        <v>392</v>
      </c>
      <c r="D352" s="16" t="s">
        <v>402</v>
      </c>
      <c r="E352" s="15">
        <v>15</v>
      </c>
      <c r="F352" s="17">
        <v>6.6</v>
      </c>
      <c r="G352" s="12"/>
      <c r="H352" s="13"/>
    </row>
    <row r="353" spans="1:8" s="1" customFormat="1">
      <c r="A353" s="14">
        <v>6294015180497</v>
      </c>
      <c r="B353" s="15">
        <v>49183</v>
      </c>
      <c r="C353" s="15" t="s">
        <v>392</v>
      </c>
      <c r="D353" s="16" t="s">
        <v>403</v>
      </c>
      <c r="E353" s="15">
        <v>29</v>
      </c>
      <c r="F353" s="17">
        <v>6.6</v>
      </c>
      <c r="G353" s="12"/>
      <c r="H353" s="13"/>
    </row>
    <row r="354" spans="1:8" s="1" customFormat="1">
      <c r="A354" s="14">
        <v>6294015176230</v>
      </c>
      <c r="B354" s="15">
        <v>49182</v>
      </c>
      <c r="C354" s="15" t="s">
        <v>392</v>
      </c>
      <c r="D354" s="16" t="s">
        <v>404</v>
      </c>
      <c r="E354" s="15">
        <v>26</v>
      </c>
      <c r="F354" s="17">
        <v>7.92</v>
      </c>
      <c r="G354" s="12"/>
      <c r="H354" s="13"/>
    </row>
    <row r="355" spans="1:8" s="1" customFormat="1">
      <c r="A355" s="14">
        <v>6294015176254</v>
      </c>
      <c r="B355" s="15">
        <v>49181</v>
      </c>
      <c r="C355" s="15" t="s">
        <v>392</v>
      </c>
      <c r="D355" s="16" t="s">
        <v>405</v>
      </c>
      <c r="E355" s="15">
        <v>17</v>
      </c>
      <c r="F355" s="17">
        <v>7.92</v>
      </c>
      <c r="G355" s="12"/>
      <c r="H355" s="13"/>
    </row>
    <row r="356" spans="1:8" s="1" customFormat="1">
      <c r="A356" s="14">
        <v>6294015176261</v>
      </c>
      <c r="B356" s="15">
        <v>49180</v>
      </c>
      <c r="C356" s="15" t="s">
        <v>392</v>
      </c>
      <c r="D356" s="16" t="s">
        <v>406</v>
      </c>
      <c r="E356" s="15">
        <v>29</v>
      </c>
      <c r="F356" s="17">
        <v>7.92</v>
      </c>
      <c r="G356" s="12"/>
      <c r="H356" s="13"/>
    </row>
    <row r="357" spans="1:8" s="1" customFormat="1">
      <c r="A357" s="14">
        <v>6294015176247</v>
      </c>
      <c r="B357" s="15">
        <v>49179</v>
      </c>
      <c r="C357" s="15" t="s">
        <v>392</v>
      </c>
      <c r="D357" s="16" t="s">
        <v>407</v>
      </c>
      <c r="E357" s="15">
        <v>18</v>
      </c>
      <c r="F357" s="17">
        <v>7.92</v>
      </c>
      <c r="G357" s="12"/>
      <c r="H357" s="13"/>
    </row>
    <row r="358" spans="1:8" s="1" customFormat="1">
      <c r="A358" s="14">
        <v>6294015176223</v>
      </c>
      <c r="B358" s="15">
        <v>49178</v>
      </c>
      <c r="C358" s="15" t="s">
        <v>392</v>
      </c>
      <c r="D358" s="16" t="s">
        <v>408</v>
      </c>
      <c r="E358" s="15">
        <v>21</v>
      </c>
      <c r="F358" s="17">
        <v>7.92</v>
      </c>
      <c r="G358" s="12"/>
      <c r="H358" s="13"/>
    </row>
    <row r="359" spans="1:8" s="1" customFormat="1">
      <c r="A359" s="14">
        <v>6294015176278</v>
      </c>
      <c r="B359" s="15">
        <v>49177</v>
      </c>
      <c r="C359" s="15" t="s">
        <v>392</v>
      </c>
      <c r="D359" s="16" t="s">
        <v>409</v>
      </c>
      <c r="E359" s="15">
        <v>32</v>
      </c>
      <c r="F359" s="17">
        <v>7.92</v>
      </c>
      <c r="G359" s="12"/>
      <c r="H359" s="13"/>
    </row>
    <row r="360" spans="1:8" s="1" customFormat="1">
      <c r="A360" s="18">
        <v>6294015180541</v>
      </c>
      <c r="B360" s="19">
        <v>49184</v>
      </c>
      <c r="C360" s="19" t="s">
        <v>392</v>
      </c>
      <c r="D360" s="20" t="s">
        <v>410</v>
      </c>
      <c r="E360" s="19">
        <v>24</v>
      </c>
      <c r="F360" s="21">
        <v>6.6</v>
      </c>
      <c r="G360" s="12" t="s">
        <v>49</v>
      </c>
      <c r="H360" s="13"/>
    </row>
    <row r="361" spans="1:8" s="1" customFormat="1">
      <c r="A361" s="14">
        <v>3614229823868</v>
      </c>
      <c r="B361" s="15">
        <v>9197</v>
      </c>
      <c r="C361" s="15" t="s">
        <v>411</v>
      </c>
      <c r="D361" s="16" t="s">
        <v>412</v>
      </c>
      <c r="E361" s="15">
        <v>6</v>
      </c>
      <c r="F361" s="17">
        <v>15.8424</v>
      </c>
      <c r="G361" s="12"/>
      <c r="H361" s="13"/>
    </row>
    <row r="362" spans="1:8" s="1" customFormat="1">
      <c r="A362" s="14">
        <v>3616305265180</v>
      </c>
      <c r="B362" s="15">
        <v>48938</v>
      </c>
      <c r="C362" s="15" t="s">
        <v>413</v>
      </c>
      <c r="D362" s="16" t="s">
        <v>414</v>
      </c>
      <c r="E362" s="15">
        <v>256</v>
      </c>
      <c r="F362" s="17">
        <v>39.195</v>
      </c>
      <c r="G362" s="12"/>
      <c r="H362" s="13"/>
    </row>
    <row r="363" spans="1:8" s="1" customFormat="1">
      <c r="A363" s="14">
        <v>3423478972452</v>
      </c>
      <c r="B363" s="15">
        <v>50609</v>
      </c>
      <c r="C363" s="15" t="s">
        <v>415</v>
      </c>
      <c r="D363" s="16" t="s">
        <v>416</v>
      </c>
      <c r="E363" s="15">
        <v>10</v>
      </c>
      <c r="F363" s="17">
        <v>30.652799999999999</v>
      </c>
      <c r="G363" s="12"/>
      <c r="H363" s="13"/>
    </row>
    <row r="364" spans="1:8" s="1" customFormat="1">
      <c r="A364" s="14">
        <v>3423222106201</v>
      </c>
      <c r="B364" s="15">
        <v>43704</v>
      </c>
      <c r="C364" s="15" t="s">
        <v>415</v>
      </c>
      <c r="D364" s="16" t="s">
        <v>417</v>
      </c>
      <c r="E364" s="15">
        <v>12</v>
      </c>
      <c r="F364" s="17">
        <v>20.018719999999998</v>
      </c>
      <c r="G364" s="12"/>
      <c r="H364" s="13"/>
    </row>
    <row r="365" spans="1:8" s="1" customFormat="1">
      <c r="A365" s="14">
        <v>3423222090708</v>
      </c>
      <c r="B365" s="15">
        <v>39374</v>
      </c>
      <c r="C365" s="15" t="s">
        <v>415</v>
      </c>
      <c r="D365" s="16" t="s">
        <v>418</v>
      </c>
      <c r="E365" s="15">
        <v>8</v>
      </c>
      <c r="F365" s="17">
        <v>24.3</v>
      </c>
      <c r="G365" s="12"/>
      <c r="H365" s="13"/>
    </row>
    <row r="366" spans="1:8" s="1" customFormat="1">
      <c r="A366" s="14">
        <v>3423222090722</v>
      </c>
      <c r="B366" s="15">
        <v>38756</v>
      </c>
      <c r="C366" s="15" t="s">
        <v>415</v>
      </c>
      <c r="D366" s="16" t="s">
        <v>419</v>
      </c>
      <c r="E366" s="15">
        <v>7</v>
      </c>
      <c r="F366" s="17">
        <v>25.5</v>
      </c>
      <c r="G366" s="12"/>
      <c r="H366" s="13"/>
    </row>
    <row r="367" spans="1:8" s="1" customFormat="1">
      <c r="A367" s="14">
        <v>3423478515758</v>
      </c>
      <c r="B367" s="15">
        <v>24747</v>
      </c>
      <c r="C367" s="15" t="s">
        <v>415</v>
      </c>
      <c r="D367" s="16" t="s">
        <v>420</v>
      </c>
      <c r="E367" s="15">
        <v>2</v>
      </c>
      <c r="F367" s="17">
        <v>18.746400000000001</v>
      </c>
      <c r="G367" s="12"/>
      <c r="H367" s="13"/>
    </row>
    <row r="368" spans="1:8" s="1" customFormat="1">
      <c r="A368" s="14">
        <v>3423470485547</v>
      </c>
      <c r="B368" s="15">
        <v>3061</v>
      </c>
      <c r="C368" s="15" t="s">
        <v>415</v>
      </c>
      <c r="D368" s="16" t="s">
        <v>421</v>
      </c>
      <c r="E368" s="15">
        <v>30</v>
      </c>
      <c r="F368" s="17">
        <v>14.35304</v>
      </c>
      <c r="G368" s="12"/>
      <c r="H368" s="13"/>
    </row>
    <row r="369" spans="1:8" s="1" customFormat="1">
      <c r="A369" s="14">
        <v>3423470480986</v>
      </c>
      <c r="B369" s="15">
        <v>3054</v>
      </c>
      <c r="C369" s="15" t="s">
        <v>415</v>
      </c>
      <c r="D369" s="16" t="s">
        <v>422</v>
      </c>
      <c r="E369" s="15">
        <v>4</v>
      </c>
      <c r="F369" s="17">
        <v>14.1</v>
      </c>
      <c r="G369" s="12"/>
      <c r="H369" s="13"/>
    </row>
    <row r="370" spans="1:8" s="1" customFormat="1">
      <c r="A370" s="14">
        <v>3386460025522</v>
      </c>
      <c r="B370" s="15">
        <v>3166</v>
      </c>
      <c r="C370" s="15" t="s">
        <v>423</v>
      </c>
      <c r="D370" s="16" t="s">
        <v>424</v>
      </c>
      <c r="E370" s="15">
        <v>4</v>
      </c>
      <c r="F370" s="17">
        <v>13.5</v>
      </c>
      <c r="G370" s="12"/>
      <c r="H370" s="13"/>
    </row>
    <row r="371" spans="1:8" s="1" customFormat="1">
      <c r="A371" s="14">
        <v>3274872484979</v>
      </c>
      <c r="B371" s="15">
        <v>46878</v>
      </c>
      <c r="C371" s="15" t="s">
        <v>425</v>
      </c>
      <c r="D371" s="16" t="s">
        <v>426</v>
      </c>
      <c r="E371" s="15">
        <v>60</v>
      </c>
      <c r="F371" s="17">
        <v>24.748000000000001</v>
      </c>
      <c r="G371" s="12"/>
      <c r="H371" s="13"/>
    </row>
    <row r="372" spans="1:8" s="1" customFormat="1">
      <c r="A372" s="14">
        <v>6291107974798</v>
      </c>
      <c r="B372" s="15">
        <v>48079</v>
      </c>
      <c r="C372" s="15" t="s">
        <v>427</v>
      </c>
      <c r="D372" s="16" t="s">
        <v>428</v>
      </c>
      <c r="E372" s="15">
        <v>138</v>
      </c>
      <c r="F372" s="17">
        <v>9.5744000000000007</v>
      </c>
      <c r="G372" s="12"/>
      <c r="H372" s="13"/>
    </row>
    <row r="373" spans="1:8" s="1" customFormat="1">
      <c r="A373" s="14">
        <v>6291107978765</v>
      </c>
      <c r="B373" s="15">
        <v>48078</v>
      </c>
      <c r="C373" s="15" t="s">
        <v>427</v>
      </c>
      <c r="D373" s="16" t="s">
        <v>429</v>
      </c>
      <c r="E373" s="15">
        <v>3</v>
      </c>
      <c r="F373" s="17">
        <v>10.119999999999999</v>
      </c>
      <c r="G373" s="12"/>
      <c r="H373" s="13"/>
    </row>
    <row r="374" spans="1:8" s="1" customFormat="1">
      <c r="A374" s="14">
        <v>6291107976020</v>
      </c>
      <c r="B374" s="15">
        <v>48076</v>
      </c>
      <c r="C374" s="15" t="s">
        <v>427</v>
      </c>
      <c r="D374" s="16" t="s">
        <v>430</v>
      </c>
      <c r="E374" s="15">
        <v>3</v>
      </c>
      <c r="F374" s="17">
        <v>9.68</v>
      </c>
      <c r="G374" s="12"/>
      <c r="H374" s="13"/>
    </row>
    <row r="375" spans="1:8" s="1" customFormat="1">
      <c r="A375" s="14">
        <v>6291107976068</v>
      </c>
      <c r="B375" s="15">
        <v>48075</v>
      </c>
      <c r="C375" s="15" t="s">
        <v>427</v>
      </c>
      <c r="D375" s="16" t="s">
        <v>431</v>
      </c>
      <c r="E375" s="15">
        <v>20</v>
      </c>
      <c r="F375" s="17">
        <v>9.68</v>
      </c>
      <c r="G375" s="12"/>
      <c r="H375" s="13"/>
    </row>
    <row r="376" spans="1:8" s="1" customFormat="1">
      <c r="A376" s="14">
        <v>6291107975849</v>
      </c>
      <c r="B376" s="15">
        <v>48074</v>
      </c>
      <c r="C376" s="15" t="s">
        <v>427</v>
      </c>
      <c r="D376" s="16" t="s">
        <v>432</v>
      </c>
      <c r="E376" s="15">
        <v>57</v>
      </c>
      <c r="F376" s="17">
        <v>10.56</v>
      </c>
      <c r="G376" s="12"/>
      <c r="H376" s="13"/>
    </row>
    <row r="377" spans="1:8" s="1" customFormat="1">
      <c r="A377" s="14">
        <v>6291107979328</v>
      </c>
      <c r="B377" s="15">
        <v>48072</v>
      </c>
      <c r="C377" s="15" t="s">
        <v>427</v>
      </c>
      <c r="D377" s="16" t="s">
        <v>433</v>
      </c>
      <c r="E377" s="15">
        <v>147</v>
      </c>
      <c r="F377" s="17">
        <v>6.6</v>
      </c>
      <c r="G377" s="12"/>
      <c r="H377" s="13"/>
    </row>
    <row r="378" spans="1:8" s="1" customFormat="1">
      <c r="A378" s="14">
        <v>6291107975870</v>
      </c>
      <c r="B378" s="15">
        <v>47066</v>
      </c>
      <c r="C378" s="15" t="s">
        <v>427</v>
      </c>
      <c r="D378" s="16" t="s">
        <v>434</v>
      </c>
      <c r="E378" s="15">
        <v>2</v>
      </c>
      <c r="F378" s="17">
        <v>10.56</v>
      </c>
      <c r="G378" s="12"/>
      <c r="H378" s="13"/>
    </row>
    <row r="379" spans="1:8" s="1" customFormat="1">
      <c r="A379" s="14">
        <v>6291107979311</v>
      </c>
      <c r="B379" s="15">
        <v>47065</v>
      </c>
      <c r="C379" s="15" t="s">
        <v>427</v>
      </c>
      <c r="D379" s="16" t="s">
        <v>435</v>
      </c>
      <c r="E379" s="15">
        <v>68</v>
      </c>
      <c r="F379" s="17">
        <v>6.6</v>
      </c>
      <c r="G379" s="12"/>
      <c r="H379" s="13"/>
    </row>
    <row r="380" spans="1:8" s="1" customFormat="1">
      <c r="A380" s="14">
        <v>6291107975368</v>
      </c>
      <c r="B380" s="15">
        <v>46913</v>
      </c>
      <c r="C380" s="15" t="s">
        <v>427</v>
      </c>
      <c r="D380" s="16" t="s">
        <v>436</v>
      </c>
      <c r="E380" s="15">
        <v>23</v>
      </c>
      <c r="F380" s="17">
        <v>10.56</v>
      </c>
      <c r="G380" s="12"/>
      <c r="H380" s="13"/>
    </row>
    <row r="381" spans="1:8" s="1" customFormat="1">
      <c r="A381" s="14">
        <v>6291107979557</v>
      </c>
      <c r="B381" s="15">
        <v>46910</v>
      </c>
      <c r="C381" s="15" t="s">
        <v>427</v>
      </c>
      <c r="D381" s="16" t="s">
        <v>437</v>
      </c>
      <c r="E381" s="15">
        <v>51</v>
      </c>
      <c r="F381" s="17">
        <v>9.68</v>
      </c>
      <c r="G381" s="12"/>
      <c r="H381" s="13"/>
    </row>
    <row r="382" spans="1:8" s="1" customFormat="1">
      <c r="A382" s="14">
        <v>6291107975375</v>
      </c>
      <c r="B382" s="15">
        <v>46908</v>
      </c>
      <c r="C382" s="15" t="s">
        <v>427</v>
      </c>
      <c r="D382" s="16" t="s">
        <v>438</v>
      </c>
      <c r="E382" s="15">
        <v>24</v>
      </c>
      <c r="F382" s="17">
        <v>10.56</v>
      </c>
      <c r="G382" s="12"/>
      <c r="H382" s="13"/>
    </row>
    <row r="383" spans="1:8" s="1" customFormat="1">
      <c r="A383" s="14">
        <v>6291107975399</v>
      </c>
      <c r="B383" s="15">
        <v>46907</v>
      </c>
      <c r="C383" s="15" t="s">
        <v>427</v>
      </c>
      <c r="D383" s="16" t="s">
        <v>439</v>
      </c>
      <c r="E383" s="15">
        <v>47</v>
      </c>
      <c r="F383" s="17">
        <v>10.56</v>
      </c>
      <c r="G383" s="12"/>
      <c r="H383" s="13"/>
    </row>
    <row r="384" spans="1:8" s="1" customFormat="1">
      <c r="A384" s="14">
        <v>6291107975979</v>
      </c>
      <c r="B384" s="15">
        <v>46906</v>
      </c>
      <c r="C384" s="15" t="s">
        <v>427</v>
      </c>
      <c r="D384" s="16" t="s">
        <v>440</v>
      </c>
      <c r="E384" s="15">
        <v>24</v>
      </c>
      <c r="F384" s="17">
        <v>10.56</v>
      </c>
      <c r="G384" s="12"/>
      <c r="H384" s="13"/>
    </row>
    <row r="385" spans="1:8" s="1" customFormat="1">
      <c r="A385" s="14">
        <v>6291107976150</v>
      </c>
      <c r="B385" s="15">
        <v>46903</v>
      </c>
      <c r="C385" s="15" t="s">
        <v>427</v>
      </c>
      <c r="D385" s="16" t="s">
        <v>441</v>
      </c>
      <c r="E385" s="15">
        <v>42</v>
      </c>
      <c r="F385" s="17">
        <v>5.6319999999999997</v>
      </c>
      <c r="G385" s="12"/>
      <c r="H385" s="13"/>
    </row>
    <row r="386" spans="1:8" s="1" customFormat="1">
      <c r="A386" s="14">
        <v>6291107974163</v>
      </c>
      <c r="B386" s="15">
        <v>46900</v>
      </c>
      <c r="C386" s="15" t="s">
        <v>427</v>
      </c>
      <c r="D386" s="16" t="s">
        <v>442</v>
      </c>
      <c r="E386" s="15">
        <v>57</v>
      </c>
      <c r="F386" s="17">
        <v>7.26</v>
      </c>
      <c r="G386" s="12"/>
      <c r="H386" s="13"/>
    </row>
    <row r="387" spans="1:8" s="1" customFormat="1">
      <c r="A387" s="14">
        <v>6291107975887</v>
      </c>
      <c r="B387" s="15">
        <v>46899</v>
      </c>
      <c r="C387" s="15" t="s">
        <v>427</v>
      </c>
      <c r="D387" s="16" t="s">
        <v>443</v>
      </c>
      <c r="E387" s="15">
        <v>209</v>
      </c>
      <c r="F387" s="17">
        <v>10.56</v>
      </c>
      <c r="G387" s="12"/>
      <c r="H387" s="13"/>
    </row>
    <row r="388" spans="1:8" s="1" customFormat="1">
      <c r="A388" s="14">
        <v>6291107975894</v>
      </c>
      <c r="B388" s="15">
        <v>46898</v>
      </c>
      <c r="C388" s="15" t="s">
        <v>427</v>
      </c>
      <c r="D388" s="16" t="s">
        <v>444</v>
      </c>
      <c r="E388" s="15">
        <v>99</v>
      </c>
      <c r="F388" s="17">
        <v>10.56</v>
      </c>
      <c r="G388" s="12"/>
      <c r="H388" s="13"/>
    </row>
    <row r="389" spans="1:8" s="1" customFormat="1">
      <c r="A389" s="14">
        <v>6291107975061</v>
      </c>
      <c r="B389" s="15">
        <v>46896</v>
      </c>
      <c r="C389" s="15" t="s">
        <v>427</v>
      </c>
      <c r="D389" s="16" t="s">
        <v>445</v>
      </c>
      <c r="E389" s="15">
        <v>171</v>
      </c>
      <c r="F389" s="17">
        <v>6.6264000000000003</v>
      </c>
      <c r="G389" s="12"/>
      <c r="H389" s="13"/>
    </row>
    <row r="390" spans="1:8" s="1" customFormat="1">
      <c r="A390" s="14">
        <v>6291107975856</v>
      </c>
      <c r="B390" s="15">
        <v>46895</v>
      </c>
      <c r="C390" s="15" t="s">
        <v>427</v>
      </c>
      <c r="D390" s="16" t="s">
        <v>446</v>
      </c>
      <c r="E390" s="15">
        <v>31</v>
      </c>
      <c r="F390" s="17">
        <v>10.56</v>
      </c>
      <c r="G390" s="12"/>
      <c r="H390" s="13"/>
    </row>
    <row r="391" spans="1:8" s="1" customFormat="1">
      <c r="A391" s="14">
        <v>6291107974149</v>
      </c>
      <c r="B391" s="15">
        <v>45467</v>
      </c>
      <c r="C391" s="15" t="s">
        <v>427</v>
      </c>
      <c r="D391" s="16" t="s">
        <v>447</v>
      </c>
      <c r="E391" s="15">
        <v>52</v>
      </c>
      <c r="F391" s="17">
        <v>7.26</v>
      </c>
      <c r="G391" s="12"/>
      <c r="H391" s="13"/>
    </row>
    <row r="392" spans="1:8" s="1" customFormat="1">
      <c r="A392" s="14">
        <v>6291107974170</v>
      </c>
      <c r="B392" s="15">
        <v>45466</v>
      </c>
      <c r="C392" s="15" t="s">
        <v>427</v>
      </c>
      <c r="D392" s="16" t="s">
        <v>448</v>
      </c>
      <c r="E392" s="15">
        <v>159</v>
      </c>
      <c r="F392" s="17">
        <v>7.26</v>
      </c>
      <c r="G392" s="12"/>
      <c r="H392" s="13"/>
    </row>
    <row r="393" spans="1:8" s="1" customFormat="1">
      <c r="A393" s="14">
        <v>6291107977089</v>
      </c>
      <c r="B393" s="15">
        <v>45459</v>
      </c>
      <c r="C393" s="15" t="s">
        <v>427</v>
      </c>
      <c r="D393" s="16" t="s">
        <v>449</v>
      </c>
      <c r="E393" s="15">
        <v>4</v>
      </c>
      <c r="F393" s="17">
        <v>7.92</v>
      </c>
      <c r="G393" s="12"/>
      <c r="H393" s="13"/>
    </row>
    <row r="394" spans="1:8" s="1" customFormat="1">
      <c r="A394" s="22">
        <v>6291107978802</v>
      </c>
      <c r="B394" s="19">
        <v>46904</v>
      </c>
      <c r="C394" s="19" t="s">
        <v>427</v>
      </c>
      <c r="D394" s="20" t="s">
        <v>450</v>
      </c>
      <c r="E394" s="19">
        <v>16</v>
      </c>
      <c r="F394" s="21">
        <v>14.975300000000001</v>
      </c>
      <c r="G394" s="12" t="s">
        <v>49</v>
      </c>
      <c r="H394" s="13"/>
    </row>
    <row r="395" spans="1:8" s="1" customFormat="1">
      <c r="A395" s="18">
        <v>6291107978819</v>
      </c>
      <c r="B395" s="19">
        <v>48073</v>
      </c>
      <c r="C395" s="19" t="s">
        <v>427</v>
      </c>
      <c r="D395" s="20" t="s">
        <v>451</v>
      </c>
      <c r="E395" s="19">
        <v>15</v>
      </c>
      <c r="F395" s="21">
        <v>18.816299999999998</v>
      </c>
      <c r="G395" s="12" t="s">
        <v>49</v>
      </c>
      <c r="H395" s="13"/>
    </row>
    <row r="396" spans="1:8" s="1" customFormat="1">
      <c r="A396" s="18">
        <v>6291107975917</v>
      </c>
      <c r="B396" s="19">
        <v>46897</v>
      </c>
      <c r="C396" s="19" t="s">
        <v>427</v>
      </c>
      <c r="D396" s="20" t="s">
        <v>452</v>
      </c>
      <c r="E396" s="19">
        <v>14</v>
      </c>
      <c r="F396" s="21">
        <v>18.183800000000002</v>
      </c>
      <c r="G396" s="12" t="s">
        <v>49</v>
      </c>
      <c r="H396" s="13"/>
    </row>
    <row r="397" spans="1:8" s="1" customFormat="1">
      <c r="A397" s="18">
        <v>6291107975405</v>
      </c>
      <c r="B397" s="19">
        <v>45454</v>
      </c>
      <c r="C397" s="19" t="s">
        <v>427</v>
      </c>
      <c r="D397" s="20" t="s">
        <v>453</v>
      </c>
      <c r="E397" s="19">
        <v>16</v>
      </c>
      <c r="F397" s="21">
        <v>15.731999999999999</v>
      </c>
      <c r="G397" s="12" t="s">
        <v>49</v>
      </c>
      <c r="H397" s="13"/>
    </row>
    <row r="398" spans="1:8" s="1" customFormat="1">
      <c r="A398" s="18">
        <v>6291107979991</v>
      </c>
      <c r="B398" s="19">
        <v>50772</v>
      </c>
      <c r="C398" s="19" t="s">
        <v>427</v>
      </c>
      <c r="D398" s="20" t="s">
        <v>454</v>
      </c>
      <c r="E398" s="19">
        <v>34</v>
      </c>
      <c r="F398" s="21">
        <v>19.4373</v>
      </c>
      <c r="G398" s="12" t="s">
        <v>49</v>
      </c>
      <c r="H398" s="13"/>
    </row>
    <row r="399" spans="1:8" s="1" customFormat="1">
      <c r="A399" s="18">
        <v>6291107979748</v>
      </c>
      <c r="B399" s="19">
        <v>46901</v>
      </c>
      <c r="C399" s="19" t="s">
        <v>427</v>
      </c>
      <c r="D399" s="20" t="s">
        <v>455</v>
      </c>
      <c r="E399" s="19">
        <v>59</v>
      </c>
      <c r="F399" s="21">
        <v>14.715400000000001</v>
      </c>
      <c r="G399" s="12" t="s">
        <v>49</v>
      </c>
      <c r="H399" s="13"/>
    </row>
    <row r="400" spans="1:8" s="1" customFormat="1">
      <c r="A400" s="18">
        <v>6291107975504</v>
      </c>
      <c r="B400" s="19">
        <v>45471</v>
      </c>
      <c r="C400" s="19" t="s">
        <v>427</v>
      </c>
      <c r="D400" s="20" t="s">
        <v>456</v>
      </c>
      <c r="E400" s="19">
        <v>16</v>
      </c>
      <c r="F400" s="21">
        <v>8.8803000000000001</v>
      </c>
      <c r="G400" s="12" t="s">
        <v>49</v>
      </c>
      <c r="H400" s="13"/>
    </row>
    <row r="401" spans="1:8" s="1" customFormat="1">
      <c r="A401" s="18">
        <v>6291107978796</v>
      </c>
      <c r="B401" s="19">
        <v>45455</v>
      </c>
      <c r="C401" s="19" t="s">
        <v>427</v>
      </c>
      <c r="D401" s="20" t="s">
        <v>457</v>
      </c>
      <c r="E401" s="19">
        <v>14</v>
      </c>
      <c r="F401" s="21">
        <v>15.731999999999999</v>
      </c>
      <c r="G401" s="12" t="s">
        <v>49</v>
      </c>
      <c r="H401" s="13"/>
    </row>
    <row r="402" spans="1:8" s="1" customFormat="1">
      <c r="A402" s="18">
        <v>6298043070003</v>
      </c>
      <c r="B402" s="19">
        <v>48080</v>
      </c>
      <c r="C402" s="19" t="s">
        <v>427</v>
      </c>
      <c r="D402" s="20" t="s">
        <v>458</v>
      </c>
      <c r="E402" s="19">
        <v>21</v>
      </c>
      <c r="F402" s="21">
        <v>12.231400000000001</v>
      </c>
      <c r="G402" s="12" t="s">
        <v>49</v>
      </c>
      <c r="H402" s="13"/>
    </row>
    <row r="403" spans="1:8" s="1" customFormat="1">
      <c r="A403" s="18">
        <v>6291107979182</v>
      </c>
      <c r="B403" s="19">
        <v>46914</v>
      </c>
      <c r="C403" s="19" t="s">
        <v>427</v>
      </c>
      <c r="D403" s="20" t="s">
        <v>459</v>
      </c>
      <c r="E403" s="19">
        <v>37</v>
      </c>
      <c r="F403" s="21">
        <v>8.6273</v>
      </c>
      <c r="G403" s="12" t="s">
        <v>49</v>
      </c>
      <c r="H403" s="13"/>
    </row>
    <row r="404" spans="1:8" s="1" customFormat="1">
      <c r="A404" s="18">
        <v>6291107971193</v>
      </c>
      <c r="B404" s="19">
        <v>45449</v>
      </c>
      <c r="C404" s="19" t="s">
        <v>427</v>
      </c>
      <c r="D404" s="20" t="s">
        <v>460</v>
      </c>
      <c r="E404" s="19">
        <v>21</v>
      </c>
      <c r="F404" s="21">
        <v>10.119999999999999</v>
      </c>
      <c r="G404" s="12" t="s">
        <v>49</v>
      </c>
      <c r="H404" s="13"/>
    </row>
    <row r="405" spans="1:8" s="1" customFormat="1">
      <c r="A405" s="18">
        <v>6291107979359</v>
      </c>
      <c r="B405" s="19">
        <v>48081</v>
      </c>
      <c r="C405" s="19" t="s">
        <v>427</v>
      </c>
      <c r="D405" s="20" t="s">
        <v>461</v>
      </c>
      <c r="E405" s="19">
        <v>45</v>
      </c>
      <c r="F405" s="21">
        <v>15.824</v>
      </c>
      <c r="G405" s="12" t="s">
        <v>49</v>
      </c>
      <c r="H405" s="13"/>
    </row>
    <row r="406" spans="1:8" s="1" customFormat="1">
      <c r="A406" s="18">
        <v>6291107979335</v>
      </c>
      <c r="B406" s="19">
        <v>50771</v>
      </c>
      <c r="C406" s="19" t="s">
        <v>427</v>
      </c>
      <c r="D406" s="20" t="s">
        <v>462</v>
      </c>
      <c r="E406" s="19">
        <v>23</v>
      </c>
      <c r="F406" s="21">
        <v>17.213200000000001</v>
      </c>
      <c r="G406" s="12" t="s">
        <v>49</v>
      </c>
      <c r="H406" s="13"/>
    </row>
    <row r="407" spans="1:8" s="1" customFormat="1">
      <c r="A407" s="18">
        <v>6291107971186</v>
      </c>
      <c r="B407" s="19">
        <v>45450</v>
      </c>
      <c r="C407" s="19" t="s">
        <v>427</v>
      </c>
      <c r="D407" s="20" t="s">
        <v>463</v>
      </c>
      <c r="E407" s="19">
        <v>25</v>
      </c>
      <c r="F407" s="21">
        <v>10.386799999999999</v>
      </c>
      <c r="G407" s="12" t="s">
        <v>49</v>
      </c>
      <c r="H407" s="13"/>
    </row>
    <row r="408" spans="1:8" s="1" customFormat="1">
      <c r="A408" s="18">
        <v>6298043070041</v>
      </c>
      <c r="B408" s="19">
        <v>50653</v>
      </c>
      <c r="C408" s="19" t="s">
        <v>427</v>
      </c>
      <c r="D408" s="20" t="s">
        <v>464</v>
      </c>
      <c r="E408" s="19">
        <v>24</v>
      </c>
      <c r="F408" s="21">
        <v>15.4399</v>
      </c>
      <c r="G408" s="12" t="s">
        <v>49</v>
      </c>
      <c r="H408" s="13"/>
    </row>
    <row r="409" spans="1:8" s="1" customFormat="1">
      <c r="A409" s="18">
        <v>6291107976556</v>
      </c>
      <c r="B409" s="19">
        <v>45464</v>
      </c>
      <c r="C409" s="19" t="s">
        <v>427</v>
      </c>
      <c r="D409" s="20" t="s">
        <v>465</v>
      </c>
      <c r="E409" s="19">
        <v>35</v>
      </c>
      <c r="F409" s="21">
        <v>13.2</v>
      </c>
      <c r="G409" s="12" t="s">
        <v>49</v>
      </c>
      <c r="H409" s="13"/>
    </row>
    <row r="410" spans="1:8" s="1" customFormat="1">
      <c r="A410" s="14">
        <v>3386460156875</v>
      </c>
      <c r="B410" s="15">
        <v>50633</v>
      </c>
      <c r="C410" s="15" t="s">
        <v>466</v>
      </c>
      <c r="D410" s="16" t="s">
        <v>467</v>
      </c>
      <c r="E410" s="15">
        <v>10</v>
      </c>
      <c r="F410" s="17">
        <v>36.557600000000001</v>
      </c>
      <c r="G410" s="12"/>
      <c r="H410" s="13"/>
    </row>
    <row r="411" spans="1:8" s="1" customFormat="1">
      <c r="A411" s="14">
        <v>3614228228671</v>
      </c>
      <c r="B411" s="15">
        <v>50632</v>
      </c>
      <c r="C411" s="15" t="s">
        <v>466</v>
      </c>
      <c r="D411" s="16" t="s">
        <v>468</v>
      </c>
      <c r="E411" s="15">
        <v>3</v>
      </c>
      <c r="F411" s="17">
        <v>23.826799999999999</v>
      </c>
      <c r="G411" s="12"/>
      <c r="H411" s="13"/>
    </row>
    <row r="412" spans="1:8" s="1" customFormat="1">
      <c r="A412" s="14">
        <v>3386460149303</v>
      </c>
      <c r="B412" s="15">
        <v>3289</v>
      </c>
      <c r="C412" s="15" t="s">
        <v>466</v>
      </c>
      <c r="D412" s="16" t="s">
        <v>469</v>
      </c>
      <c r="E412" s="15">
        <v>431</v>
      </c>
      <c r="F412" s="17">
        <v>15.736499999999999</v>
      </c>
      <c r="G412" s="12"/>
      <c r="H412" s="13"/>
    </row>
    <row r="413" spans="1:8" s="1" customFormat="1">
      <c r="A413" s="14">
        <v>3147758029383</v>
      </c>
      <c r="B413" s="15">
        <v>8976</v>
      </c>
      <c r="C413" s="15" t="s">
        <v>470</v>
      </c>
      <c r="D413" s="16" t="s">
        <v>471</v>
      </c>
      <c r="E413" s="15">
        <v>1</v>
      </c>
      <c r="F413" s="17">
        <v>40.884799999999998</v>
      </c>
      <c r="G413" s="12"/>
      <c r="H413" s="13"/>
    </row>
    <row r="414" spans="1:8" s="1" customFormat="1">
      <c r="A414" s="14">
        <v>6290362347095</v>
      </c>
      <c r="B414" s="15">
        <v>49341</v>
      </c>
      <c r="C414" s="15" t="s">
        <v>472</v>
      </c>
      <c r="D414" s="16" t="s">
        <v>473</v>
      </c>
      <c r="E414" s="15">
        <v>286</v>
      </c>
      <c r="F414" s="17">
        <v>14.52</v>
      </c>
      <c r="G414" s="12"/>
      <c r="H414" s="13"/>
    </row>
    <row r="415" spans="1:8" s="1" customFormat="1">
      <c r="A415" s="14">
        <v>6290360598871</v>
      </c>
      <c r="B415" s="15">
        <v>49340</v>
      </c>
      <c r="C415" s="15" t="s">
        <v>472</v>
      </c>
      <c r="D415" s="16" t="s">
        <v>474</v>
      </c>
      <c r="E415" s="15" t="s">
        <v>475</v>
      </c>
      <c r="F415" s="17">
        <v>9.68</v>
      </c>
      <c r="G415" s="12"/>
      <c r="H415" s="13"/>
    </row>
    <row r="416" spans="1:8" s="1" customFormat="1">
      <c r="A416" s="14">
        <v>6290362340065</v>
      </c>
      <c r="B416" s="15">
        <v>48984</v>
      </c>
      <c r="C416" s="15" t="s">
        <v>472</v>
      </c>
      <c r="D416" s="16" t="s">
        <v>476</v>
      </c>
      <c r="E416" s="15" t="s">
        <v>19</v>
      </c>
      <c r="F416" s="17">
        <v>12.2936</v>
      </c>
      <c r="G416" s="12"/>
      <c r="H416" s="13"/>
    </row>
    <row r="417" spans="1:8" s="1" customFormat="1">
      <c r="A417" s="14">
        <v>6290362341260</v>
      </c>
      <c r="B417" s="15">
        <v>48982</v>
      </c>
      <c r="C417" s="15" t="s">
        <v>472</v>
      </c>
      <c r="D417" s="16" t="s">
        <v>477</v>
      </c>
      <c r="E417" s="15" t="s">
        <v>475</v>
      </c>
      <c r="F417" s="17">
        <v>14.278</v>
      </c>
      <c r="G417" s="12"/>
      <c r="H417" s="13"/>
    </row>
    <row r="418" spans="1:8" s="1" customFormat="1">
      <c r="A418" s="14">
        <v>6290362340294</v>
      </c>
      <c r="B418" s="15">
        <v>48981</v>
      </c>
      <c r="C418" s="15" t="s">
        <v>472</v>
      </c>
      <c r="D418" s="16" t="s">
        <v>478</v>
      </c>
      <c r="E418" s="15" t="s">
        <v>19</v>
      </c>
      <c r="F418" s="17">
        <v>12.584</v>
      </c>
      <c r="G418" s="12"/>
      <c r="H418" s="13"/>
    </row>
    <row r="419" spans="1:8" s="1" customFormat="1">
      <c r="A419" s="14">
        <v>6290362341208</v>
      </c>
      <c r="B419" s="15">
        <v>48980</v>
      </c>
      <c r="C419" s="15" t="s">
        <v>472</v>
      </c>
      <c r="D419" s="16" t="s">
        <v>479</v>
      </c>
      <c r="E419" s="15" t="s">
        <v>19</v>
      </c>
      <c r="F419" s="17">
        <v>13.068</v>
      </c>
      <c r="G419" s="12"/>
      <c r="H419" s="13"/>
    </row>
    <row r="420" spans="1:8" s="1" customFormat="1">
      <c r="A420" s="14">
        <v>6290362341215</v>
      </c>
      <c r="B420" s="15">
        <v>48979</v>
      </c>
      <c r="C420" s="15" t="s">
        <v>472</v>
      </c>
      <c r="D420" s="16" t="s">
        <v>480</v>
      </c>
      <c r="E420" s="15" t="s">
        <v>475</v>
      </c>
      <c r="F420" s="17">
        <v>13.068</v>
      </c>
      <c r="G420" s="12"/>
      <c r="H420" s="13"/>
    </row>
    <row r="421" spans="1:8" s="1" customFormat="1">
      <c r="A421" s="14">
        <v>6290360596727</v>
      </c>
      <c r="B421" s="15">
        <v>48978</v>
      </c>
      <c r="C421" s="15" t="s">
        <v>472</v>
      </c>
      <c r="D421" s="16" t="s">
        <v>481</v>
      </c>
      <c r="E421" s="15" t="s">
        <v>19</v>
      </c>
      <c r="F421" s="17">
        <v>11.616</v>
      </c>
      <c r="G421" s="12"/>
      <c r="H421" s="13"/>
    </row>
    <row r="422" spans="1:8" s="1" customFormat="1">
      <c r="A422" s="14">
        <v>6290362341246</v>
      </c>
      <c r="B422" s="15">
        <v>48977</v>
      </c>
      <c r="C422" s="15" t="s">
        <v>472</v>
      </c>
      <c r="D422" s="16" t="s">
        <v>482</v>
      </c>
      <c r="E422" s="15" t="s">
        <v>19</v>
      </c>
      <c r="F422" s="17">
        <v>14.278</v>
      </c>
      <c r="G422" s="12"/>
      <c r="H422" s="13"/>
    </row>
    <row r="423" spans="1:8" s="1" customFormat="1">
      <c r="A423" s="14">
        <v>6290362340263</v>
      </c>
      <c r="B423" s="15">
        <v>48976</v>
      </c>
      <c r="C423" s="15" t="s">
        <v>472</v>
      </c>
      <c r="D423" s="16" t="s">
        <v>483</v>
      </c>
      <c r="E423" s="15" t="s">
        <v>475</v>
      </c>
      <c r="F423" s="17">
        <v>11.616</v>
      </c>
      <c r="G423" s="12"/>
      <c r="H423" s="13"/>
    </row>
    <row r="424" spans="1:8" s="1" customFormat="1">
      <c r="A424" s="14">
        <v>6298043160780</v>
      </c>
      <c r="B424" s="15">
        <v>48974</v>
      </c>
      <c r="C424" s="15" t="s">
        <v>472</v>
      </c>
      <c r="D424" s="16" t="s">
        <v>484</v>
      </c>
      <c r="E424" s="15">
        <v>1</v>
      </c>
      <c r="F424" s="17">
        <v>11.616</v>
      </c>
      <c r="G424" s="12"/>
      <c r="H424" s="13"/>
    </row>
    <row r="425" spans="1:8" s="1" customFormat="1">
      <c r="A425" s="14">
        <v>6290362341253</v>
      </c>
      <c r="B425" s="15">
        <v>48973</v>
      </c>
      <c r="C425" s="15" t="s">
        <v>472</v>
      </c>
      <c r="D425" s="16" t="s">
        <v>485</v>
      </c>
      <c r="E425" s="15" t="s">
        <v>19</v>
      </c>
      <c r="F425" s="17">
        <v>14.278</v>
      </c>
      <c r="G425" s="12"/>
      <c r="H425" s="13"/>
    </row>
    <row r="426" spans="1:8" s="1" customFormat="1">
      <c r="A426" s="14">
        <v>6290362340003</v>
      </c>
      <c r="B426" s="15">
        <v>48972</v>
      </c>
      <c r="C426" s="15" t="s">
        <v>472</v>
      </c>
      <c r="D426" s="16" t="s">
        <v>486</v>
      </c>
      <c r="E426" s="15" t="s">
        <v>19</v>
      </c>
      <c r="F426" s="17">
        <v>13.068</v>
      </c>
      <c r="G426" s="12"/>
      <c r="H426" s="13"/>
    </row>
    <row r="427" spans="1:8" s="1" customFormat="1">
      <c r="A427" s="14">
        <v>6290362341185</v>
      </c>
      <c r="B427" s="15">
        <v>48971</v>
      </c>
      <c r="C427" s="15" t="s">
        <v>472</v>
      </c>
      <c r="D427" s="16" t="s">
        <v>487</v>
      </c>
      <c r="E427" s="15" t="s">
        <v>488</v>
      </c>
      <c r="F427" s="17">
        <v>9.68</v>
      </c>
      <c r="G427" s="12"/>
      <c r="H427" s="13"/>
    </row>
    <row r="428" spans="1:8" s="1" customFormat="1">
      <c r="A428" s="14">
        <v>6290362346159</v>
      </c>
      <c r="B428" s="15">
        <v>48970</v>
      </c>
      <c r="C428" s="15" t="s">
        <v>472</v>
      </c>
      <c r="D428" s="16" t="s">
        <v>489</v>
      </c>
      <c r="E428" s="15" t="s">
        <v>475</v>
      </c>
      <c r="F428" s="17">
        <v>8.7119999999999997</v>
      </c>
      <c r="G428" s="12"/>
      <c r="H428" s="13"/>
    </row>
    <row r="429" spans="1:8" s="1" customFormat="1">
      <c r="A429" s="14">
        <v>6290362349938</v>
      </c>
      <c r="B429" s="15">
        <v>48358</v>
      </c>
      <c r="C429" s="15" t="s">
        <v>472</v>
      </c>
      <c r="D429" s="16" t="s">
        <v>490</v>
      </c>
      <c r="E429" s="15" t="s">
        <v>475</v>
      </c>
      <c r="F429" s="17">
        <v>6.6791999999999998</v>
      </c>
      <c r="G429" s="12"/>
      <c r="H429" s="13"/>
    </row>
    <row r="430" spans="1:8" s="1" customFormat="1">
      <c r="A430" s="14">
        <v>6290362345077</v>
      </c>
      <c r="B430" s="15">
        <v>48134</v>
      </c>
      <c r="C430" s="15" t="s">
        <v>472</v>
      </c>
      <c r="D430" s="16" t="s">
        <v>491</v>
      </c>
      <c r="E430" s="15" t="s">
        <v>19</v>
      </c>
      <c r="F430" s="17">
        <v>4.84</v>
      </c>
      <c r="G430" s="12"/>
      <c r="H430" s="13"/>
    </row>
    <row r="431" spans="1:8" s="1" customFormat="1">
      <c r="A431" s="14">
        <v>6290362345091</v>
      </c>
      <c r="B431" s="15">
        <v>48132</v>
      </c>
      <c r="C431" s="15" t="s">
        <v>472</v>
      </c>
      <c r="D431" s="16" t="s">
        <v>492</v>
      </c>
      <c r="E431" s="15" t="s">
        <v>475</v>
      </c>
      <c r="F431" s="17">
        <v>4.84</v>
      </c>
      <c r="G431" s="12"/>
      <c r="H431" s="13"/>
    </row>
    <row r="432" spans="1:8" s="1" customFormat="1">
      <c r="A432" s="14">
        <v>6290362345695</v>
      </c>
      <c r="B432" s="15">
        <v>48127</v>
      </c>
      <c r="C432" s="15" t="s">
        <v>472</v>
      </c>
      <c r="D432" s="16" t="s">
        <v>493</v>
      </c>
      <c r="E432" s="15">
        <v>168</v>
      </c>
      <c r="F432" s="17">
        <v>7.0179999999999998</v>
      </c>
      <c r="G432" s="12"/>
      <c r="H432" s="13"/>
    </row>
    <row r="433" spans="1:8" s="1" customFormat="1">
      <c r="A433" s="14">
        <v>6290362344506</v>
      </c>
      <c r="B433" s="15">
        <v>48122</v>
      </c>
      <c r="C433" s="15" t="s">
        <v>472</v>
      </c>
      <c r="D433" s="16" t="s">
        <v>494</v>
      </c>
      <c r="E433" s="15" t="s">
        <v>19</v>
      </c>
      <c r="F433" s="17">
        <v>10.89</v>
      </c>
      <c r="G433" s="12"/>
      <c r="H433" s="13"/>
    </row>
    <row r="434" spans="1:8" s="1" customFormat="1">
      <c r="A434" s="14">
        <v>6290362347835</v>
      </c>
      <c r="B434" s="15">
        <v>47983</v>
      </c>
      <c r="C434" s="15" t="s">
        <v>472</v>
      </c>
      <c r="D434" s="16" t="s">
        <v>495</v>
      </c>
      <c r="E434" s="15">
        <v>383</v>
      </c>
      <c r="F434" s="17">
        <v>17.423999999999999</v>
      </c>
      <c r="G434" s="12"/>
      <c r="H434" s="13"/>
    </row>
    <row r="435" spans="1:8" s="1" customFormat="1">
      <c r="A435" s="14">
        <v>6290362346593</v>
      </c>
      <c r="B435" s="15">
        <v>47982</v>
      </c>
      <c r="C435" s="15" t="s">
        <v>472</v>
      </c>
      <c r="D435" s="16" t="s">
        <v>496</v>
      </c>
      <c r="E435" s="15">
        <v>367</v>
      </c>
      <c r="F435" s="17">
        <v>14.52</v>
      </c>
      <c r="G435" s="12"/>
      <c r="H435" s="13"/>
    </row>
    <row r="436" spans="1:8" s="1" customFormat="1">
      <c r="A436" s="14">
        <v>6290362347170</v>
      </c>
      <c r="B436" s="15">
        <v>47981</v>
      </c>
      <c r="C436" s="15" t="s">
        <v>472</v>
      </c>
      <c r="D436" s="16" t="s">
        <v>497</v>
      </c>
      <c r="E436" s="15">
        <v>10</v>
      </c>
      <c r="F436" s="17">
        <v>21.295999999999999</v>
      </c>
      <c r="G436" s="12"/>
      <c r="H436" s="13"/>
    </row>
    <row r="437" spans="1:8" s="1" customFormat="1">
      <c r="A437" s="14">
        <v>6290362347828</v>
      </c>
      <c r="B437" s="15">
        <v>47980</v>
      </c>
      <c r="C437" s="15" t="s">
        <v>472</v>
      </c>
      <c r="D437" s="16" t="s">
        <v>498</v>
      </c>
      <c r="E437" s="15">
        <v>192</v>
      </c>
      <c r="F437" s="17">
        <v>20.327999999999999</v>
      </c>
      <c r="G437" s="12"/>
      <c r="H437" s="13"/>
    </row>
    <row r="438" spans="1:8" s="1" customFormat="1">
      <c r="A438" s="14">
        <v>6290362346579</v>
      </c>
      <c r="B438" s="15">
        <v>47979</v>
      </c>
      <c r="C438" s="15" t="s">
        <v>472</v>
      </c>
      <c r="D438" s="16" t="s">
        <v>499</v>
      </c>
      <c r="E438" s="15" t="s">
        <v>19</v>
      </c>
      <c r="F438" s="17">
        <v>14.52</v>
      </c>
      <c r="G438" s="12"/>
      <c r="H438" s="13"/>
    </row>
    <row r="439" spans="1:8" s="1" customFormat="1">
      <c r="A439" s="14">
        <v>6290362346562</v>
      </c>
      <c r="B439" s="15">
        <v>47978</v>
      </c>
      <c r="C439" s="15" t="s">
        <v>472</v>
      </c>
      <c r="D439" s="16" t="s">
        <v>500</v>
      </c>
      <c r="E439" s="15">
        <v>437</v>
      </c>
      <c r="F439" s="17">
        <v>14.52</v>
      </c>
      <c r="G439" s="12"/>
      <c r="H439" s="13"/>
    </row>
    <row r="440" spans="1:8" s="1" customFormat="1">
      <c r="A440" s="14">
        <v>6290362346555</v>
      </c>
      <c r="B440" s="15">
        <v>47977</v>
      </c>
      <c r="C440" s="15" t="s">
        <v>472</v>
      </c>
      <c r="D440" s="16" t="s">
        <v>501</v>
      </c>
      <c r="E440" s="15">
        <v>200</v>
      </c>
      <c r="F440" s="17">
        <v>14.52</v>
      </c>
      <c r="G440" s="12"/>
      <c r="H440" s="13"/>
    </row>
    <row r="441" spans="1:8" s="1" customFormat="1">
      <c r="A441" s="23">
        <v>6290362346494</v>
      </c>
      <c r="B441" s="15">
        <v>47975</v>
      </c>
      <c r="C441" s="15" t="s">
        <v>472</v>
      </c>
      <c r="D441" s="16" t="s">
        <v>502</v>
      </c>
      <c r="E441" s="15">
        <v>162</v>
      </c>
      <c r="F441" s="17">
        <v>14.52</v>
      </c>
      <c r="G441" s="12"/>
      <c r="H441" s="13"/>
    </row>
    <row r="442" spans="1:8" s="1" customFormat="1">
      <c r="A442" s="14">
        <v>6290362345015</v>
      </c>
      <c r="B442" s="15">
        <v>47750</v>
      </c>
      <c r="C442" s="15" t="s">
        <v>472</v>
      </c>
      <c r="D442" s="16" t="s">
        <v>503</v>
      </c>
      <c r="E442" s="15" t="s">
        <v>19</v>
      </c>
      <c r="F442" s="17">
        <v>4.84</v>
      </c>
      <c r="G442" s="12"/>
      <c r="H442" s="13"/>
    </row>
    <row r="443" spans="1:8" s="1" customFormat="1">
      <c r="A443" s="14">
        <v>6290362345022</v>
      </c>
      <c r="B443" s="15">
        <v>47599</v>
      </c>
      <c r="C443" s="15" t="s">
        <v>472</v>
      </c>
      <c r="D443" s="16" t="s">
        <v>504</v>
      </c>
      <c r="E443" s="15" t="s">
        <v>19</v>
      </c>
      <c r="F443" s="17">
        <v>4.84</v>
      </c>
      <c r="G443" s="12"/>
      <c r="H443" s="13"/>
    </row>
    <row r="444" spans="1:8" s="1" customFormat="1">
      <c r="A444" s="14">
        <v>6290362345107</v>
      </c>
      <c r="B444" s="15">
        <v>47598</v>
      </c>
      <c r="C444" s="15" t="s">
        <v>472</v>
      </c>
      <c r="D444" s="16" t="s">
        <v>505</v>
      </c>
      <c r="E444" s="15" t="s">
        <v>19</v>
      </c>
      <c r="F444" s="17">
        <v>4.84</v>
      </c>
      <c r="G444" s="12"/>
      <c r="H444" s="13"/>
    </row>
    <row r="445" spans="1:8" s="1" customFormat="1">
      <c r="A445" s="14">
        <v>6290362345121</v>
      </c>
      <c r="B445" s="15">
        <v>47597</v>
      </c>
      <c r="C445" s="15" t="s">
        <v>472</v>
      </c>
      <c r="D445" s="16" t="s">
        <v>506</v>
      </c>
      <c r="E445" s="15" t="s">
        <v>19</v>
      </c>
      <c r="F445" s="17">
        <v>4.84</v>
      </c>
      <c r="G445" s="12"/>
      <c r="H445" s="13"/>
    </row>
    <row r="446" spans="1:8" s="1" customFormat="1">
      <c r="A446" s="14">
        <v>6290360592930</v>
      </c>
      <c r="B446" s="15">
        <v>46386</v>
      </c>
      <c r="C446" s="15" t="s">
        <v>472</v>
      </c>
      <c r="D446" s="16" t="s">
        <v>507</v>
      </c>
      <c r="E446" s="15">
        <v>12</v>
      </c>
      <c r="F446" s="17">
        <v>17.423999999999999</v>
      </c>
      <c r="G446" s="12"/>
      <c r="H446" s="13"/>
    </row>
    <row r="447" spans="1:8" s="1" customFormat="1">
      <c r="A447" s="14">
        <v>6290362340201</v>
      </c>
      <c r="B447" s="15">
        <v>46385</v>
      </c>
      <c r="C447" s="15" t="s">
        <v>472</v>
      </c>
      <c r="D447" s="16" t="s">
        <v>508</v>
      </c>
      <c r="E447" s="15">
        <v>66</v>
      </c>
      <c r="F447" s="17">
        <v>17.423999999999999</v>
      </c>
      <c r="G447" s="12"/>
      <c r="H447" s="13"/>
    </row>
    <row r="448" spans="1:8" s="1" customFormat="1">
      <c r="A448" s="14">
        <v>6290360592169</v>
      </c>
      <c r="B448" s="15">
        <v>46383</v>
      </c>
      <c r="C448" s="15" t="s">
        <v>472</v>
      </c>
      <c r="D448" s="16" t="s">
        <v>509</v>
      </c>
      <c r="E448" s="15">
        <v>48</v>
      </c>
      <c r="F448" s="17">
        <v>24.2</v>
      </c>
      <c r="G448" s="12"/>
      <c r="H448" s="13"/>
    </row>
    <row r="449" spans="1:8" s="1" customFormat="1">
      <c r="A449" s="14">
        <v>6290360592961</v>
      </c>
      <c r="B449" s="15">
        <v>46382</v>
      </c>
      <c r="C449" s="15" t="s">
        <v>472</v>
      </c>
      <c r="D449" s="16" t="s">
        <v>510</v>
      </c>
      <c r="E449" s="15">
        <v>18</v>
      </c>
      <c r="F449" s="17">
        <v>17.423999999999999</v>
      </c>
      <c r="G449" s="12"/>
      <c r="H449" s="13"/>
    </row>
    <row r="450" spans="1:8" s="1" customFormat="1">
      <c r="A450" s="14">
        <v>6291107459288</v>
      </c>
      <c r="B450" s="15">
        <v>45913</v>
      </c>
      <c r="C450" s="15" t="s">
        <v>472</v>
      </c>
      <c r="D450" s="16" t="s">
        <v>511</v>
      </c>
      <c r="E450" s="15">
        <v>241</v>
      </c>
      <c r="F450" s="17">
        <v>6.2919999999999998</v>
      </c>
      <c r="G450" s="12"/>
      <c r="H450" s="13"/>
    </row>
    <row r="451" spans="1:8" s="1" customFormat="1">
      <c r="A451" s="14">
        <v>6290362343240</v>
      </c>
      <c r="B451" s="15">
        <v>45911</v>
      </c>
      <c r="C451" s="15" t="s">
        <v>472</v>
      </c>
      <c r="D451" s="16" t="s">
        <v>512</v>
      </c>
      <c r="E451" s="15" t="s">
        <v>475</v>
      </c>
      <c r="F451" s="17">
        <v>9.3412000000000006</v>
      </c>
      <c r="G451" s="12"/>
      <c r="H451" s="13"/>
    </row>
    <row r="452" spans="1:8" s="1" customFormat="1">
      <c r="A452" s="14">
        <v>6290362343196</v>
      </c>
      <c r="B452" s="15">
        <v>45910</v>
      </c>
      <c r="C452" s="15" t="s">
        <v>472</v>
      </c>
      <c r="D452" s="16" t="s">
        <v>513</v>
      </c>
      <c r="E452" s="15">
        <v>285</v>
      </c>
      <c r="F452" s="17">
        <v>9.3412000000000006</v>
      </c>
      <c r="G452" s="12"/>
      <c r="H452" s="13"/>
    </row>
    <row r="453" spans="1:8" s="1" customFormat="1">
      <c r="A453" s="14">
        <v>6290362340973</v>
      </c>
      <c r="B453" s="15">
        <v>45907</v>
      </c>
      <c r="C453" s="15" t="s">
        <v>472</v>
      </c>
      <c r="D453" s="16" t="s">
        <v>514</v>
      </c>
      <c r="E453" s="15">
        <v>436</v>
      </c>
      <c r="F453" s="17">
        <v>5.9047999999999998</v>
      </c>
      <c r="G453" s="12"/>
      <c r="H453" s="13"/>
    </row>
    <row r="454" spans="1:8" s="1" customFormat="1">
      <c r="A454" s="14">
        <v>6290362341017</v>
      </c>
      <c r="B454" s="15">
        <v>45906</v>
      </c>
      <c r="C454" s="15" t="s">
        <v>472</v>
      </c>
      <c r="D454" s="16" t="s">
        <v>515</v>
      </c>
      <c r="E454" s="15" t="s">
        <v>475</v>
      </c>
      <c r="F454" s="17">
        <v>5.9047999999999998</v>
      </c>
      <c r="G454" s="12"/>
      <c r="H454" s="13"/>
    </row>
    <row r="455" spans="1:8" s="1" customFormat="1">
      <c r="A455" s="14">
        <v>6290362341000</v>
      </c>
      <c r="B455" s="15">
        <v>45905</v>
      </c>
      <c r="C455" s="15" t="s">
        <v>472</v>
      </c>
      <c r="D455" s="16" t="s">
        <v>516</v>
      </c>
      <c r="E455" s="15" t="s">
        <v>475</v>
      </c>
      <c r="F455" s="17">
        <v>5.9047999999999998</v>
      </c>
      <c r="G455" s="12"/>
      <c r="H455" s="13"/>
    </row>
    <row r="456" spans="1:8" s="1" customFormat="1">
      <c r="A456" s="14">
        <v>6291107459325</v>
      </c>
      <c r="B456" s="15">
        <v>45902</v>
      </c>
      <c r="C456" s="15" t="s">
        <v>472</v>
      </c>
      <c r="D456" s="16" t="s">
        <v>517</v>
      </c>
      <c r="E456" s="15">
        <v>71</v>
      </c>
      <c r="F456" s="17">
        <v>6.5339999999999998</v>
      </c>
      <c r="G456" s="12"/>
      <c r="H456" s="13"/>
    </row>
    <row r="457" spans="1:8" s="1" customFormat="1">
      <c r="A457" s="14">
        <v>6291108735749</v>
      </c>
      <c r="B457" s="15">
        <v>45899</v>
      </c>
      <c r="C457" s="15" t="s">
        <v>472</v>
      </c>
      <c r="D457" s="16" t="s">
        <v>518</v>
      </c>
      <c r="E457" s="15">
        <v>391</v>
      </c>
      <c r="F457" s="17">
        <v>9.3412000000000006</v>
      </c>
      <c r="G457" s="12"/>
      <c r="H457" s="13"/>
    </row>
    <row r="458" spans="1:8" s="1" customFormat="1">
      <c r="A458" s="14">
        <v>6291108736029</v>
      </c>
      <c r="B458" s="15">
        <v>45898</v>
      </c>
      <c r="C458" s="15" t="s">
        <v>472</v>
      </c>
      <c r="D458" s="16" t="s">
        <v>519</v>
      </c>
      <c r="E458" s="15">
        <v>2</v>
      </c>
      <c r="F458" s="17">
        <v>5.9047999999999998</v>
      </c>
      <c r="G458" s="12"/>
      <c r="H458" s="13"/>
    </row>
    <row r="459" spans="1:8" s="1" customFormat="1">
      <c r="A459" s="14">
        <v>6291107459295</v>
      </c>
      <c r="B459" s="15">
        <v>45897</v>
      </c>
      <c r="C459" s="15" t="s">
        <v>472</v>
      </c>
      <c r="D459" s="16" t="s">
        <v>520</v>
      </c>
      <c r="E459" s="15">
        <v>1</v>
      </c>
      <c r="F459" s="17">
        <v>6.2919999999999998</v>
      </c>
      <c r="G459" s="12"/>
      <c r="H459" s="13"/>
    </row>
    <row r="460" spans="1:8" s="1" customFormat="1">
      <c r="A460" s="14">
        <v>6290360598321</v>
      </c>
      <c r="B460" s="15">
        <v>45118</v>
      </c>
      <c r="C460" s="15" t="s">
        <v>472</v>
      </c>
      <c r="D460" s="16" t="s">
        <v>521</v>
      </c>
      <c r="E460" s="15">
        <v>261</v>
      </c>
      <c r="F460" s="17">
        <v>9.68</v>
      </c>
      <c r="G460" s="12"/>
      <c r="H460" s="13"/>
    </row>
    <row r="461" spans="1:8" s="1" customFormat="1">
      <c r="A461" s="14">
        <v>6290360591964</v>
      </c>
      <c r="B461" s="15">
        <v>45044</v>
      </c>
      <c r="C461" s="15" t="s">
        <v>472</v>
      </c>
      <c r="D461" s="16" t="s">
        <v>522</v>
      </c>
      <c r="E461" s="15">
        <v>343</v>
      </c>
      <c r="F461" s="17">
        <v>17.423999999999999</v>
      </c>
      <c r="G461" s="12"/>
      <c r="H461" s="13"/>
    </row>
    <row r="462" spans="1:8" s="1" customFormat="1">
      <c r="A462" s="14">
        <v>6290360599780</v>
      </c>
      <c r="B462" s="15">
        <v>44055</v>
      </c>
      <c r="C462" s="15" t="s">
        <v>472</v>
      </c>
      <c r="D462" s="16" t="s">
        <v>523</v>
      </c>
      <c r="E462" s="15" t="s">
        <v>19</v>
      </c>
      <c r="F462" s="17">
        <v>4.84</v>
      </c>
      <c r="G462" s="12"/>
      <c r="H462" s="13"/>
    </row>
    <row r="463" spans="1:8" s="1" customFormat="1">
      <c r="A463" s="14">
        <v>6290360599748</v>
      </c>
      <c r="B463" s="15">
        <v>44010</v>
      </c>
      <c r="C463" s="15" t="s">
        <v>472</v>
      </c>
      <c r="D463" s="16" t="s">
        <v>524</v>
      </c>
      <c r="E463" s="15" t="s">
        <v>19</v>
      </c>
      <c r="F463" s="17">
        <v>4.84</v>
      </c>
      <c r="G463" s="12"/>
      <c r="H463" s="13"/>
    </row>
    <row r="464" spans="1:8" s="1" customFormat="1">
      <c r="A464" s="14">
        <v>6290360599755</v>
      </c>
      <c r="B464" s="15">
        <v>44007</v>
      </c>
      <c r="C464" s="15" t="s">
        <v>472</v>
      </c>
      <c r="D464" s="16" t="s">
        <v>525</v>
      </c>
      <c r="E464" s="15" t="s">
        <v>19</v>
      </c>
      <c r="F464" s="17">
        <v>4.84</v>
      </c>
      <c r="G464" s="12"/>
      <c r="H464" s="13"/>
    </row>
    <row r="465" spans="1:8" s="1" customFormat="1">
      <c r="A465" s="14">
        <v>6290360599724</v>
      </c>
      <c r="B465" s="15">
        <v>44006</v>
      </c>
      <c r="C465" s="15" t="s">
        <v>472</v>
      </c>
      <c r="D465" s="16" t="s">
        <v>526</v>
      </c>
      <c r="E465" s="15" t="s">
        <v>19</v>
      </c>
      <c r="F465" s="17">
        <v>4.84</v>
      </c>
      <c r="G465" s="12"/>
      <c r="H465" s="13"/>
    </row>
    <row r="466" spans="1:8" s="1" customFormat="1">
      <c r="A466" s="14">
        <v>6291108732045</v>
      </c>
      <c r="B466" s="15">
        <v>43567</v>
      </c>
      <c r="C466" s="15" t="s">
        <v>472</v>
      </c>
      <c r="D466" s="16" t="s">
        <v>527</v>
      </c>
      <c r="E466" s="15" t="s">
        <v>475</v>
      </c>
      <c r="F466" s="17">
        <v>6.8727999999999998</v>
      </c>
      <c r="G466" s="12"/>
      <c r="H466" s="13"/>
    </row>
    <row r="467" spans="1:8" s="1" customFormat="1">
      <c r="A467" s="14">
        <v>6290360594293</v>
      </c>
      <c r="B467" s="15">
        <v>42644</v>
      </c>
      <c r="C467" s="15" t="s">
        <v>472</v>
      </c>
      <c r="D467" s="16" t="s">
        <v>528</v>
      </c>
      <c r="E467" s="15">
        <v>24</v>
      </c>
      <c r="F467" s="17">
        <v>24.2</v>
      </c>
      <c r="G467" s="12"/>
      <c r="H467" s="13"/>
    </row>
    <row r="468" spans="1:8" s="1" customFormat="1">
      <c r="A468" s="14">
        <v>6290360593081</v>
      </c>
      <c r="B468" s="15">
        <v>42643</v>
      </c>
      <c r="C468" s="15" t="s">
        <v>472</v>
      </c>
      <c r="D468" s="16" t="s">
        <v>529</v>
      </c>
      <c r="E468" s="15">
        <v>72</v>
      </c>
      <c r="F468" s="17">
        <v>24.2</v>
      </c>
      <c r="G468" s="12"/>
      <c r="H468" s="13"/>
    </row>
    <row r="469" spans="1:8" s="1" customFormat="1">
      <c r="A469" s="14">
        <v>6290360593005</v>
      </c>
      <c r="B469" s="15">
        <v>42642</v>
      </c>
      <c r="C469" s="15" t="s">
        <v>472</v>
      </c>
      <c r="D469" s="16" t="s">
        <v>530</v>
      </c>
      <c r="E469" s="15">
        <v>17</v>
      </c>
      <c r="F469" s="17">
        <v>24.2</v>
      </c>
      <c r="G469" s="12"/>
      <c r="H469" s="13"/>
    </row>
    <row r="470" spans="1:8" s="1" customFormat="1">
      <c r="A470" s="14">
        <v>6290360592183</v>
      </c>
      <c r="B470" s="15">
        <v>42640</v>
      </c>
      <c r="C470" s="15" t="s">
        <v>472</v>
      </c>
      <c r="D470" s="16" t="s">
        <v>531</v>
      </c>
      <c r="E470" s="15">
        <v>41</v>
      </c>
      <c r="F470" s="17">
        <v>24.2</v>
      </c>
      <c r="G470" s="12"/>
      <c r="H470" s="13"/>
    </row>
    <row r="471" spans="1:8" s="1" customFormat="1">
      <c r="A471" s="14">
        <v>6290360592985</v>
      </c>
      <c r="B471" s="15">
        <v>42639</v>
      </c>
      <c r="C471" s="15" t="s">
        <v>472</v>
      </c>
      <c r="D471" s="16" t="s">
        <v>532</v>
      </c>
      <c r="E471" s="15">
        <v>47</v>
      </c>
      <c r="F471" s="17">
        <v>24.2</v>
      </c>
      <c r="G471" s="12"/>
      <c r="H471" s="13"/>
    </row>
    <row r="472" spans="1:8" s="1" customFormat="1">
      <c r="A472" s="14">
        <v>6290360592084</v>
      </c>
      <c r="B472" s="15">
        <v>42636</v>
      </c>
      <c r="C472" s="15" t="s">
        <v>472</v>
      </c>
      <c r="D472" s="16" t="s">
        <v>533</v>
      </c>
      <c r="E472" s="15">
        <v>32</v>
      </c>
      <c r="F472" s="17">
        <v>24.2</v>
      </c>
      <c r="G472" s="12"/>
      <c r="H472" s="13"/>
    </row>
    <row r="473" spans="1:8" s="1" customFormat="1">
      <c r="A473" s="14">
        <v>6290360592046</v>
      </c>
      <c r="B473" s="15">
        <v>42634</v>
      </c>
      <c r="C473" s="15" t="s">
        <v>472</v>
      </c>
      <c r="D473" s="16" t="s">
        <v>534</v>
      </c>
      <c r="E473" s="15">
        <v>187</v>
      </c>
      <c r="F473" s="17">
        <v>17.423999999999999</v>
      </c>
      <c r="G473" s="12"/>
      <c r="H473" s="13"/>
    </row>
    <row r="474" spans="1:8" s="1" customFormat="1">
      <c r="A474" s="14">
        <v>6290360591957</v>
      </c>
      <c r="B474" s="15">
        <v>42633</v>
      </c>
      <c r="C474" s="15" t="s">
        <v>472</v>
      </c>
      <c r="D474" s="16" t="s">
        <v>535</v>
      </c>
      <c r="E474" s="15">
        <v>167</v>
      </c>
      <c r="F474" s="17">
        <v>17.423999999999999</v>
      </c>
      <c r="G474" s="12"/>
      <c r="H474" s="13"/>
    </row>
    <row r="475" spans="1:8" s="1" customFormat="1">
      <c r="A475" s="14">
        <v>6290360592176</v>
      </c>
      <c r="B475" s="15">
        <v>42628</v>
      </c>
      <c r="C475" s="15" t="s">
        <v>472</v>
      </c>
      <c r="D475" s="16" t="s">
        <v>536</v>
      </c>
      <c r="E475" s="15">
        <v>90</v>
      </c>
      <c r="F475" s="17">
        <v>17.423999999999999</v>
      </c>
      <c r="G475" s="12"/>
      <c r="H475" s="13"/>
    </row>
    <row r="476" spans="1:8" s="1" customFormat="1">
      <c r="A476" s="14">
        <v>6291108738696</v>
      </c>
      <c r="B476" s="15">
        <v>42627</v>
      </c>
      <c r="C476" s="15" t="s">
        <v>472</v>
      </c>
      <c r="D476" s="16" t="s">
        <v>537</v>
      </c>
      <c r="E476" s="15">
        <v>119</v>
      </c>
      <c r="F476" s="17">
        <v>11.616</v>
      </c>
      <c r="G476" s="12"/>
      <c r="H476" s="13"/>
    </row>
    <row r="477" spans="1:8" s="1" customFormat="1">
      <c r="A477" s="14">
        <v>6290360591827</v>
      </c>
      <c r="B477" s="15">
        <v>41828</v>
      </c>
      <c r="C477" s="15" t="s">
        <v>472</v>
      </c>
      <c r="D477" s="16" t="s">
        <v>538</v>
      </c>
      <c r="E477" s="15">
        <v>157</v>
      </c>
      <c r="F477" s="17">
        <v>6.6404800000000002</v>
      </c>
      <c r="G477" s="12"/>
      <c r="H477" s="13"/>
    </row>
    <row r="478" spans="1:8" s="1" customFormat="1">
      <c r="A478" s="14">
        <v>6290360592145</v>
      </c>
      <c r="B478" s="15">
        <v>41815</v>
      </c>
      <c r="C478" s="15" t="s">
        <v>472</v>
      </c>
      <c r="D478" s="16" t="s">
        <v>539</v>
      </c>
      <c r="E478" s="15" t="s">
        <v>475</v>
      </c>
      <c r="F478" s="17">
        <v>24.2</v>
      </c>
      <c r="G478" s="12"/>
      <c r="H478" s="13"/>
    </row>
    <row r="479" spans="1:8" s="1" customFormat="1">
      <c r="A479" s="14">
        <v>6290360592725</v>
      </c>
      <c r="B479" s="15">
        <v>41814</v>
      </c>
      <c r="C479" s="15" t="s">
        <v>472</v>
      </c>
      <c r="D479" s="16" t="s">
        <v>540</v>
      </c>
      <c r="E479" s="15">
        <v>22</v>
      </c>
      <c r="F479" s="17">
        <v>11.616</v>
      </c>
      <c r="G479" s="12"/>
      <c r="H479" s="13"/>
    </row>
    <row r="480" spans="1:8" s="1" customFormat="1">
      <c r="A480" s="14">
        <v>6290360592893</v>
      </c>
      <c r="B480" s="15">
        <v>41740</v>
      </c>
      <c r="C480" s="15" t="s">
        <v>472</v>
      </c>
      <c r="D480" s="16" t="s">
        <v>541</v>
      </c>
      <c r="E480" s="15">
        <v>30</v>
      </c>
      <c r="F480" s="17">
        <v>11.616</v>
      </c>
      <c r="G480" s="12"/>
      <c r="H480" s="13"/>
    </row>
    <row r="481" spans="1:8" s="1" customFormat="1">
      <c r="A481" s="14">
        <v>6290360593050</v>
      </c>
      <c r="B481" s="15">
        <v>41246</v>
      </c>
      <c r="C481" s="15" t="s">
        <v>472</v>
      </c>
      <c r="D481" s="16" t="s">
        <v>542</v>
      </c>
      <c r="E481" s="15">
        <v>154</v>
      </c>
      <c r="F481" s="17">
        <v>17.423999999999999</v>
      </c>
      <c r="G481" s="12"/>
      <c r="H481" s="13"/>
    </row>
    <row r="482" spans="1:8" s="1" customFormat="1">
      <c r="A482" s="14">
        <v>6290360590127</v>
      </c>
      <c r="B482" s="15">
        <v>39658</v>
      </c>
      <c r="C482" s="15" t="s">
        <v>472</v>
      </c>
      <c r="D482" s="16" t="s">
        <v>543</v>
      </c>
      <c r="E482" s="15">
        <v>171</v>
      </c>
      <c r="F482" s="17">
        <v>14.52</v>
      </c>
      <c r="G482" s="12"/>
      <c r="H482" s="13"/>
    </row>
    <row r="483" spans="1:8" s="1" customFormat="1">
      <c r="A483" s="14">
        <v>6291108738092</v>
      </c>
      <c r="B483" s="15">
        <v>39656</v>
      </c>
      <c r="C483" s="15" t="s">
        <v>472</v>
      </c>
      <c r="D483" s="16" t="s">
        <v>544</v>
      </c>
      <c r="E483" s="15" t="s">
        <v>19</v>
      </c>
      <c r="F483" s="17">
        <v>14.52</v>
      </c>
      <c r="G483" s="12"/>
      <c r="H483" s="13"/>
    </row>
    <row r="484" spans="1:8" s="1" customFormat="1">
      <c r="A484" s="14">
        <v>6291108738306</v>
      </c>
      <c r="B484" s="15">
        <v>39652</v>
      </c>
      <c r="C484" s="15" t="s">
        <v>472</v>
      </c>
      <c r="D484" s="16" t="s">
        <v>545</v>
      </c>
      <c r="E484" s="15">
        <v>79</v>
      </c>
      <c r="F484" s="17">
        <v>14.52</v>
      </c>
      <c r="G484" s="12"/>
      <c r="H484" s="13"/>
    </row>
    <row r="485" spans="1:8" s="1" customFormat="1">
      <c r="A485" s="14">
        <v>6291108738658</v>
      </c>
      <c r="B485" s="15">
        <v>39648</v>
      </c>
      <c r="C485" s="15" t="s">
        <v>472</v>
      </c>
      <c r="D485" s="16" t="s">
        <v>546</v>
      </c>
      <c r="E485" s="15">
        <v>129</v>
      </c>
      <c r="F485" s="17">
        <v>11.616</v>
      </c>
      <c r="G485" s="12"/>
      <c r="H485" s="13"/>
    </row>
    <row r="486" spans="1:8" s="1" customFormat="1">
      <c r="A486" s="14">
        <v>6291108738108</v>
      </c>
      <c r="B486" s="15">
        <v>39647</v>
      </c>
      <c r="C486" s="15" t="s">
        <v>472</v>
      </c>
      <c r="D486" s="16" t="s">
        <v>547</v>
      </c>
      <c r="E486" s="15" t="s">
        <v>19</v>
      </c>
      <c r="F486" s="17">
        <v>14.52</v>
      </c>
      <c r="G486" s="12"/>
      <c r="H486" s="13"/>
    </row>
    <row r="487" spans="1:8" s="1" customFormat="1">
      <c r="A487" s="14">
        <v>6291006063233</v>
      </c>
      <c r="B487" s="15">
        <v>39641</v>
      </c>
      <c r="C487" s="15" t="s">
        <v>472</v>
      </c>
      <c r="D487" s="16" t="s">
        <v>548</v>
      </c>
      <c r="E487" s="15" t="s">
        <v>19</v>
      </c>
      <c r="F487" s="17">
        <v>5.5175999999999998</v>
      </c>
      <c r="G487" s="12"/>
      <c r="H487" s="13"/>
    </row>
    <row r="488" spans="1:8" s="1" customFormat="1">
      <c r="A488" s="14">
        <v>6290360597133</v>
      </c>
      <c r="B488" s="15">
        <v>39612</v>
      </c>
      <c r="C488" s="15" t="s">
        <v>472</v>
      </c>
      <c r="D488" s="16" t="s">
        <v>549</v>
      </c>
      <c r="E488" s="15" t="s">
        <v>19</v>
      </c>
      <c r="F488" s="17">
        <v>9.2444000000000006</v>
      </c>
      <c r="G488" s="12"/>
      <c r="H488" s="13"/>
    </row>
    <row r="489" spans="1:8" s="1" customFormat="1">
      <c r="A489" s="14">
        <v>6291108737323</v>
      </c>
      <c r="B489" s="15">
        <v>39593</v>
      </c>
      <c r="C489" s="15" t="s">
        <v>472</v>
      </c>
      <c r="D489" s="16" t="s">
        <v>550</v>
      </c>
      <c r="E489" s="15" t="s">
        <v>475</v>
      </c>
      <c r="F489" s="17">
        <v>17.181999999999999</v>
      </c>
      <c r="G489" s="12"/>
      <c r="H489" s="13"/>
    </row>
    <row r="490" spans="1:8" s="1" customFormat="1">
      <c r="A490" s="14">
        <v>6291108738290</v>
      </c>
      <c r="B490" s="15">
        <v>36727</v>
      </c>
      <c r="C490" s="15" t="s">
        <v>472</v>
      </c>
      <c r="D490" s="16" t="s">
        <v>551</v>
      </c>
      <c r="E490" s="15">
        <v>90</v>
      </c>
      <c r="F490" s="17">
        <v>14.52</v>
      </c>
      <c r="G490" s="12"/>
      <c r="H490" s="13"/>
    </row>
    <row r="491" spans="1:8" s="1" customFormat="1">
      <c r="A491" s="18">
        <v>6290360591568</v>
      </c>
      <c r="B491" s="19">
        <v>39570</v>
      </c>
      <c r="C491" s="19" t="s">
        <v>472</v>
      </c>
      <c r="D491" s="20" t="s">
        <v>552</v>
      </c>
      <c r="E491" s="19">
        <v>1</v>
      </c>
      <c r="F491" s="21">
        <v>12.751200000000001</v>
      </c>
      <c r="G491" s="12" t="s">
        <v>49</v>
      </c>
      <c r="H491" s="13"/>
    </row>
    <row r="492" spans="1:8" s="1" customFormat="1">
      <c r="A492" s="18">
        <v>6298043160797</v>
      </c>
      <c r="B492" s="19">
        <v>48975</v>
      </c>
      <c r="C492" s="19" t="s">
        <v>472</v>
      </c>
      <c r="D492" s="20" t="s">
        <v>553</v>
      </c>
      <c r="E492" s="19">
        <v>4</v>
      </c>
      <c r="F492" s="21">
        <v>19.872</v>
      </c>
      <c r="G492" s="12" t="s">
        <v>49</v>
      </c>
      <c r="H492" s="13"/>
    </row>
    <row r="493" spans="1:8" s="1" customFormat="1">
      <c r="A493" s="18">
        <v>6291108738672</v>
      </c>
      <c r="B493" s="19">
        <v>39653</v>
      </c>
      <c r="C493" s="19" t="s">
        <v>472</v>
      </c>
      <c r="D493" s="20" t="s">
        <v>554</v>
      </c>
      <c r="E493" s="19">
        <v>7</v>
      </c>
      <c r="F493" s="21">
        <v>20.5183</v>
      </c>
      <c r="G493" s="12" t="s">
        <v>49</v>
      </c>
      <c r="H493" s="13"/>
    </row>
    <row r="494" spans="1:8" s="1" customFormat="1">
      <c r="A494" s="18">
        <v>6290362341239</v>
      </c>
      <c r="B494" s="19">
        <v>48983</v>
      </c>
      <c r="C494" s="19" t="s">
        <v>472</v>
      </c>
      <c r="D494" s="20" t="s">
        <v>555</v>
      </c>
      <c r="E494" s="19">
        <v>2</v>
      </c>
      <c r="F494" s="21">
        <v>26.1096</v>
      </c>
      <c r="G494" s="12" t="s">
        <v>49</v>
      </c>
      <c r="H494" s="13"/>
    </row>
    <row r="495" spans="1:8" s="1" customFormat="1">
      <c r="A495" s="18">
        <v>6290360598970</v>
      </c>
      <c r="B495" s="19">
        <v>40020</v>
      </c>
      <c r="C495" s="19" t="s">
        <v>472</v>
      </c>
      <c r="D495" s="20" t="s">
        <v>556</v>
      </c>
      <c r="E495" s="19" t="s">
        <v>19</v>
      </c>
      <c r="F495" s="21">
        <v>15.989599999999999</v>
      </c>
      <c r="G495" s="12" t="s">
        <v>49</v>
      </c>
      <c r="H495" s="13"/>
    </row>
    <row r="496" spans="1:8" s="1" customFormat="1">
      <c r="A496" s="18">
        <v>6290362346586</v>
      </c>
      <c r="B496" s="19">
        <v>47976</v>
      </c>
      <c r="C496" s="19" t="s">
        <v>472</v>
      </c>
      <c r="D496" s="20" t="s">
        <v>557</v>
      </c>
      <c r="E496" s="19">
        <v>5</v>
      </c>
      <c r="F496" s="21">
        <v>18.418399999999998</v>
      </c>
      <c r="G496" s="12" t="s">
        <v>49</v>
      </c>
      <c r="H496" s="13"/>
    </row>
    <row r="497" spans="1:8" s="1" customFormat="1">
      <c r="A497" s="18">
        <v>6290362340645</v>
      </c>
      <c r="B497" s="19">
        <v>47877</v>
      </c>
      <c r="C497" s="19" t="s">
        <v>472</v>
      </c>
      <c r="D497" s="20" t="s">
        <v>558</v>
      </c>
      <c r="E497" s="19">
        <v>500</v>
      </c>
      <c r="F497" s="21">
        <v>10</v>
      </c>
      <c r="G497" s="12" t="s">
        <v>49</v>
      </c>
      <c r="H497" s="13"/>
    </row>
    <row r="498" spans="1:8" s="1" customFormat="1">
      <c r="A498" s="18">
        <v>6291106066715</v>
      </c>
      <c r="B498" s="19">
        <v>36729</v>
      </c>
      <c r="C498" s="19" t="s">
        <v>472</v>
      </c>
      <c r="D498" s="20" t="s">
        <v>559</v>
      </c>
      <c r="E498" s="19">
        <v>913</v>
      </c>
      <c r="F498" s="21">
        <v>8.6870999999999992</v>
      </c>
      <c r="G498" s="12" t="s">
        <v>49</v>
      </c>
      <c r="H498" s="13"/>
    </row>
    <row r="499" spans="1:8" s="1" customFormat="1">
      <c r="A499" s="18">
        <v>6291108738481</v>
      </c>
      <c r="B499" s="19">
        <v>50699</v>
      </c>
      <c r="C499" s="19" t="s">
        <v>472</v>
      </c>
      <c r="D499" s="20" t="s">
        <v>560</v>
      </c>
      <c r="E499" s="19">
        <v>377</v>
      </c>
      <c r="F499" s="21">
        <v>13.6896</v>
      </c>
      <c r="G499" s="12" t="s">
        <v>49</v>
      </c>
      <c r="H499" s="13"/>
    </row>
    <row r="500" spans="1:8" s="1" customFormat="1">
      <c r="A500" s="18">
        <v>6290362345831</v>
      </c>
      <c r="B500" s="19">
        <v>46653</v>
      </c>
      <c r="C500" s="19" t="s">
        <v>472</v>
      </c>
      <c r="D500" s="20" t="s">
        <v>561</v>
      </c>
      <c r="E500" s="19">
        <v>33</v>
      </c>
      <c r="F500" s="21">
        <v>10.101599999999999</v>
      </c>
      <c r="G500" s="12" t="s">
        <v>49</v>
      </c>
      <c r="H500" s="13"/>
    </row>
    <row r="501" spans="1:8" s="1" customFormat="1">
      <c r="A501" s="18">
        <v>6290360590790</v>
      </c>
      <c r="B501" s="19">
        <v>45912</v>
      </c>
      <c r="C501" s="19" t="s">
        <v>472</v>
      </c>
      <c r="D501" s="20" t="s">
        <v>562</v>
      </c>
      <c r="E501" s="19">
        <v>1</v>
      </c>
      <c r="F501" s="21">
        <v>5.37</v>
      </c>
      <c r="G501" s="12" t="s">
        <v>49</v>
      </c>
      <c r="H501" s="13"/>
    </row>
    <row r="502" spans="1:8" s="1" customFormat="1">
      <c r="A502" s="18">
        <v>6290360590806</v>
      </c>
      <c r="B502" s="19">
        <v>45915</v>
      </c>
      <c r="C502" s="19" t="s">
        <v>472</v>
      </c>
      <c r="D502" s="20" t="s">
        <v>563</v>
      </c>
      <c r="E502" s="19">
        <v>6</v>
      </c>
      <c r="F502" s="21">
        <v>5.37</v>
      </c>
      <c r="G502" s="12" t="s">
        <v>49</v>
      </c>
      <c r="H502" s="13"/>
    </row>
    <row r="503" spans="1:8" s="1" customFormat="1">
      <c r="A503" s="14">
        <v>3760269849310</v>
      </c>
      <c r="B503" s="15">
        <v>46879</v>
      </c>
      <c r="C503" s="15" t="s">
        <v>564</v>
      </c>
      <c r="D503" s="16" t="s">
        <v>565</v>
      </c>
      <c r="E503" s="15">
        <v>24</v>
      </c>
      <c r="F503" s="17">
        <v>17.778400000000001</v>
      </c>
      <c r="G503" s="12"/>
      <c r="H503" s="13"/>
    </row>
    <row r="504" spans="1:8" s="1" customFormat="1">
      <c r="A504" s="18">
        <v>6291108735251</v>
      </c>
      <c r="B504" s="19">
        <v>41823</v>
      </c>
      <c r="C504" s="19" t="s">
        <v>566</v>
      </c>
      <c r="D504" s="20" t="s">
        <v>567</v>
      </c>
      <c r="E504" s="19">
        <v>2</v>
      </c>
      <c r="F504" s="21">
        <v>8.9331999999999994</v>
      </c>
      <c r="G504" s="12" t="s">
        <v>49</v>
      </c>
      <c r="H504" s="13"/>
    </row>
    <row r="505" spans="1:8" s="1" customFormat="1">
      <c r="A505" s="14">
        <v>6291108737033</v>
      </c>
      <c r="B505" s="15">
        <v>41831</v>
      </c>
      <c r="C505" s="15" t="s">
        <v>568</v>
      </c>
      <c r="D505" s="16" t="s">
        <v>569</v>
      </c>
      <c r="E505" s="15">
        <v>258</v>
      </c>
      <c r="F505" s="17">
        <v>5.016</v>
      </c>
      <c r="G505" s="12"/>
      <c r="H505" s="13"/>
    </row>
    <row r="506" spans="1:8" s="1" customFormat="1">
      <c r="A506" s="14">
        <v>6291108735817</v>
      </c>
      <c r="B506" s="15">
        <v>41225</v>
      </c>
      <c r="C506" s="15" t="s">
        <v>568</v>
      </c>
      <c r="D506" s="16" t="s">
        <v>570</v>
      </c>
      <c r="E506" s="15" t="s">
        <v>475</v>
      </c>
      <c r="F506" s="17">
        <v>7.6428000000000003</v>
      </c>
      <c r="G506" s="12"/>
      <c r="H506" s="13"/>
    </row>
    <row r="507" spans="1:8" s="1" customFormat="1">
      <c r="A507" s="14">
        <v>3614273711784</v>
      </c>
      <c r="B507" s="15">
        <v>46371</v>
      </c>
      <c r="C507" s="15" t="s">
        <v>571</v>
      </c>
      <c r="D507" s="16" t="s">
        <v>572</v>
      </c>
      <c r="E507" s="15">
        <v>6</v>
      </c>
      <c r="F507" s="17">
        <v>55.336799999999997</v>
      </c>
      <c r="G507" s="12"/>
      <c r="H507" s="13"/>
    </row>
    <row r="508" spans="1:8" s="1" customFormat="1">
      <c r="A508" s="14">
        <v>3616304211324</v>
      </c>
      <c r="B508" s="15">
        <v>50616</v>
      </c>
      <c r="C508" s="15" t="s">
        <v>573</v>
      </c>
      <c r="D508" s="16" t="s">
        <v>574</v>
      </c>
      <c r="E508" s="15">
        <v>1</v>
      </c>
      <c r="F508" s="17">
        <v>33.556800000000003</v>
      </c>
      <c r="G508" s="12"/>
      <c r="H508" s="13"/>
    </row>
    <row r="509" spans="1:8" s="1" customFormat="1">
      <c r="A509" s="14">
        <v>31655513027</v>
      </c>
      <c r="B509" s="15">
        <v>3375</v>
      </c>
      <c r="C509" s="15" t="s">
        <v>573</v>
      </c>
      <c r="D509" s="16" t="s">
        <v>575</v>
      </c>
      <c r="E509" s="15">
        <v>3</v>
      </c>
      <c r="F509" s="17">
        <v>26.684000000000001</v>
      </c>
      <c r="G509" s="12"/>
      <c r="H509" s="13"/>
    </row>
    <row r="510" spans="1:8" s="1" customFormat="1">
      <c r="A510" s="14">
        <v>85715152459</v>
      </c>
      <c r="B510" s="15">
        <v>50671</v>
      </c>
      <c r="C510" s="15" t="s">
        <v>576</v>
      </c>
      <c r="D510" s="16" t="s">
        <v>577</v>
      </c>
      <c r="E510" s="15">
        <v>12</v>
      </c>
      <c r="F510" s="17">
        <v>40.94</v>
      </c>
      <c r="G510" s="12"/>
      <c r="H510" s="13"/>
    </row>
    <row r="511" spans="1:8" s="1" customFormat="1">
      <c r="A511" s="14">
        <v>85715151209</v>
      </c>
      <c r="B511" s="15">
        <v>47547</v>
      </c>
      <c r="C511" s="15" t="s">
        <v>576</v>
      </c>
      <c r="D511" s="16" t="s">
        <v>578</v>
      </c>
      <c r="E511" s="15">
        <v>12</v>
      </c>
      <c r="F511" s="17">
        <v>32.799999999999997</v>
      </c>
      <c r="G511" s="12"/>
      <c r="H511" s="13"/>
    </row>
    <row r="512" spans="1:8" s="1" customFormat="1">
      <c r="A512" s="14">
        <v>25929129342</v>
      </c>
      <c r="B512" s="15">
        <v>46959</v>
      </c>
      <c r="C512" s="15" t="s">
        <v>579</v>
      </c>
      <c r="D512" s="16" t="s">
        <v>580</v>
      </c>
      <c r="E512" s="15">
        <v>17</v>
      </c>
      <c r="F512" s="17">
        <v>2.5154999999999998</v>
      </c>
      <c r="G512" s="12"/>
      <c r="H512" s="13"/>
    </row>
    <row r="513" spans="1:8" s="1" customFormat="1">
      <c r="A513" s="14">
        <v>25929206531</v>
      </c>
      <c r="B513" s="15">
        <v>46958</v>
      </c>
      <c r="C513" s="15" t="s">
        <v>579</v>
      </c>
      <c r="D513" s="16" t="s">
        <v>581</v>
      </c>
      <c r="E513" s="15">
        <v>23</v>
      </c>
      <c r="F513" s="17">
        <v>2.7143999999999999</v>
      </c>
      <c r="G513" s="12"/>
      <c r="H513" s="13"/>
    </row>
    <row r="514" spans="1:8" s="1" customFormat="1">
      <c r="A514" s="14">
        <v>25929205756</v>
      </c>
      <c r="B514" s="15">
        <v>44754</v>
      </c>
      <c r="C514" s="15" t="s">
        <v>579</v>
      </c>
      <c r="D514" s="16" t="s">
        <v>582</v>
      </c>
      <c r="E514" s="15">
        <v>40</v>
      </c>
      <c r="F514" s="17">
        <v>7.40259</v>
      </c>
      <c r="G514" s="12"/>
      <c r="H514" s="13"/>
    </row>
    <row r="515" spans="1:8" s="1" customFormat="1">
      <c r="A515" s="14">
        <v>25929120776</v>
      </c>
      <c r="B515" s="15">
        <v>44753</v>
      </c>
      <c r="C515" s="15" t="s">
        <v>579</v>
      </c>
      <c r="D515" s="16" t="s">
        <v>583</v>
      </c>
      <c r="E515" s="15">
        <v>39</v>
      </c>
      <c r="F515" s="17">
        <v>7.0866899999999999</v>
      </c>
      <c r="G515" s="12"/>
      <c r="H515" s="13"/>
    </row>
    <row r="516" spans="1:8" s="1" customFormat="1">
      <c r="A516" s="14">
        <v>25929203257</v>
      </c>
      <c r="B516" s="15">
        <v>44752</v>
      </c>
      <c r="C516" s="15" t="s">
        <v>579</v>
      </c>
      <c r="D516" s="16" t="s">
        <v>584</v>
      </c>
      <c r="E516" s="15">
        <v>2</v>
      </c>
      <c r="F516" s="17">
        <v>5.1386399999999997</v>
      </c>
      <c r="G516" s="12"/>
      <c r="H516" s="13"/>
    </row>
    <row r="517" spans="1:8" s="1" customFormat="1">
      <c r="A517" s="14">
        <v>25929120806</v>
      </c>
      <c r="B517" s="15">
        <v>44751</v>
      </c>
      <c r="C517" s="15" t="s">
        <v>579</v>
      </c>
      <c r="D517" s="16" t="s">
        <v>585</v>
      </c>
      <c r="E517" s="15">
        <v>30</v>
      </c>
      <c r="F517" s="17">
        <v>7.27623</v>
      </c>
      <c r="G517" s="12"/>
      <c r="H517" s="13"/>
    </row>
    <row r="518" spans="1:8" s="1" customFormat="1">
      <c r="A518" s="14">
        <v>25929120783</v>
      </c>
      <c r="B518" s="15">
        <v>44750</v>
      </c>
      <c r="C518" s="15" t="s">
        <v>579</v>
      </c>
      <c r="D518" s="16" t="s">
        <v>586</v>
      </c>
      <c r="E518" s="15">
        <v>50</v>
      </c>
      <c r="F518" s="17">
        <v>7.8506999999999998</v>
      </c>
      <c r="G518" s="12"/>
      <c r="H518" s="13"/>
    </row>
    <row r="519" spans="1:8" s="1" customFormat="1">
      <c r="A519" s="14">
        <v>25929120844</v>
      </c>
      <c r="B519" s="15">
        <v>44749</v>
      </c>
      <c r="C519" s="15" t="s">
        <v>579</v>
      </c>
      <c r="D519" s="16" t="s">
        <v>587</v>
      </c>
      <c r="E519" s="15">
        <v>42</v>
      </c>
      <c r="F519" s="17">
        <v>7.2656999999999998</v>
      </c>
      <c r="G519" s="12"/>
      <c r="H519" s="13"/>
    </row>
    <row r="520" spans="1:8" s="1" customFormat="1">
      <c r="A520" s="14">
        <v>25929121407</v>
      </c>
      <c r="B520" s="15">
        <v>44747</v>
      </c>
      <c r="C520" s="15" t="s">
        <v>579</v>
      </c>
      <c r="D520" s="16" t="s">
        <v>588</v>
      </c>
      <c r="E520" s="15">
        <v>355</v>
      </c>
      <c r="F520" s="17">
        <v>2.6442000000000001</v>
      </c>
      <c r="G520" s="12"/>
      <c r="H520" s="13"/>
    </row>
    <row r="521" spans="1:8" s="1" customFormat="1">
      <c r="A521" s="14">
        <v>25929121605</v>
      </c>
      <c r="B521" s="15">
        <v>44746</v>
      </c>
      <c r="C521" s="15" t="s">
        <v>579</v>
      </c>
      <c r="D521" s="16" t="s">
        <v>589</v>
      </c>
      <c r="E521" s="15">
        <v>363</v>
      </c>
      <c r="F521" s="17">
        <v>2.7261000000000002</v>
      </c>
      <c r="G521" s="12"/>
      <c r="H521" s="13"/>
    </row>
    <row r="522" spans="1:8" s="1" customFormat="1">
      <c r="A522" s="14">
        <v>25929121957</v>
      </c>
      <c r="B522" s="15">
        <v>44745</v>
      </c>
      <c r="C522" s="15" t="s">
        <v>579</v>
      </c>
      <c r="D522" s="16" t="s">
        <v>590</v>
      </c>
      <c r="E522" s="15">
        <v>17</v>
      </c>
      <c r="F522" s="17">
        <v>2.3903099999999999</v>
      </c>
      <c r="G522" s="12"/>
      <c r="H522" s="13"/>
    </row>
    <row r="523" spans="1:8" s="1" customFormat="1">
      <c r="A523" s="14">
        <v>25929129403</v>
      </c>
      <c r="B523" s="15">
        <v>44739</v>
      </c>
      <c r="C523" s="15" t="s">
        <v>579</v>
      </c>
      <c r="D523" s="16" t="s">
        <v>591</v>
      </c>
      <c r="E523" s="15">
        <v>39</v>
      </c>
      <c r="F523" s="17">
        <v>2.2850100000000002</v>
      </c>
      <c r="G523" s="12"/>
      <c r="H523" s="13"/>
    </row>
    <row r="524" spans="1:8" s="1" customFormat="1">
      <c r="A524" s="14">
        <v>25929129915</v>
      </c>
      <c r="B524" s="15">
        <v>44737</v>
      </c>
      <c r="C524" s="15" t="s">
        <v>579</v>
      </c>
      <c r="D524" s="16" t="s">
        <v>592</v>
      </c>
      <c r="E524" s="15">
        <v>20</v>
      </c>
      <c r="F524" s="17">
        <v>5.2439400000000003</v>
      </c>
      <c r="G524" s="12"/>
      <c r="H524" s="13"/>
    </row>
    <row r="525" spans="1:8" s="1" customFormat="1">
      <c r="A525" s="14">
        <v>25929201666</v>
      </c>
      <c r="B525" s="15">
        <v>44736</v>
      </c>
      <c r="C525" s="15" t="s">
        <v>579</v>
      </c>
      <c r="D525" s="16" t="s">
        <v>593</v>
      </c>
      <c r="E525" s="15">
        <v>17</v>
      </c>
      <c r="F525" s="17">
        <v>6.6444299999999998</v>
      </c>
      <c r="G525" s="12"/>
      <c r="H525" s="13"/>
    </row>
    <row r="526" spans="1:8" s="1" customFormat="1">
      <c r="A526" s="14">
        <v>25929201758</v>
      </c>
      <c r="B526" s="15">
        <v>44735</v>
      </c>
      <c r="C526" s="15" t="s">
        <v>579</v>
      </c>
      <c r="D526" s="16" t="s">
        <v>594</v>
      </c>
      <c r="E526" s="15">
        <v>18</v>
      </c>
      <c r="F526" s="17">
        <v>6.3601200000000002</v>
      </c>
      <c r="G526" s="12"/>
      <c r="H526" s="13"/>
    </row>
    <row r="527" spans="1:8" s="1" customFormat="1">
      <c r="A527" s="14">
        <v>25929202298</v>
      </c>
      <c r="B527" s="15">
        <v>44733</v>
      </c>
      <c r="C527" s="15" t="s">
        <v>579</v>
      </c>
      <c r="D527" s="16" t="s">
        <v>595</v>
      </c>
      <c r="E527" s="15">
        <v>19</v>
      </c>
      <c r="F527" s="17">
        <v>6.3074700000000004</v>
      </c>
      <c r="G527" s="12"/>
      <c r="H527" s="13"/>
    </row>
    <row r="528" spans="1:8" s="1" customFormat="1">
      <c r="A528" s="14">
        <v>25929203042</v>
      </c>
      <c r="B528" s="15">
        <v>44732</v>
      </c>
      <c r="C528" s="15" t="s">
        <v>579</v>
      </c>
      <c r="D528" s="16" t="s">
        <v>596</v>
      </c>
      <c r="E528" s="15">
        <v>13</v>
      </c>
      <c r="F528" s="17">
        <v>5.90733</v>
      </c>
      <c r="G528" s="12"/>
      <c r="H528" s="13"/>
    </row>
    <row r="529" spans="1:8" s="1" customFormat="1">
      <c r="A529" s="14">
        <v>25929203288</v>
      </c>
      <c r="B529" s="15">
        <v>44731</v>
      </c>
      <c r="C529" s="15" t="s">
        <v>579</v>
      </c>
      <c r="D529" s="16" t="s">
        <v>597</v>
      </c>
      <c r="E529" s="15">
        <v>20</v>
      </c>
      <c r="F529" s="17">
        <v>2.3797799999999998</v>
      </c>
      <c r="G529" s="12"/>
      <c r="H529" s="13"/>
    </row>
    <row r="530" spans="1:8" s="1" customFormat="1">
      <c r="A530" s="14">
        <v>25929204117</v>
      </c>
      <c r="B530" s="15">
        <v>44727</v>
      </c>
      <c r="C530" s="15" t="s">
        <v>579</v>
      </c>
      <c r="D530" s="16" t="s">
        <v>598</v>
      </c>
      <c r="E530" s="15">
        <v>7</v>
      </c>
      <c r="F530" s="17">
        <v>2.2113</v>
      </c>
      <c r="G530" s="12"/>
      <c r="H530" s="13"/>
    </row>
    <row r="531" spans="1:8" s="1" customFormat="1">
      <c r="A531" s="14">
        <v>25929204216</v>
      </c>
      <c r="B531" s="15">
        <v>44726</v>
      </c>
      <c r="C531" s="15" t="s">
        <v>579</v>
      </c>
      <c r="D531" s="16" t="s">
        <v>599</v>
      </c>
      <c r="E531" s="15">
        <v>22</v>
      </c>
      <c r="F531" s="17">
        <v>6.4864800000000002</v>
      </c>
      <c r="G531" s="12"/>
      <c r="H531" s="13"/>
    </row>
    <row r="532" spans="1:8" s="1" customFormat="1">
      <c r="A532" s="14">
        <v>25929204780</v>
      </c>
      <c r="B532" s="15">
        <v>44725</v>
      </c>
      <c r="C532" s="15" t="s">
        <v>579</v>
      </c>
      <c r="D532" s="16" t="s">
        <v>600</v>
      </c>
      <c r="E532" s="15">
        <v>43</v>
      </c>
      <c r="F532" s="17">
        <v>6.9813900000000002</v>
      </c>
      <c r="G532" s="12"/>
      <c r="H532" s="13"/>
    </row>
    <row r="533" spans="1:8" s="1" customFormat="1">
      <c r="A533" s="14">
        <v>25929209259</v>
      </c>
      <c r="B533" s="15">
        <v>44724</v>
      </c>
      <c r="C533" s="15" t="s">
        <v>579</v>
      </c>
      <c r="D533" s="16" t="s">
        <v>601</v>
      </c>
      <c r="E533" s="15">
        <v>28</v>
      </c>
      <c r="F533" s="17">
        <v>7.9325999999999999</v>
      </c>
      <c r="G533" s="12"/>
      <c r="H533" s="13"/>
    </row>
    <row r="534" spans="1:8" s="1" customFormat="1">
      <c r="A534" s="14">
        <v>25929209358</v>
      </c>
      <c r="B534" s="15">
        <v>44723</v>
      </c>
      <c r="C534" s="15" t="s">
        <v>579</v>
      </c>
      <c r="D534" s="16" t="s">
        <v>602</v>
      </c>
      <c r="E534" s="15">
        <v>17</v>
      </c>
      <c r="F534" s="17">
        <v>5.0228099999999998</v>
      </c>
      <c r="G534" s="12"/>
      <c r="H534" s="13"/>
    </row>
    <row r="535" spans="1:8" s="1" customFormat="1">
      <c r="A535" s="14">
        <v>25929209419</v>
      </c>
      <c r="B535" s="15">
        <v>44722</v>
      </c>
      <c r="C535" s="15" t="s">
        <v>579</v>
      </c>
      <c r="D535" s="16" t="s">
        <v>603</v>
      </c>
      <c r="E535" s="15">
        <v>30</v>
      </c>
      <c r="F535" s="17">
        <v>2.4113699999999998</v>
      </c>
      <c r="G535" s="12"/>
      <c r="H535" s="13"/>
    </row>
    <row r="536" spans="1:8" s="1" customFormat="1">
      <c r="A536" s="14">
        <v>25929212044</v>
      </c>
      <c r="B536" s="15">
        <v>44721</v>
      </c>
      <c r="C536" s="15" t="s">
        <v>579</v>
      </c>
      <c r="D536" s="16" t="s">
        <v>604</v>
      </c>
      <c r="E536" s="15">
        <v>34</v>
      </c>
      <c r="F536" s="17">
        <v>6.8339699999999999</v>
      </c>
      <c r="G536" s="12"/>
      <c r="H536" s="13"/>
    </row>
    <row r="537" spans="1:8" s="1" customFormat="1">
      <c r="A537" s="14">
        <v>25929212112</v>
      </c>
      <c r="B537" s="15">
        <v>44720</v>
      </c>
      <c r="C537" s="15" t="s">
        <v>579</v>
      </c>
      <c r="D537" s="16" t="s">
        <v>605</v>
      </c>
      <c r="E537" s="15">
        <v>34</v>
      </c>
      <c r="F537" s="17">
        <v>2.48508</v>
      </c>
      <c r="G537" s="12"/>
      <c r="H537" s="13"/>
    </row>
    <row r="538" spans="1:8" s="1" customFormat="1">
      <c r="A538" s="14">
        <v>25929212273</v>
      </c>
      <c r="B538" s="15">
        <v>44717</v>
      </c>
      <c r="C538" s="15" t="s">
        <v>579</v>
      </c>
      <c r="D538" s="16" t="s">
        <v>606</v>
      </c>
      <c r="E538" s="15">
        <v>34</v>
      </c>
      <c r="F538" s="17">
        <v>7.2446400000000004</v>
      </c>
      <c r="G538" s="12"/>
      <c r="H538" s="13"/>
    </row>
    <row r="539" spans="1:8" s="1" customFormat="1">
      <c r="A539" s="14">
        <v>25929212716</v>
      </c>
      <c r="B539" s="15">
        <v>44715</v>
      </c>
      <c r="C539" s="15" t="s">
        <v>579</v>
      </c>
      <c r="D539" s="16" t="s">
        <v>607</v>
      </c>
      <c r="E539" s="15">
        <v>27</v>
      </c>
      <c r="F539" s="17">
        <v>2.2744800000000001</v>
      </c>
      <c r="G539" s="12"/>
      <c r="H539" s="13"/>
    </row>
    <row r="540" spans="1:8" s="1" customFormat="1">
      <c r="A540" s="14">
        <v>25929312331</v>
      </c>
      <c r="B540" s="15">
        <v>44713</v>
      </c>
      <c r="C540" s="15" t="s">
        <v>579</v>
      </c>
      <c r="D540" s="16" t="s">
        <v>608</v>
      </c>
      <c r="E540" s="15">
        <v>34</v>
      </c>
      <c r="F540" s="17">
        <v>2.4324300000000001</v>
      </c>
      <c r="G540" s="12"/>
      <c r="H540" s="13"/>
    </row>
    <row r="541" spans="1:8" s="1" customFormat="1">
      <c r="A541" s="14">
        <v>25929312683</v>
      </c>
      <c r="B541" s="15">
        <v>44712</v>
      </c>
      <c r="C541" s="15" t="s">
        <v>579</v>
      </c>
      <c r="D541" s="16" t="s">
        <v>609</v>
      </c>
      <c r="E541" s="15">
        <v>15</v>
      </c>
      <c r="F541" s="17">
        <v>2.2955399999999999</v>
      </c>
      <c r="G541" s="12"/>
      <c r="H541" s="13"/>
    </row>
    <row r="542" spans="1:8" s="1" customFormat="1">
      <c r="A542" s="14">
        <v>25929312713</v>
      </c>
      <c r="B542" s="15">
        <v>44711</v>
      </c>
      <c r="C542" s="15" t="s">
        <v>579</v>
      </c>
      <c r="D542" s="16" t="s">
        <v>610</v>
      </c>
      <c r="E542" s="15">
        <v>1</v>
      </c>
      <c r="F542" s="17">
        <v>5.0228099999999998</v>
      </c>
      <c r="G542" s="12"/>
      <c r="H542" s="13"/>
    </row>
    <row r="543" spans="1:8" s="1" customFormat="1">
      <c r="A543" s="14">
        <v>25929313116</v>
      </c>
      <c r="B543" s="15">
        <v>44710</v>
      </c>
      <c r="C543" s="15" t="s">
        <v>579</v>
      </c>
      <c r="D543" s="16" t="s">
        <v>611</v>
      </c>
      <c r="E543" s="15">
        <v>34</v>
      </c>
      <c r="F543" s="17">
        <v>7.2341100000000003</v>
      </c>
      <c r="G543" s="12"/>
      <c r="H543" s="13"/>
    </row>
    <row r="544" spans="1:8" s="1" customFormat="1">
      <c r="A544" s="14">
        <v>3386460126243</v>
      </c>
      <c r="B544" s="15">
        <v>38935</v>
      </c>
      <c r="C544" s="15" t="s">
        <v>612</v>
      </c>
      <c r="D544" s="16" t="s">
        <v>613</v>
      </c>
      <c r="E544" s="15">
        <v>1</v>
      </c>
      <c r="F544" s="17">
        <v>43.5336</v>
      </c>
      <c r="G544" s="12"/>
      <c r="H544" s="13"/>
    </row>
    <row r="545" spans="1:8" s="1" customFormat="1">
      <c r="A545" s="14">
        <v>3386460126304</v>
      </c>
      <c r="B545" s="15">
        <v>38934</v>
      </c>
      <c r="C545" s="15" t="s">
        <v>612</v>
      </c>
      <c r="D545" s="16" t="s">
        <v>614</v>
      </c>
      <c r="E545" s="15">
        <v>1</v>
      </c>
      <c r="F545" s="17">
        <v>43.5336</v>
      </c>
      <c r="G545" s="12"/>
      <c r="H545" s="13"/>
    </row>
    <row r="546" spans="1:8" s="1" customFormat="1">
      <c r="A546" s="18">
        <v>3760260450218</v>
      </c>
      <c r="B546" s="19">
        <v>41098</v>
      </c>
      <c r="C546" s="19" t="s">
        <v>615</v>
      </c>
      <c r="D546" s="20" t="s">
        <v>616</v>
      </c>
      <c r="E546" s="19">
        <v>3</v>
      </c>
      <c r="F546" s="21">
        <v>29.196000000000002</v>
      </c>
      <c r="G546" s="12" t="s">
        <v>49</v>
      </c>
      <c r="H546" s="13"/>
    </row>
    <row r="547" spans="1:8" s="1" customFormat="1">
      <c r="A547" s="18">
        <v>3760260454261</v>
      </c>
      <c r="B547" s="19">
        <v>32723</v>
      </c>
      <c r="C547" s="19" t="s">
        <v>615</v>
      </c>
      <c r="D547" s="20" t="s">
        <v>617</v>
      </c>
      <c r="E547" s="19">
        <v>1</v>
      </c>
      <c r="F547" s="21">
        <v>40.392000000000003</v>
      </c>
      <c r="G547" s="12" t="s">
        <v>49</v>
      </c>
      <c r="H547" s="13"/>
    </row>
    <row r="548" spans="1:8" s="1" customFormat="1">
      <c r="A548" s="18">
        <v>3760260450935</v>
      </c>
      <c r="B548" s="19">
        <v>32721</v>
      </c>
      <c r="C548" s="19" t="s">
        <v>615</v>
      </c>
      <c r="D548" s="20" t="s">
        <v>618</v>
      </c>
      <c r="E548" s="19">
        <v>6</v>
      </c>
      <c r="F548" s="21">
        <v>46.728000000000002</v>
      </c>
      <c r="G548" s="12" t="s">
        <v>49</v>
      </c>
      <c r="H548" s="13"/>
    </row>
    <row r="549" spans="1:8" s="1" customFormat="1">
      <c r="A549" s="18">
        <v>3760260458221</v>
      </c>
      <c r="B549" s="19">
        <v>45319</v>
      </c>
      <c r="C549" s="19" t="s">
        <v>615</v>
      </c>
      <c r="D549" s="20" t="s">
        <v>619</v>
      </c>
      <c r="E549" s="19">
        <v>1</v>
      </c>
      <c r="F549" s="21">
        <v>41.36</v>
      </c>
      <c r="G549" s="12" t="s">
        <v>49</v>
      </c>
      <c r="H549" s="13"/>
    </row>
    <row r="550" spans="1:8" s="1" customFormat="1">
      <c r="A550" s="18">
        <v>3760260450126</v>
      </c>
      <c r="B550" s="19">
        <v>29295</v>
      </c>
      <c r="C550" s="19" t="s">
        <v>615</v>
      </c>
      <c r="D550" s="20" t="s">
        <v>620</v>
      </c>
      <c r="E550" s="19">
        <v>2</v>
      </c>
      <c r="F550" s="21">
        <v>29.196000000000002</v>
      </c>
      <c r="G550" s="12" t="s">
        <v>49</v>
      </c>
      <c r="H550" s="13"/>
    </row>
    <row r="551" spans="1:8" s="1" customFormat="1">
      <c r="A551" s="18">
        <v>3760260455640</v>
      </c>
      <c r="B551" s="19">
        <v>32731</v>
      </c>
      <c r="C551" s="19" t="s">
        <v>615</v>
      </c>
      <c r="D551" s="20" t="s">
        <v>621</v>
      </c>
      <c r="E551" s="19">
        <v>5</v>
      </c>
      <c r="F551" s="21">
        <v>43.56</v>
      </c>
      <c r="G551" s="12" t="s">
        <v>49</v>
      </c>
      <c r="H551" s="13"/>
    </row>
    <row r="552" spans="1:8" s="1" customFormat="1">
      <c r="A552" s="18">
        <v>3760260455657</v>
      </c>
      <c r="B552" s="19">
        <v>32732</v>
      </c>
      <c r="C552" s="19" t="s">
        <v>615</v>
      </c>
      <c r="D552" s="20" t="s">
        <v>622</v>
      </c>
      <c r="E552" s="19">
        <v>2</v>
      </c>
      <c r="F552" s="21">
        <v>46.728000000000002</v>
      </c>
      <c r="G552" s="12" t="s">
        <v>49</v>
      </c>
      <c r="H552" s="13"/>
    </row>
    <row r="553" spans="1:8" s="1" customFormat="1">
      <c r="A553" s="24">
        <v>3760260458450</v>
      </c>
      <c r="B553" s="25">
        <v>41099</v>
      </c>
      <c r="C553" s="25" t="s">
        <v>615</v>
      </c>
      <c r="D553" s="26" t="s">
        <v>623</v>
      </c>
      <c r="E553" s="19">
        <v>1</v>
      </c>
      <c r="F553" s="21">
        <v>43.56</v>
      </c>
      <c r="G553" s="12" t="s">
        <v>624</v>
      </c>
      <c r="H553" s="13"/>
    </row>
    <row r="554" spans="1:8" s="1" customFormat="1">
      <c r="A554" s="18">
        <v>3760260456234</v>
      </c>
      <c r="B554" s="19">
        <v>32725</v>
      </c>
      <c r="C554" s="19" t="s">
        <v>615</v>
      </c>
      <c r="D554" s="20" t="s">
        <v>625</v>
      </c>
      <c r="E554" s="19">
        <v>5</v>
      </c>
      <c r="F554" s="21">
        <v>46.728000000000002</v>
      </c>
      <c r="G554" s="12" t="s">
        <v>49</v>
      </c>
      <c r="H554" s="13"/>
    </row>
    <row r="555" spans="1:8" s="1" customFormat="1">
      <c r="A555" s="18">
        <v>3760260451949</v>
      </c>
      <c r="B555" s="19">
        <v>32722</v>
      </c>
      <c r="C555" s="19" t="s">
        <v>615</v>
      </c>
      <c r="D555" s="20" t="s">
        <v>626</v>
      </c>
      <c r="E555" s="19">
        <v>5</v>
      </c>
      <c r="F555" s="21">
        <v>46.728000000000002</v>
      </c>
      <c r="G555" s="12" t="s">
        <v>49</v>
      </c>
      <c r="H555" s="13"/>
    </row>
    <row r="556" spans="1:8" s="1" customFormat="1">
      <c r="A556" s="18">
        <v>3760260457897</v>
      </c>
      <c r="B556" s="19">
        <v>41346</v>
      </c>
      <c r="C556" s="19" t="s">
        <v>615</v>
      </c>
      <c r="D556" s="20" t="s">
        <v>627</v>
      </c>
      <c r="E556" s="19">
        <v>1</v>
      </c>
      <c r="F556" s="21">
        <v>41.183999999999997</v>
      </c>
      <c r="G556" s="12" t="s">
        <v>49</v>
      </c>
      <c r="H556" s="13"/>
    </row>
    <row r="557" spans="1:8" s="1" customFormat="1">
      <c r="A557" s="18">
        <v>3760260457064</v>
      </c>
      <c r="B557" s="19">
        <v>36211</v>
      </c>
      <c r="C557" s="19" t="s">
        <v>615</v>
      </c>
      <c r="D557" s="20" t="s">
        <v>628</v>
      </c>
      <c r="E557" s="19">
        <v>2</v>
      </c>
      <c r="F557" s="21">
        <v>53.76</v>
      </c>
      <c r="G557" s="12" t="s">
        <v>49</v>
      </c>
      <c r="H557" s="13"/>
    </row>
    <row r="558" spans="1:8" s="1" customFormat="1">
      <c r="A558" s="18">
        <v>3760260450003</v>
      </c>
      <c r="B558" s="19">
        <v>25810</v>
      </c>
      <c r="C558" s="19" t="s">
        <v>615</v>
      </c>
      <c r="D558" s="20" t="s">
        <v>629</v>
      </c>
      <c r="E558" s="19">
        <v>2</v>
      </c>
      <c r="F558" s="21">
        <v>42</v>
      </c>
      <c r="G558" s="12" t="s">
        <v>49</v>
      </c>
      <c r="H558" s="13"/>
    </row>
    <row r="559" spans="1:8" s="1" customFormat="1">
      <c r="A559" s="14">
        <v>3386460154857</v>
      </c>
      <c r="B559" s="15">
        <v>50729</v>
      </c>
      <c r="C559" s="15" t="s">
        <v>630</v>
      </c>
      <c r="D559" s="16" t="s">
        <v>631</v>
      </c>
      <c r="E559" s="15">
        <v>11</v>
      </c>
      <c r="F559" s="17">
        <v>54.852800000000002</v>
      </c>
      <c r="G559" s="12"/>
      <c r="H559" s="13"/>
    </row>
    <row r="560" spans="1:8" s="1" customFormat="1">
      <c r="A560" s="14">
        <v>3386460143288</v>
      </c>
      <c r="B560" s="15">
        <v>42745</v>
      </c>
      <c r="C560" s="15" t="s">
        <v>630</v>
      </c>
      <c r="D560" s="16" t="s">
        <v>632</v>
      </c>
      <c r="E560" s="15">
        <v>4</v>
      </c>
      <c r="F560" s="17">
        <v>54.10568</v>
      </c>
      <c r="G560" s="12"/>
      <c r="H560" s="13"/>
    </row>
    <row r="561" spans="1:8" s="1" customFormat="1">
      <c r="A561" s="18">
        <v>8011003878611</v>
      </c>
      <c r="B561" s="19">
        <v>40969</v>
      </c>
      <c r="C561" s="19" t="s">
        <v>633</v>
      </c>
      <c r="D561" s="20" t="s">
        <v>634</v>
      </c>
      <c r="E561" s="19">
        <v>1</v>
      </c>
      <c r="F561" s="21">
        <v>24.905999999999999</v>
      </c>
      <c r="G561" s="12" t="s">
        <v>49</v>
      </c>
      <c r="H561" s="13"/>
    </row>
    <row r="562" spans="1:8" s="1" customFormat="1">
      <c r="A562" s="14" t="s">
        <v>107</v>
      </c>
      <c r="B562" s="15">
        <v>50687</v>
      </c>
      <c r="C562" s="15" t="s">
        <v>635</v>
      </c>
      <c r="D562" s="16" t="s">
        <v>636</v>
      </c>
      <c r="E562" s="15">
        <v>8</v>
      </c>
      <c r="F562" s="17">
        <v>1.98</v>
      </c>
      <c r="G562" s="12"/>
      <c r="H562" s="13"/>
    </row>
    <row r="563" spans="1:8" s="1" customFormat="1">
      <c r="A563" s="14">
        <v>6295253045524</v>
      </c>
      <c r="B563" s="15">
        <v>45123</v>
      </c>
      <c r="C563" s="15" t="s">
        <v>635</v>
      </c>
      <c r="D563" s="16" t="s">
        <v>637</v>
      </c>
      <c r="E563" s="15">
        <v>422</v>
      </c>
      <c r="F563" s="17">
        <v>5.1875999999999998</v>
      </c>
      <c r="G563" s="12"/>
      <c r="H563" s="13"/>
    </row>
    <row r="564" spans="1:8" s="1" customFormat="1">
      <c r="A564" s="14">
        <v>6295253013028</v>
      </c>
      <c r="B564" s="15">
        <v>44306</v>
      </c>
      <c r="C564" s="15" t="s">
        <v>635</v>
      </c>
      <c r="D564" s="16" t="s">
        <v>638</v>
      </c>
      <c r="E564" s="15">
        <v>20</v>
      </c>
      <c r="F564" s="17">
        <v>9.9</v>
      </c>
      <c r="G564" s="12"/>
      <c r="H564" s="13"/>
    </row>
    <row r="565" spans="1:8" s="1" customFormat="1">
      <c r="A565" s="14">
        <v>6295253012427</v>
      </c>
      <c r="B565" s="15">
        <v>44304</v>
      </c>
      <c r="C565" s="15" t="s">
        <v>635</v>
      </c>
      <c r="D565" s="16" t="s">
        <v>639</v>
      </c>
      <c r="E565" s="15">
        <v>14</v>
      </c>
      <c r="F565" s="17">
        <v>11.087999999999999</v>
      </c>
      <c r="G565" s="12"/>
      <c r="H565" s="13"/>
    </row>
    <row r="566" spans="1:8" s="1" customFormat="1">
      <c r="A566" s="14">
        <v>6295253089221</v>
      </c>
      <c r="B566" s="15">
        <v>44303</v>
      </c>
      <c r="C566" s="15" t="s">
        <v>635</v>
      </c>
      <c r="D566" s="16" t="s">
        <v>640</v>
      </c>
      <c r="E566" s="15">
        <v>23</v>
      </c>
      <c r="F566" s="17">
        <v>11.087999999999999</v>
      </c>
      <c r="G566" s="12"/>
      <c r="H566" s="13"/>
    </row>
    <row r="567" spans="1:8" s="1" customFormat="1">
      <c r="A567" s="14">
        <v>6295253086527</v>
      </c>
      <c r="B567" s="15">
        <v>44301</v>
      </c>
      <c r="C567" s="15" t="s">
        <v>635</v>
      </c>
      <c r="D567" s="16" t="s">
        <v>641</v>
      </c>
      <c r="E567" s="15">
        <v>25</v>
      </c>
      <c r="F567" s="17">
        <v>11.087999999999999</v>
      </c>
      <c r="G567" s="12"/>
      <c r="H567" s="13"/>
    </row>
    <row r="568" spans="1:8" s="1" customFormat="1">
      <c r="A568" s="14">
        <v>6295253079123</v>
      </c>
      <c r="B568" s="15">
        <v>44291</v>
      </c>
      <c r="C568" s="15" t="s">
        <v>635</v>
      </c>
      <c r="D568" s="16" t="s">
        <v>642</v>
      </c>
      <c r="E568" s="15">
        <v>1</v>
      </c>
      <c r="F568" s="17">
        <v>1.98</v>
      </c>
      <c r="G568" s="12"/>
      <c r="H568" s="13"/>
    </row>
    <row r="569" spans="1:8" s="1" customFormat="1">
      <c r="A569" s="14">
        <v>6295253051020</v>
      </c>
      <c r="B569" s="15">
        <v>44290</v>
      </c>
      <c r="C569" s="15" t="s">
        <v>635</v>
      </c>
      <c r="D569" s="16" t="s">
        <v>643</v>
      </c>
      <c r="E569" s="15">
        <v>20</v>
      </c>
      <c r="F569" s="17">
        <v>1.98</v>
      </c>
      <c r="G569" s="12"/>
      <c r="H569" s="13"/>
    </row>
    <row r="570" spans="1:8" s="1" customFormat="1">
      <c r="A570" s="14">
        <v>6295253048426</v>
      </c>
      <c r="B570" s="15">
        <v>44274</v>
      </c>
      <c r="C570" s="15" t="s">
        <v>635</v>
      </c>
      <c r="D570" s="16" t="s">
        <v>644</v>
      </c>
      <c r="E570" s="15">
        <v>11</v>
      </c>
      <c r="F570" s="17">
        <v>2.7719999999999998</v>
      </c>
      <c r="G570" s="12"/>
      <c r="H570" s="13"/>
    </row>
    <row r="571" spans="1:8" s="1" customFormat="1">
      <c r="A571" s="14">
        <v>6295253085926</v>
      </c>
      <c r="B571" s="15">
        <v>44271</v>
      </c>
      <c r="C571" s="15" t="s">
        <v>635</v>
      </c>
      <c r="D571" s="16" t="s">
        <v>645</v>
      </c>
      <c r="E571" s="15">
        <v>380</v>
      </c>
      <c r="F571" s="17">
        <v>4.8708</v>
      </c>
      <c r="G571" s="12"/>
      <c r="H571" s="13"/>
    </row>
    <row r="572" spans="1:8" s="1" customFormat="1">
      <c r="A572" s="14">
        <v>6295253031527</v>
      </c>
      <c r="B572" s="15">
        <v>44269</v>
      </c>
      <c r="C572" s="15" t="s">
        <v>635</v>
      </c>
      <c r="D572" s="16" t="s">
        <v>646</v>
      </c>
      <c r="E572" s="15">
        <v>132</v>
      </c>
      <c r="F572" s="17">
        <v>4.8708</v>
      </c>
      <c r="G572" s="12"/>
      <c r="H572" s="13"/>
    </row>
    <row r="573" spans="1:8" s="1" customFormat="1">
      <c r="A573" s="14">
        <v>6295253084820</v>
      </c>
      <c r="B573" s="15">
        <v>44267</v>
      </c>
      <c r="C573" s="15" t="s">
        <v>635</v>
      </c>
      <c r="D573" s="16" t="s">
        <v>647</v>
      </c>
      <c r="E573" s="15">
        <v>412</v>
      </c>
      <c r="F573" s="17">
        <v>4.8708</v>
      </c>
      <c r="G573" s="12"/>
      <c r="H573" s="13"/>
    </row>
    <row r="574" spans="1:8" s="1" customFormat="1">
      <c r="A574" s="14">
        <v>6295253045425</v>
      </c>
      <c r="B574" s="15">
        <v>44259</v>
      </c>
      <c r="C574" s="15" t="s">
        <v>635</v>
      </c>
      <c r="D574" s="16" t="s">
        <v>648</v>
      </c>
      <c r="E574" s="15">
        <v>12</v>
      </c>
      <c r="F574" s="17">
        <v>8.7119999999999997</v>
      </c>
      <c r="G574" s="12"/>
      <c r="H574" s="13"/>
    </row>
    <row r="575" spans="1:8" s="1" customFormat="1">
      <c r="A575" s="14">
        <v>6295253083922</v>
      </c>
      <c r="B575" s="15">
        <v>44258</v>
      </c>
      <c r="C575" s="15" t="s">
        <v>635</v>
      </c>
      <c r="D575" s="16" t="s">
        <v>649</v>
      </c>
      <c r="E575" s="15">
        <v>12</v>
      </c>
      <c r="F575" s="17">
        <v>8.7119999999999997</v>
      </c>
      <c r="G575" s="12"/>
      <c r="H575" s="13"/>
    </row>
    <row r="576" spans="1:8" s="1" customFormat="1">
      <c r="A576" s="14">
        <v>6295253089924</v>
      </c>
      <c r="B576" s="15">
        <v>44256</v>
      </c>
      <c r="C576" s="15" t="s">
        <v>635</v>
      </c>
      <c r="D576" s="16" t="s">
        <v>650</v>
      </c>
      <c r="E576" s="15">
        <v>22</v>
      </c>
      <c r="F576" s="17">
        <v>7.524</v>
      </c>
      <c r="G576" s="12"/>
      <c r="H576" s="13"/>
    </row>
    <row r="577" spans="1:8" s="1" customFormat="1">
      <c r="A577" s="14">
        <v>6295253097929</v>
      </c>
      <c r="B577" s="15">
        <v>44255</v>
      </c>
      <c r="C577" s="15" t="s">
        <v>635</v>
      </c>
      <c r="D577" s="16" t="s">
        <v>651</v>
      </c>
      <c r="E577" s="15">
        <v>13</v>
      </c>
      <c r="F577" s="17">
        <v>7.524</v>
      </c>
      <c r="G577" s="12"/>
      <c r="H577" s="13"/>
    </row>
    <row r="578" spans="1:8" s="1" customFormat="1">
      <c r="A578" s="14">
        <v>6295253041328</v>
      </c>
      <c r="B578" s="15">
        <v>44253</v>
      </c>
      <c r="C578" s="15" t="s">
        <v>635</v>
      </c>
      <c r="D578" s="16" t="s">
        <v>652</v>
      </c>
      <c r="E578" s="15">
        <v>5</v>
      </c>
      <c r="F578" s="17">
        <v>1.98</v>
      </c>
      <c r="G578" s="12"/>
      <c r="H578" s="13"/>
    </row>
    <row r="579" spans="1:8" s="1" customFormat="1">
      <c r="A579" s="14">
        <v>6295253033125</v>
      </c>
      <c r="B579" s="15">
        <v>44252</v>
      </c>
      <c r="C579" s="15" t="s">
        <v>635</v>
      </c>
      <c r="D579" s="16" t="s">
        <v>653</v>
      </c>
      <c r="E579" s="15">
        <v>13</v>
      </c>
      <c r="F579" s="17">
        <v>2.3759999999999999</v>
      </c>
      <c r="G579" s="12"/>
      <c r="H579" s="13"/>
    </row>
    <row r="580" spans="1:8" s="1" customFormat="1">
      <c r="A580" s="14">
        <v>6295253031626</v>
      </c>
      <c r="B580" s="15">
        <v>44248</v>
      </c>
      <c r="C580" s="15" t="s">
        <v>635</v>
      </c>
      <c r="D580" s="16" t="s">
        <v>654</v>
      </c>
      <c r="E580" s="15">
        <v>551</v>
      </c>
      <c r="F580" s="17">
        <v>2.1779999999999999</v>
      </c>
      <c r="G580" s="12"/>
      <c r="H580" s="13"/>
    </row>
    <row r="581" spans="1:8" s="1" customFormat="1">
      <c r="A581" s="18">
        <v>6295253042127</v>
      </c>
      <c r="B581" s="19">
        <v>44278</v>
      </c>
      <c r="C581" s="19" t="s">
        <v>635</v>
      </c>
      <c r="D581" s="20" t="s">
        <v>655</v>
      </c>
      <c r="E581" s="19">
        <v>1</v>
      </c>
      <c r="F581" s="21">
        <v>5.9409000000000001</v>
      </c>
      <c r="G581" s="12" t="s">
        <v>49</v>
      </c>
      <c r="H581" s="13"/>
    </row>
    <row r="582" spans="1:8" s="1" customFormat="1">
      <c r="A582" s="14">
        <v>5214002966010</v>
      </c>
      <c r="B582" s="15">
        <v>47386</v>
      </c>
      <c r="C582" s="15" t="s">
        <v>656</v>
      </c>
      <c r="D582" s="16" t="s">
        <v>657</v>
      </c>
      <c r="E582" s="15">
        <v>5</v>
      </c>
      <c r="F582" s="17">
        <v>36.557600000000001</v>
      </c>
      <c r="G582" s="12"/>
      <c r="H582" s="13"/>
    </row>
    <row r="583" spans="1:8" s="1" customFormat="1">
      <c r="A583" s="14">
        <v>3137370357674</v>
      </c>
      <c r="B583" s="15">
        <v>37868</v>
      </c>
      <c r="C583" s="15" t="s">
        <v>658</v>
      </c>
      <c r="D583" s="16" t="s">
        <v>659</v>
      </c>
      <c r="E583" s="15">
        <v>1</v>
      </c>
      <c r="F583" s="17">
        <v>13.8096</v>
      </c>
      <c r="G583" s="12"/>
      <c r="H583" s="13"/>
    </row>
    <row r="584" spans="1:8" s="1" customFormat="1">
      <c r="A584" s="14">
        <v>8683608070587</v>
      </c>
      <c r="B584" s="15">
        <v>42942</v>
      </c>
      <c r="C584" s="15" t="s">
        <v>660</v>
      </c>
      <c r="D584" s="16" t="s">
        <v>661</v>
      </c>
      <c r="E584" s="15">
        <v>2</v>
      </c>
      <c r="F584" s="17">
        <v>100.736</v>
      </c>
      <c r="G584" s="12"/>
      <c r="H584" s="13"/>
    </row>
    <row r="585" spans="1:8" s="1" customFormat="1">
      <c r="A585" s="14">
        <v>3349668643127</v>
      </c>
      <c r="B585" s="15">
        <v>29597</v>
      </c>
      <c r="C585" s="15" t="s">
        <v>662</v>
      </c>
      <c r="D585" s="16" t="s">
        <v>663</v>
      </c>
      <c r="E585" s="15">
        <v>12</v>
      </c>
      <c r="F585" s="17">
        <v>50.884</v>
      </c>
      <c r="G585" s="12"/>
      <c r="H585" s="13"/>
    </row>
    <row r="586" spans="1:8" s="1" customFormat="1">
      <c r="A586" s="14">
        <v>6295156500311</v>
      </c>
      <c r="B586" s="15">
        <v>50650</v>
      </c>
      <c r="C586" s="15" t="s">
        <v>664</v>
      </c>
      <c r="D586" s="16" t="s">
        <v>665</v>
      </c>
      <c r="E586" s="15">
        <v>87</v>
      </c>
      <c r="F586" s="17">
        <v>12.52332</v>
      </c>
      <c r="G586" s="12"/>
      <c r="H586" s="13"/>
    </row>
    <row r="587" spans="1:8" s="1" customFormat="1">
      <c r="A587" s="14">
        <v>6295156500274</v>
      </c>
      <c r="B587" s="15">
        <v>50649</v>
      </c>
      <c r="C587" s="15" t="s">
        <v>664</v>
      </c>
      <c r="D587" s="16" t="s">
        <v>666</v>
      </c>
      <c r="E587" s="15">
        <v>221</v>
      </c>
      <c r="F587" s="17">
        <v>11.895</v>
      </c>
      <c r="G587" s="12"/>
      <c r="H587" s="13"/>
    </row>
    <row r="588" spans="1:8" s="1" customFormat="1">
      <c r="A588" s="14">
        <v>6295156500014</v>
      </c>
      <c r="B588" s="15">
        <v>50648</v>
      </c>
      <c r="C588" s="15" t="s">
        <v>664</v>
      </c>
      <c r="D588" s="16" t="s">
        <v>667</v>
      </c>
      <c r="E588" s="15">
        <v>225</v>
      </c>
      <c r="F588" s="17">
        <v>12.52332</v>
      </c>
      <c r="G588" s="12"/>
      <c r="H588" s="13"/>
    </row>
    <row r="589" spans="1:8" s="1" customFormat="1">
      <c r="A589" s="14">
        <v>6290786515414</v>
      </c>
      <c r="B589" s="15">
        <v>50595</v>
      </c>
      <c r="C589" s="15" t="s">
        <v>664</v>
      </c>
      <c r="D589" s="16" t="s">
        <v>668</v>
      </c>
      <c r="E589" s="15" t="s">
        <v>19</v>
      </c>
      <c r="F589" s="17">
        <v>2.5533600000000001</v>
      </c>
      <c r="G589" s="12"/>
      <c r="H589" s="13"/>
    </row>
    <row r="590" spans="1:8" s="1" customFormat="1">
      <c r="A590" s="14">
        <v>6290786515322</v>
      </c>
      <c r="B590" s="15">
        <v>50594</v>
      </c>
      <c r="C590" s="15" t="s">
        <v>664</v>
      </c>
      <c r="D590" s="16" t="s">
        <v>669</v>
      </c>
      <c r="E590" s="15" t="s">
        <v>19</v>
      </c>
      <c r="F590" s="17">
        <v>2.5533600000000001</v>
      </c>
      <c r="G590" s="12"/>
      <c r="H590" s="13"/>
    </row>
    <row r="591" spans="1:8" s="1" customFormat="1">
      <c r="A591" s="14">
        <v>6290786515377</v>
      </c>
      <c r="B591" s="15">
        <v>50593</v>
      </c>
      <c r="C591" s="15" t="s">
        <v>664</v>
      </c>
      <c r="D591" s="16" t="s">
        <v>670</v>
      </c>
      <c r="E591" s="15" t="s">
        <v>19</v>
      </c>
      <c r="F591" s="17">
        <v>2.5533600000000001</v>
      </c>
      <c r="G591" s="12"/>
      <c r="H591" s="13"/>
    </row>
    <row r="592" spans="1:8" s="1" customFormat="1">
      <c r="A592" s="14">
        <v>6290786515308</v>
      </c>
      <c r="B592" s="15">
        <v>50591</v>
      </c>
      <c r="C592" s="15" t="s">
        <v>664</v>
      </c>
      <c r="D592" s="16" t="s">
        <v>671</v>
      </c>
      <c r="E592" s="15" t="s">
        <v>19</v>
      </c>
      <c r="F592" s="17">
        <v>2.5533600000000001</v>
      </c>
      <c r="G592" s="12"/>
      <c r="H592" s="13"/>
    </row>
    <row r="593" spans="1:8" s="1" customFormat="1">
      <c r="A593" s="14">
        <v>6290786515476</v>
      </c>
      <c r="B593" s="15">
        <v>50590</v>
      </c>
      <c r="C593" s="15" t="s">
        <v>664</v>
      </c>
      <c r="D593" s="16" t="s">
        <v>672</v>
      </c>
      <c r="E593" s="15" t="s">
        <v>19</v>
      </c>
      <c r="F593" s="17">
        <v>2.5533600000000001</v>
      </c>
      <c r="G593" s="12"/>
      <c r="H593" s="13"/>
    </row>
    <row r="594" spans="1:8" s="1" customFormat="1">
      <c r="A594" s="14">
        <v>6290786515483</v>
      </c>
      <c r="B594" s="15">
        <v>50589</v>
      </c>
      <c r="C594" s="15" t="s">
        <v>664</v>
      </c>
      <c r="D594" s="16" t="s">
        <v>673</v>
      </c>
      <c r="E594" s="15" t="s">
        <v>19</v>
      </c>
      <c r="F594" s="17">
        <v>2.5533600000000001</v>
      </c>
      <c r="G594" s="12"/>
      <c r="H594" s="13"/>
    </row>
    <row r="595" spans="1:8" s="1" customFormat="1">
      <c r="A595" s="14">
        <v>6290786515469</v>
      </c>
      <c r="B595" s="15">
        <v>50587</v>
      </c>
      <c r="C595" s="15" t="s">
        <v>664</v>
      </c>
      <c r="D595" s="16" t="s">
        <v>674</v>
      </c>
      <c r="E595" s="15" t="s">
        <v>19</v>
      </c>
      <c r="F595" s="17">
        <v>2.5533600000000001</v>
      </c>
      <c r="G595" s="12"/>
      <c r="H595" s="13"/>
    </row>
    <row r="596" spans="1:8" s="1" customFormat="1">
      <c r="A596" s="14">
        <v>6290786515353</v>
      </c>
      <c r="B596" s="15">
        <v>50586</v>
      </c>
      <c r="C596" s="15" t="s">
        <v>664</v>
      </c>
      <c r="D596" s="16" t="s">
        <v>675</v>
      </c>
      <c r="E596" s="15" t="s">
        <v>19</v>
      </c>
      <c r="F596" s="17">
        <v>2.5533600000000001</v>
      </c>
      <c r="G596" s="12"/>
      <c r="H596" s="13"/>
    </row>
    <row r="597" spans="1:8" s="1" customFormat="1">
      <c r="A597" s="14">
        <v>6290786515360</v>
      </c>
      <c r="B597" s="15">
        <v>50585</v>
      </c>
      <c r="C597" s="15" t="s">
        <v>664</v>
      </c>
      <c r="D597" s="16" t="s">
        <v>676</v>
      </c>
      <c r="E597" s="15" t="s">
        <v>19</v>
      </c>
      <c r="F597" s="17">
        <v>2.5533600000000001</v>
      </c>
      <c r="G597" s="12"/>
      <c r="H597" s="13"/>
    </row>
    <row r="598" spans="1:8" s="1" customFormat="1">
      <c r="A598" s="14">
        <v>6290786515346</v>
      </c>
      <c r="B598" s="15">
        <v>50584</v>
      </c>
      <c r="C598" s="15" t="s">
        <v>664</v>
      </c>
      <c r="D598" s="16" t="s">
        <v>677</v>
      </c>
      <c r="E598" s="15" t="s">
        <v>19</v>
      </c>
      <c r="F598" s="17">
        <v>2.5533600000000001</v>
      </c>
      <c r="G598" s="12"/>
      <c r="H598" s="13"/>
    </row>
    <row r="599" spans="1:8" s="1" customFormat="1">
      <c r="A599" s="14">
        <v>6290786515339</v>
      </c>
      <c r="B599" s="15">
        <v>50583</v>
      </c>
      <c r="C599" s="15" t="s">
        <v>664</v>
      </c>
      <c r="D599" s="16" t="s">
        <v>678</v>
      </c>
      <c r="E599" s="15" t="s">
        <v>19</v>
      </c>
      <c r="F599" s="17">
        <v>2.5533600000000001</v>
      </c>
      <c r="G599" s="12"/>
      <c r="H599" s="13"/>
    </row>
    <row r="600" spans="1:8" s="1" customFormat="1">
      <c r="A600" s="14">
        <v>6299887881121</v>
      </c>
      <c r="B600" s="15">
        <v>50577</v>
      </c>
      <c r="C600" s="15" t="s">
        <v>664</v>
      </c>
      <c r="D600" s="16" t="s">
        <v>679</v>
      </c>
      <c r="E600" s="15">
        <v>165</v>
      </c>
      <c r="F600" s="17">
        <v>13.789199999999999</v>
      </c>
      <c r="G600" s="12"/>
      <c r="H600" s="13"/>
    </row>
    <row r="601" spans="1:8">
      <c r="A601" s="14">
        <v>6299887881183</v>
      </c>
      <c r="B601" s="15">
        <v>50576</v>
      </c>
      <c r="C601" s="15" t="s">
        <v>664</v>
      </c>
      <c r="D601" s="16" t="s">
        <v>680</v>
      </c>
      <c r="E601" s="15">
        <v>94</v>
      </c>
      <c r="F601" s="17">
        <v>13.789199999999999</v>
      </c>
      <c r="G601" s="12"/>
      <c r="H601" s="13"/>
    </row>
    <row r="602" spans="1:8">
      <c r="A602" s="14">
        <v>6295156500366</v>
      </c>
      <c r="B602" s="15">
        <v>50575</v>
      </c>
      <c r="C602" s="15" t="s">
        <v>664</v>
      </c>
      <c r="D602" s="16" t="s">
        <v>681</v>
      </c>
      <c r="E602" s="15">
        <v>137</v>
      </c>
      <c r="F602" s="17">
        <v>12.52332</v>
      </c>
      <c r="G602" s="12"/>
      <c r="H602" s="13"/>
    </row>
    <row r="603" spans="1:8">
      <c r="A603" s="14">
        <v>6295156500281</v>
      </c>
      <c r="B603" s="15">
        <v>50574</v>
      </c>
      <c r="C603" s="15" t="s">
        <v>664</v>
      </c>
      <c r="D603" s="16" t="s">
        <v>682</v>
      </c>
      <c r="E603" s="15">
        <v>85</v>
      </c>
      <c r="F603" s="17">
        <v>8.7349200000000007</v>
      </c>
      <c r="G603" s="12"/>
      <c r="H603" s="13"/>
    </row>
    <row r="604" spans="1:8">
      <c r="A604" s="14">
        <v>6295156500335</v>
      </c>
      <c r="B604" s="15">
        <v>50573</v>
      </c>
      <c r="C604" s="15" t="s">
        <v>664</v>
      </c>
      <c r="D604" s="16" t="s">
        <v>683</v>
      </c>
      <c r="E604" s="15">
        <v>154</v>
      </c>
      <c r="F604" s="17">
        <v>13.789199999999999</v>
      </c>
      <c r="G604" s="12"/>
      <c r="H604" s="13"/>
    </row>
    <row r="605" spans="1:8">
      <c r="A605" s="14">
        <v>6295156500151</v>
      </c>
      <c r="B605" s="15">
        <v>50548</v>
      </c>
      <c r="C605" s="15" t="s">
        <v>664</v>
      </c>
      <c r="D605" s="16" t="s">
        <v>684</v>
      </c>
      <c r="E605" s="15">
        <v>1</v>
      </c>
      <c r="F605" s="17">
        <v>13.789199999999999</v>
      </c>
      <c r="G605" s="12"/>
      <c r="H605" s="13"/>
    </row>
    <row r="606" spans="1:8">
      <c r="A606" s="14">
        <v>6295156500182</v>
      </c>
      <c r="B606" s="15">
        <v>50547</v>
      </c>
      <c r="C606" s="15" t="s">
        <v>664</v>
      </c>
      <c r="D606" s="16" t="s">
        <v>685</v>
      </c>
      <c r="E606" s="15">
        <v>6</v>
      </c>
      <c r="F606" s="17">
        <v>10.0008</v>
      </c>
      <c r="G606" s="12"/>
      <c r="H606" s="13"/>
    </row>
    <row r="607" spans="1:8">
      <c r="A607" s="14">
        <v>6299933581876</v>
      </c>
      <c r="B607" s="15">
        <v>48364</v>
      </c>
      <c r="C607" s="15" t="s">
        <v>664</v>
      </c>
      <c r="D607" s="16" t="s">
        <v>686</v>
      </c>
      <c r="E607" s="15">
        <v>274</v>
      </c>
      <c r="F607" s="17">
        <v>12.52332</v>
      </c>
      <c r="G607" s="12"/>
      <c r="H607" s="13"/>
    </row>
    <row r="608" spans="1:8">
      <c r="A608" s="14">
        <v>6298543265596</v>
      </c>
      <c r="B608" s="15">
        <v>48363</v>
      </c>
      <c r="C608" s="15" t="s">
        <v>664</v>
      </c>
      <c r="D608" s="16" t="s">
        <v>687</v>
      </c>
      <c r="E608" s="15">
        <v>189</v>
      </c>
      <c r="F608" s="17">
        <v>13.4992</v>
      </c>
      <c r="G608" s="12"/>
      <c r="H608" s="13"/>
    </row>
    <row r="609" spans="1:8">
      <c r="A609" s="14">
        <v>6298543264483</v>
      </c>
      <c r="B609" s="15">
        <v>48362</v>
      </c>
      <c r="C609" s="15" t="s">
        <v>664</v>
      </c>
      <c r="D609" s="16" t="s">
        <v>688</v>
      </c>
      <c r="E609" s="15">
        <v>179</v>
      </c>
      <c r="F609" s="17">
        <v>13.4992</v>
      </c>
      <c r="G609" s="12"/>
      <c r="H609" s="13"/>
    </row>
    <row r="610" spans="1:8">
      <c r="A610" s="14">
        <v>6299888521590</v>
      </c>
      <c r="B610" s="15">
        <v>48146</v>
      </c>
      <c r="C610" s="15" t="s">
        <v>664</v>
      </c>
      <c r="D610" s="16" t="s">
        <v>689</v>
      </c>
      <c r="E610" s="15" t="s">
        <v>19</v>
      </c>
      <c r="F610" s="17">
        <v>10.4984</v>
      </c>
      <c r="G610" s="12"/>
      <c r="H610" s="13"/>
    </row>
    <row r="611" spans="1:8">
      <c r="A611" s="14">
        <v>6299888521583</v>
      </c>
      <c r="B611" s="15">
        <v>48145</v>
      </c>
      <c r="C611" s="15" t="s">
        <v>664</v>
      </c>
      <c r="D611" s="16" t="s">
        <v>690</v>
      </c>
      <c r="E611" s="15" t="s">
        <v>19</v>
      </c>
      <c r="F611" s="17">
        <v>10.4984</v>
      </c>
      <c r="G611" s="12"/>
      <c r="H611" s="13"/>
    </row>
    <row r="612" spans="1:8">
      <c r="A612" s="14">
        <v>6295138426585</v>
      </c>
      <c r="B612" s="15">
        <v>47757</v>
      </c>
      <c r="C612" s="15" t="s">
        <v>664</v>
      </c>
      <c r="D612" s="16" t="s">
        <v>691</v>
      </c>
      <c r="E612" s="15">
        <v>400</v>
      </c>
      <c r="F612" s="17">
        <v>12.020799999999999</v>
      </c>
      <c r="G612" s="12"/>
      <c r="H612" s="13"/>
    </row>
    <row r="613" spans="1:8">
      <c r="A613" s="14">
        <v>6290021555441</v>
      </c>
      <c r="B613" s="15">
        <v>46687</v>
      </c>
      <c r="C613" s="15" t="s">
        <v>664</v>
      </c>
      <c r="D613" s="16" t="s">
        <v>692</v>
      </c>
      <c r="E613" s="15">
        <v>853</v>
      </c>
      <c r="F613" s="17">
        <v>8.8968000000000007</v>
      </c>
      <c r="G613" s="12"/>
      <c r="H613" s="13"/>
    </row>
    <row r="614" spans="1:8">
      <c r="A614" s="14">
        <v>6294457854512</v>
      </c>
      <c r="B614" s="15">
        <v>46685</v>
      </c>
      <c r="C614" s="15" t="s">
        <v>664</v>
      </c>
      <c r="D614" s="16" t="s">
        <v>693</v>
      </c>
      <c r="E614" s="15">
        <v>84</v>
      </c>
      <c r="F614" s="17">
        <v>11.976800000000001</v>
      </c>
      <c r="G614" s="12"/>
      <c r="H614" s="13"/>
    </row>
    <row r="615" spans="1:8">
      <c r="A615" s="14">
        <v>6292021552260</v>
      </c>
      <c r="B615" s="15">
        <v>46596</v>
      </c>
      <c r="C615" s="15" t="s">
        <v>664</v>
      </c>
      <c r="D615" s="16" t="s">
        <v>694</v>
      </c>
      <c r="E615" s="15">
        <v>149</v>
      </c>
      <c r="F615" s="17">
        <v>8.0071200000000005</v>
      </c>
      <c r="G615" s="12"/>
      <c r="H615" s="13"/>
    </row>
    <row r="616" spans="1:8">
      <c r="A616" s="14">
        <v>6292864825576</v>
      </c>
      <c r="B616" s="15">
        <v>45591</v>
      </c>
      <c r="C616" s="15" t="s">
        <v>664</v>
      </c>
      <c r="D616" s="16" t="s">
        <v>695</v>
      </c>
      <c r="E616" s="15">
        <v>167</v>
      </c>
      <c r="F616" s="17">
        <v>9.702</v>
      </c>
      <c r="G616" s="12"/>
      <c r="H616" s="13"/>
    </row>
    <row r="617" spans="1:8">
      <c r="A617" s="14">
        <v>6294650987253</v>
      </c>
      <c r="B617" s="15">
        <v>45590</v>
      </c>
      <c r="C617" s="15" t="s">
        <v>664</v>
      </c>
      <c r="D617" s="16" t="s">
        <v>696</v>
      </c>
      <c r="E617" s="15">
        <v>33</v>
      </c>
      <c r="F617" s="17">
        <v>7.4685600000000001</v>
      </c>
      <c r="G617" s="12"/>
      <c r="H617" s="13"/>
    </row>
    <row r="618" spans="1:8">
      <c r="A618" s="14">
        <v>6296842657628</v>
      </c>
      <c r="B618" s="15">
        <v>45588</v>
      </c>
      <c r="C618" s="15" t="s">
        <v>664</v>
      </c>
      <c r="D618" s="16" t="s">
        <v>697</v>
      </c>
      <c r="E618" s="15">
        <v>81</v>
      </c>
      <c r="F618" s="17">
        <v>12.941280000000001</v>
      </c>
      <c r="G618" s="12"/>
      <c r="H618" s="13"/>
    </row>
    <row r="619" spans="1:8">
      <c r="A619" s="14">
        <v>6292356122367</v>
      </c>
      <c r="B619" s="15">
        <v>45586</v>
      </c>
      <c r="C619" s="15" t="s">
        <v>664</v>
      </c>
      <c r="D619" s="16" t="s">
        <v>698</v>
      </c>
      <c r="E619" s="15">
        <v>59</v>
      </c>
      <c r="F619" s="17">
        <v>12.941280000000001</v>
      </c>
      <c r="G619" s="12"/>
      <c r="H619" s="13"/>
    </row>
    <row r="620" spans="1:8">
      <c r="A620" s="14">
        <v>6291256489198</v>
      </c>
      <c r="B620" s="15">
        <v>45584</v>
      </c>
      <c r="C620" s="15" t="s">
        <v>664</v>
      </c>
      <c r="D620" s="16" t="s">
        <v>699</v>
      </c>
      <c r="E620" s="15">
        <v>229</v>
      </c>
      <c r="F620" s="17">
        <v>9.702</v>
      </c>
      <c r="G620" s="12"/>
      <c r="H620" s="13"/>
    </row>
    <row r="621" spans="1:8">
      <c r="A621" s="14">
        <v>6299878943654</v>
      </c>
      <c r="B621" s="15">
        <v>45583</v>
      </c>
      <c r="C621" s="15" t="s">
        <v>664</v>
      </c>
      <c r="D621" s="16" t="s">
        <v>700</v>
      </c>
      <c r="E621" s="15">
        <v>150</v>
      </c>
      <c r="F621" s="17">
        <v>9.702</v>
      </c>
      <c r="G621" s="12"/>
      <c r="H621" s="13"/>
    </row>
    <row r="622" spans="1:8">
      <c r="A622" s="14">
        <v>6299878945672</v>
      </c>
      <c r="B622" s="15">
        <v>45582</v>
      </c>
      <c r="C622" s="15" t="s">
        <v>664</v>
      </c>
      <c r="D622" s="16" t="s">
        <v>701</v>
      </c>
      <c r="E622" s="15">
        <v>138</v>
      </c>
      <c r="F622" s="17">
        <v>9.702</v>
      </c>
      <c r="G622" s="12"/>
      <c r="H622" s="13"/>
    </row>
    <row r="623" spans="1:8">
      <c r="A623" s="14">
        <v>6246717622201</v>
      </c>
      <c r="B623" s="15">
        <v>45580</v>
      </c>
      <c r="C623" s="15" t="s">
        <v>664</v>
      </c>
      <c r="D623" s="16" t="s">
        <v>702</v>
      </c>
      <c r="E623" s="15">
        <v>58</v>
      </c>
      <c r="F623" s="17">
        <v>9.702</v>
      </c>
      <c r="G623" s="12"/>
      <c r="H623" s="13"/>
    </row>
    <row r="624" spans="1:8">
      <c r="A624" s="14">
        <v>6291108733707</v>
      </c>
      <c r="B624" s="15">
        <v>45579</v>
      </c>
      <c r="C624" s="15" t="s">
        <v>664</v>
      </c>
      <c r="D624" s="16" t="s">
        <v>703</v>
      </c>
      <c r="E624" s="15">
        <v>161</v>
      </c>
      <c r="F624" s="17">
        <v>9.702</v>
      </c>
      <c r="G624" s="12"/>
      <c r="H624" s="13"/>
    </row>
    <row r="625" spans="1:8">
      <c r="A625" s="14">
        <v>6298141927940</v>
      </c>
      <c r="B625" s="15">
        <v>45578</v>
      </c>
      <c r="C625" s="15" t="s">
        <v>664</v>
      </c>
      <c r="D625" s="16" t="s">
        <v>704</v>
      </c>
      <c r="E625" s="15">
        <v>133</v>
      </c>
      <c r="F625" s="17">
        <v>7.6428000000000003</v>
      </c>
      <c r="G625" s="12"/>
      <c r="H625" s="13"/>
    </row>
    <row r="626" spans="1:8">
      <c r="A626" s="14">
        <v>6295586523157</v>
      </c>
      <c r="B626" s="15">
        <v>45577</v>
      </c>
      <c r="C626" s="15" t="s">
        <v>664</v>
      </c>
      <c r="D626" s="16" t="s">
        <v>705</v>
      </c>
      <c r="E626" s="15">
        <v>83</v>
      </c>
      <c r="F626" s="17">
        <v>7.6428000000000003</v>
      </c>
      <c r="G626" s="12"/>
      <c r="H626" s="13"/>
    </row>
    <row r="627" spans="1:8">
      <c r="A627" s="14">
        <v>6294790437113</v>
      </c>
      <c r="B627" s="15">
        <v>45576</v>
      </c>
      <c r="C627" s="15" t="s">
        <v>664</v>
      </c>
      <c r="D627" s="16" t="s">
        <v>706</v>
      </c>
      <c r="E627" s="15">
        <v>97</v>
      </c>
      <c r="F627" s="17">
        <v>7.6428000000000003</v>
      </c>
      <c r="G627" s="12"/>
      <c r="H627" s="13"/>
    </row>
    <row r="628" spans="1:8">
      <c r="A628" s="14">
        <v>6298575112554</v>
      </c>
      <c r="B628" s="15">
        <v>45573</v>
      </c>
      <c r="C628" s="15" t="s">
        <v>664</v>
      </c>
      <c r="D628" s="16" t="s">
        <v>707</v>
      </c>
      <c r="E628" s="15">
        <v>52</v>
      </c>
      <c r="F628" s="17">
        <v>7.6428000000000003</v>
      </c>
      <c r="G628" s="12"/>
      <c r="H628" s="13"/>
    </row>
    <row r="629" spans="1:8">
      <c r="A629" s="14">
        <v>6291534659153</v>
      </c>
      <c r="B629" s="15">
        <v>45572</v>
      </c>
      <c r="C629" s="15" t="s">
        <v>664</v>
      </c>
      <c r="D629" s="16" t="s">
        <v>708</v>
      </c>
      <c r="E629" s="15">
        <v>168</v>
      </c>
      <c r="F629" s="17">
        <v>12.941280000000001</v>
      </c>
      <c r="G629" s="12"/>
      <c r="H629" s="13"/>
    </row>
    <row r="630" spans="1:8">
      <c r="A630" s="14">
        <v>6291534659159</v>
      </c>
      <c r="B630" s="15">
        <v>45570</v>
      </c>
      <c r="C630" s="15" t="s">
        <v>664</v>
      </c>
      <c r="D630" s="16" t="s">
        <v>709</v>
      </c>
      <c r="E630" s="15" t="s">
        <v>19</v>
      </c>
      <c r="F630" s="17">
        <v>14.379200000000001</v>
      </c>
      <c r="G630" s="12"/>
      <c r="H630" s="13"/>
    </row>
    <row r="631" spans="1:8">
      <c r="A631" s="14">
        <v>6298754220988</v>
      </c>
      <c r="B631" s="15">
        <v>45567</v>
      </c>
      <c r="C631" s="15" t="s">
        <v>664</v>
      </c>
      <c r="D631" s="16" t="s">
        <v>710</v>
      </c>
      <c r="E631" s="15">
        <v>175</v>
      </c>
      <c r="F631" s="17">
        <v>5.8449600000000004</v>
      </c>
      <c r="G631" s="12"/>
      <c r="H631" s="13"/>
    </row>
    <row r="632" spans="1:8">
      <c r="A632" s="14">
        <v>6291853599750</v>
      </c>
      <c r="B632" s="15">
        <v>45564</v>
      </c>
      <c r="C632" s="15" t="s">
        <v>664</v>
      </c>
      <c r="D632" s="16" t="s">
        <v>711</v>
      </c>
      <c r="E632" s="15">
        <v>91</v>
      </c>
      <c r="F632" s="17">
        <v>10.779120000000001</v>
      </c>
      <c r="G632" s="12"/>
      <c r="H632" s="13"/>
    </row>
    <row r="633" spans="1:8">
      <c r="A633" s="14">
        <v>6290000098853</v>
      </c>
      <c r="B633" s="15">
        <v>45563</v>
      </c>
      <c r="C633" s="15" t="s">
        <v>664</v>
      </c>
      <c r="D633" s="16" t="s">
        <v>712</v>
      </c>
      <c r="E633" s="15">
        <v>145</v>
      </c>
      <c r="F633" s="17">
        <v>8.0071200000000005</v>
      </c>
      <c r="G633" s="12"/>
      <c r="H633" s="13"/>
    </row>
    <row r="634" spans="1:8">
      <c r="A634" s="14">
        <v>6238542876317</v>
      </c>
      <c r="B634" s="15">
        <v>45559</v>
      </c>
      <c r="C634" s="15" t="s">
        <v>664</v>
      </c>
      <c r="D634" s="16" t="s">
        <v>713</v>
      </c>
      <c r="E634" s="15" t="s">
        <v>19</v>
      </c>
      <c r="F634" s="17">
        <v>11.976800000000001</v>
      </c>
      <c r="G634" s="12"/>
      <c r="H634" s="13"/>
    </row>
    <row r="635" spans="1:8">
      <c r="A635" s="14">
        <v>6291255879433</v>
      </c>
      <c r="B635" s="15">
        <v>45476</v>
      </c>
      <c r="C635" s="15" t="s">
        <v>664</v>
      </c>
      <c r="D635" s="16" t="s">
        <v>714</v>
      </c>
      <c r="E635" s="15">
        <v>411</v>
      </c>
      <c r="F635" s="17">
        <v>12.941280000000001</v>
      </c>
      <c r="G635" s="12"/>
      <c r="H635" s="13"/>
    </row>
    <row r="636" spans="1:8">
      <c r="A636" s="14">
        <v>6291255876297</v>
      </c>
      <c r="B636" s="15">
        <v>45475</v>
      </c>
      <c r="C636" s="15" t="s">
        <v>664</v>
      </c>
      <c r="D636" s="16" t="s">
        <v>715</v>
      </c>
      <c r="E636" s="15">
        <v>427</v>
      </c>
      <c r="F636" s="17">
        <v>12.941280000000001</v>
      </c>
      <c r="G636" s="12"/>
      <c r="H636" s="13"/>
    </row>
    <row r="637" spans="1:8">
      <c r="A637" s="14">
        <v>6298523123625</v>
      </c>
      <c r="B637" s="15">
        <v>45474</v>
      </c>
      <c r="C637" s="15" t="s">
        <v>664</v>
      </c>
      <c r="D637" s="16" t="s">
        <v>716</v>
      </c>
      <c r="E637" s="15" t="s">
        <v>19</v>
      </c>
      <c r="F637" s="17">
        <v>14.379200000000001</v>
      </c>
      <c r="G637" s="12"/>
      <c r="H637" s="13"/>
    </row>
    <row r="638" spans="1:8">
      <c r="A638" s="14">
        <v>6298523123755</v>
      </c>
      <c r="B638" s="15">
        <v>45473</v>
      </c>
      <c r="C638" s="15" t="s">
        <v>664</v>
      </c>
      <c r="D638" s="16" t="s">
        <v>717</v>
      </c>
      <c r="E638" s="15">
        <v>232</v>
      </c>
      <c r="F638" s="17">
        <v>12.941280000000001</v>
      </c>
      <c r="G638" s="12"/>
      <c r="H638" s="13"/>
    </row>
    <row r="639" spans="1:8">
      <c r="A639" s="14">
        <v>6291108733691</v>
      </c>
      <c r="B639" s="15">
        <v>44098</v>
      </c>
      <c r="C639" s="15" t="s">
        <v>664</v>
      </c>
      <c r="D639" s="16" t="s">
        <v>718</v>
      </c>
      <c r="E639" s="15">
        <v>312</v>
      </c>
      <c r="F639" s="17">
        <v>9.702</v>
      </c>
      <c r="G639" s="12"/>
      <c r="H639" s="13"/>
    </row>
    <row r="640" spans="1:8">
      <c r="A640" s="14">
        <v>6423080727041</v>
      </c>
      <c r="B640" s="15">
        <v>44094</v>
      </c>
      <c r="C640" s="15" t="s">
        <v>664</v>
      </c>
      <c r="D640" s="16" t="s">
        <v>719</v>
      </c>
      <c r="E640" s="15">
        <v>3</v>
      </c>
      <c r="F640" s="17">
        <v>7.6428000000000003</v>
      </c>
      <c r="G640" s="12"/>
      <c r="H640" s="13"/>
    </row>
    <row r="641" spans="1:8">
      <c r="A641" s="14">
        <v>6297784222146</v>
      </c>
      <c r="B641" s="15">
        <v>44089</v>
      </c>
      <c r="C641" s="15" t="s">
        <v>664</v>
      </c>
      <c r="D641" s="16" t="s">
        <v>720</v>
      </c>
      <c r="E641" s="15">
        <v>90</v>
      </c>
      <c r="F641" s="17">
        <v>7.6428000000000003</v>
      </c>
      <c r="G641" s="12"/>
      <c r="H641" s="13"/>
    </row>
    <row r="642" spans="1:8">
      <c r="A642" s="14">
        <v>8434266234756</v>
      </c>
      <c r="B642" s="15">
        <v>44080</v>
      </c>
      <c r="C642" s="15" t="s">
        <v>664</v>
      </c>
      <c r="D642" s="16" t="s">
        <v>721</v>
      </c>
      <c r="E642" s="15">
        <v>11</v>
      </c>
      <c r="F642" s="17">
        <v>5.8449600000000004</v>
      </c>
      <c r="G642" s="12"/>
      <c r="H642" s="13"/>
    </row>
    <row r="643" spans="1:8">
      <c r="A643" s="14">
        <v>8434266234749</v>
      </c>
      <c r="B643" s="15">
        <v>44079</v>
      </c>
      <c r="C643" s="15" t="s">
        <v>664</v>
      </c>
      <c r="D643" s="16" t="s">
        <v>722</v>
      </c>
      <c r="E643" s="15">
        <v>200</v>
      </c>
      <c r="F643" s="17">
        <v>5.8449600000000004</v>
      </c>
      <c r="G643" s="12"/>
      <c r="H643" s="13"/>
    </row>
    <row r="644" spans="1:8">
      <c r="A644" s="14">
        <v>6290360592107</v>
      </c>
      <c r="B644" s="15">
        <v>42637</v>
      </c>
      <c r="C644" s="15" t="s">
        <v>664</v>
      </c>
      <c r="D644" s="16" t="s">
        <v>723</v>
      </c>
      <c r="E644" s="15">
        <v>44</v>
      </c>
      <c r="F644" s="17">
        <v>22</v>
      </c>
      <c r="G644" s="12"/>
      <c r="H644" s="13"/>
    </row>
    <row r="645" spans="1:8">
      <c r="A645" s="14">
        <v>6291108733721</v>
      </c>
      <c r="B645" s="15">
        <v>42067</v>
      </c>
      <c r="C645" s="15" t="s">
        <v>664</v>
      </c>
      <c r="D645" s="16" t="s">
        <v>724</v>
      </c>
      <c r="E645" s="15">
        <v>409</v>
      </c>
      <c r="F645" s="17">
        <v>10.78</v>
      </c>
      <c r="G645" s="12"/>
      <c r="H645" s="13"/>
    </row>
    <row r="646" spans="1:8">
      <c r="A646" s="27">
        <v>6295156500212</v>
      </c>
      <c r="B646" s="28">
        <v>50887</v>
      </c>
      <c r="C646" s="28" t="s">
        <v>664</v>
      </c>
      <c r="D646" s="29" t="s">
        <v>725</v>
      </c>
      <c r="E646" s="28">
        <v>47</v>
      </c>
      <c r="F646" s="30">
        <v>16.23</v>
      </c>
      <c r="G646" s="12" t="s">
        <v>49</v>
      </c>
      <c r="H646" s="13"/>
    </row>
    <row r="647" spans="1:8">
      <c r="A647" s="27">
        <v>6297784222139</v>
      </c>
      <c r="B647" s="28">
        <v>44090</v>
      </c>
      <c r="C647" s="28" t="s">
        <v>664</v>
      </c>
      <c r="D647" s="29" t="s">
        <v>726</v>
      </c>
      <c r="E647" s="28">
        <v>2</v>
      </c>
      <c r="F647" s="30">
        <v>14.79</v>
      </c>
      <c r="G647" s="12" t="s">
        <v>49</v>
      </c>
      <c r="H647" s="13"/>
    </row>
    <row r="648" spans="1:8">
      <c r="A648" s="27">
        <v>6290786515384</v>
      </c>
      <c r="B648" s="28">
        <v>50592</v>
      </c>
      <c r="C648" s="28" t="s">
        <v>664</v>
      </c>
      <c r="D648" s="29" t="s">
        <v>727</v>
      </c>
      <c r="E648" s="28" t="s">
        <v>19</v>
      </c>
      <c r="F648" s="30">
        <v>2.2999999999999998</v>
      </c>
      <c r="G648" s="12" t="s">
        <v>49</v>
      </c>
      <c r="H648" s="13"/>
    </row>
    <row r="649" spans="1:8">
      <c r="A649" s="27">
        <v>6295156500328</v>
      </c>
      <c r="B649" s="28">
        <v>50794</v>
      </c>
      <c r="C649" s="28" t="s">
        <v>664</v>
      </c>
      <c r="D649" s="29" t="s">
        <v>728</v>
      </c>
      <c r="E649" s="28" t="s">
        <v>19</v>
      </c>
      <c r="F649" s="30">
        <v>43.97</v>
      </c>
      <c r="G649" s="12" t="s">
        <v>49</v>
      </c>
      <c r="H649" s="13"/>
    </row>
    <row r="650" spans="1:8">
      <c r="A650" s="27">
        <v>6295652323650</v>
      </c>
      <c r="B650" s="28">
        <v>50883</v>
      </c>
      <c r="C650" s="28" t="s">
        <v>664</v>
      </c>
      <c r="D650" s="29" t="s">
        <v>729</v>
      </c>
      <c r="E650" s="28">
        <v>47</v>
      </c>
      <c r="F650" s="30">
        <v>15.49</v>
      </c>
      <c r="G650" s="12" t="s">
        <v>49</v>
      </c>
      <c r="H650" s="13"/>
    </row>
    <row r="651" spans="1:8">
      <c r="A651" s="27">
        <v>6432584526456</v>
      </c>
      <c r="B651" s="28">
        <v>50900</v>
      </c>
      <c r="C651" s="28" t="s">
        <v>664</v>
      </c>
      <c r="D651" s="29" t="s">
        <v>730</v>
      </c>
      <c r="E651" s="28">
        <v>47</v>
      </c>
      <c r="F651" s="30">
        <v>16.23</v>
      </c>
      <c r="G651" s="12" t="s">
        <v>49</v>
      </c>
      <c r="H651" s="13"/>
    </row>
    <row r="652" spans="1:8">
      <c r="A652" s="27">
        <v>6432584526463</v>
      </c>
      <c r="B652" s="28">
        <v>50885</v>
      </c>
      <c r="C652" s="28" t="s">
        <v>664</v>
      </c>
      <c r="D652" s="29" t="s">
        <v>731</v>
      </c>
      <c r="E652" s="28">
        <v>46</v>
      </c>
      <c r="F652" s="30">
        <v>16.23</v>
      </c>
      <c r="G652" s="12" t="s">
        <v>49</v>
      </c>
      <c r="H652" s="13"/>
    </row>
    <row r="653" spans="1:8">
      <c r="A653" s="27">
        <v>6432584526470</v>
      </c>
      <c r="B653" s="28">
        <v>50886</v>
      </c>
      <c r="C653" s="28" t="s">
        <v>664</v>
      </c>
      <c r="D653" s="29" t="s">
        <v>732</v>
      </c>
      <c r="E653" s="28">
        <v>45</v>
      </c>
      <c r="F653" s="30">
        <v>16.23</v>
      </c>
      <c r="G653" s="12" t="s">
        <v>49</v>
      </c>
      <c r="H653" s="13"/>
    </row>
    <row r="654" spans="1:8">
      <c r="A654" s="27">
        <v>6290786515452</v>
      </c>
      <c r="B654" s="28">
        <v>50588</v>
      </c>
      <c r="C654" s="28" t="s">
        <v>664</v>
      </c>
      <c r="D654" s="29" t="s">
        <v>733</v>
      </c>
      <c r="E654" s="28" t="s">
        <v>19</v>
      </c>
      <c r="F654" s="30">
        <v>1.96</v>
      </c>
      <c r="G654" s="12" t="s">
        <v>49</v>
      </c>
      <c r="H654" s="13"/>
    </row>
    <row r="655" spans="1:8">
      <c r="A655" s="27">
        <v>6299875666440</v>
      </c>
      <c r="B655" s="28">
        <v>45566</v>
      </c>
      <c r="C655" s="28" t="s">
        <v>664</v>
      </c>
      <c r="D655" s="29" t="s">
        <v>734</v>
      </c>
      <c r="E655" s="28">
        <v>1</v>
      </c>
      <c r="F655" s="30">
        <v>14.38</v>
      </c>
      <c r="G655" s="12" t="s">
        <v>49</v>
      </c>
      <c r="H655" s="13"/>
    </row>
    <row r="656" spans="1:8">
      <c r="A656" s="27">
        <v>6298875001251</v>
      </c>
      <c r="B656" s="28">
        <v>48361</v>
      </c>
      <c r="C656" s="28" t="s">
        <v>664</v>
      </c>
      <c r="D656" s="29" t="s">
        <v>735</v>
      </c>
      <c r="E656" s="28">
        <v>2</v>
      </c>
      <c r="F656" s="30">
        <v>6.89</v>
      </c>
      <c r="G656" s="12" t="s">
        <v>49</v>
      </c>
      <c r="H656" s="13"/>
    </row>
    <row r="657" spans="1:8">
      <c r="A657" s="14">
        <v>608940580554</v>
      </c>
      <c r="B657" s="15">
        <v>35170</v>
      </c>
      <c r="C657" s="15" t="s">
        <v>736</v>
      </c>
      <c r="D657" s="16" t="s">
        <v>737</v>
      </c>
      <c r="E657" s="15">
        <v>1</v>
      </c>
      <c r="F657" s="17">
        <v>13.8096</v>
      </c>
      <c r="G657" s="12"/>
      <c r="H657" s="13"/>
    </row>
    <row r="658" spans="1:8">
      <c r="A658" s="14">
        <v>3614273478755</v>
      </c>
      <c r="B658" s="15">
        <v>17245</v>
      </c>
      <c r="C658" s="15" t="s">
        <v>738</v>
      </c>
      <c r="D658" s="16" t="s">
        <v>739</v>
      </c>
      <c r="E658" s="15">
        <v>4</v>
      </c>
      <c r="F658" s="17">
        <v>49.501800000000003</v>
      </c>
      <c r="G658" s="12"/>
      <c r="H658" s="13"/>
    </row>
    <row r="659" spans="1:8">
      <c r="A659" s="18">
        <v>3360377009363</v>
      </c>
      <c r="B659" s="19">
        <v>8788</v>
      </c>
      <c r="C659" s="19" t="s">
        <v>740</v>
      </c>
      <c r="D659" s="20" t="s">
        <v>741</v>
      </c>
      <c r="E659" s="19">
        <v>1</v>
      </c>
      <c r="F659" s="21">
        <v>32.700000000000003</v>
      </c>
      <c r="G659" s="12" t="s">
        <v>49</v>
      </c>
      <c r="H659" s="13"/>
    </row>
    <row r="660" spans="1:8">
      <c r="A660" s="14">
        <v>3605971671012</v>
      </c>
      <c r="B660" s="15">
        <v>39492</v>
      </c>
      <c r="C660" s="15" t="s">
        <v>742</v>
      </c>
      <c r="D660" s="16" t="s">
        <v>743</v>
      </c>
      <c r="E660" s="15">
        <v>6</v>
      </c>
      <c r="F660" s="17">
        <v>14.45</v>
      </c>
      <c r="G660" s="12"/>
      <c r="H660" s="13"/>
    </row>
    <row r="661" spans="1:8">
      <c r="A661" s="14">
        <v>614514421352</v>
      </c>
      <c r="B661" s="15">
        <v>42935</v>
      </c>
      <c r="C661" s="15" t="s">
        <v>744</v>
      </c>
      <c r="D661" s="16" t="s">
        <v>745</v>
      </c>
      <c r="E661" s="15">
        <v>181</v>
      </c>
      <c r="F661" s="17">
        <v>20.46528</v>
      </c>
      <c r="G661" s="12"/>
      <c r="H661" s="13"/>
    </row>
    <row r="662" spans="1:8">
      <c r="A662" s="14">
        <v>614514261026</v>
      </c>
      <c r="B662" s="15">
        <v>42932</v>
      </c>
      <c r="C662" s="15" t="s">
        <v>744</v>
      </c>
      <c r="D662" s="16" t="s">
        <v>746</v>
      </c>
      <c r="E662" s="15">
        <v>110</v>
      </c>
      <c r="F662" s="17">
        <v>5.9241599999999996</v>
      </c>
      <c r="G662" s="12"/>
      <c r="H662" s="13"/>
    </row>
    <row r="663" spans="1:8">
      <c r="A663" s="14">
        <v>614514261019</v>
      </c>
      <c r="B663" s="15">
        <v>42931</v>
      </c>
      <c r="C663" s="15" t="s">
        <v>744</v>
      </c>
      <c r="D663" s="16" t="s">
        <v>747</v>
      </c>
      <c r="E663" s="15">
        <v>83</v>
      </c>
      <c r="F663" s="17">
        <v>5.9241599999999996</v>
      </c>
      <c r="G663" s="12"/>
      <c r="H663" s="13"/>
    </row>
    <row r="664" spans="1:8">
      <c r="A664" s="14">
        <v>614514165010</v>
      </c>
      <c r="B664" s="15">
        <v>42930</v>
      </c>
      <c r="C664" s="15" t="s">
        <v>744</v>
      </c>
      <c r="D664" s="16" t="s">
        <v>748</v>
      </c>
      <c r="E664" s="15">
        <v>103</v>
      </c>
      <c r="F664" s="17">
        <v>6.2308399999999997</v>
      </c>
      <c r="G664" s="12"/>
      <c r="H664" s="13"/>
    </row>
    <row r="665" spans="1:8">
      <c r="A665" s="14">
        <v>614514438114</v>
      </c>
      <c r="B665" s="15">
        <v>42927</v>
      </c>
      <c r="C665" s="15" t="s">
        <v>744</v>
      </c>
      <c r="D665" s="16" t="s">
        <v>749</v>
      </c>
      <c r="E665" s="15">
        <v>31</v>
      </c>
      <c r="F665" s="17">
        <v>4.77224</v>
      </c>
      <c r="G665" s="12"/>
      <c r="H665" s="13"/>
    </row>
    <row r="666" spans="1:8">
      <c r="A666" s="14">
        <v>614514402023</v>
      </c>
      <c r="B666" s="15">
        <v>42923</v>
      </c>
      <c r="C666" s="15" t="s">
        <v>744</v>
      </c>
      <c r="D666" s="16" t="s">
        <v>750</v>
      </c>
      <c r="E666" s="15">
        <v>277</v>
      </c>
      <c r="F666" s="17">
        <v>4.4880000000000004</v>
      </c>
      <c r="G666" s="12"/>
      <c r="H666" s="13"/>
    </row>
    <row r="667" spans="1:8">
      <c r="A667" s="14">
        <v>614514261095</v>
      </c>
      <c r="B667" s="15">
        <v>42920</v>
      </c>
      <c r="C667" s="15" t="s">
        <v>744</v>
      </c>
      <c r="D667" s="16" t="s">
        <v>751</v>
      </c>
      <c r="E667" s="15">
        <v>137</v>
      </c>
      <c r="F667" s="17">
        <v>4.4356400000000002</v>
      </c>
      <c r="G667" s="12"/>
      <c r="H667" s="13"/>
    </row>
    <row r="668" spans="1:8">
      <c r="A668" s="14">
        <v>614514331019</v>
      </c>
      <c r="B668" s="15">
        <v>40847</v>
      </c>
      <c r="C668" s="15" t="s">
        <v>744</v>
      </c>
      <c r="D668" s="16" t="s">
        <v>752</v>
      </c>
      <c r="E668" s="15">
        <v>6</v>
      </c>
      <c r="F668" s="17">
        <v>17.390999999999998</v>
      </c>
      <c r="G668" s="12"/>
      <c r="H668" s="13"/>
    </row>
    <row r="669" spans="1:8">
      <c r="A669" s="14">
        <v>614514338032</v>
      </c>
      <c r="B669" s="15">
        <v>40511</v>
      </c>
      <c r="C669" s="15" t="s">
        <v>744</v>
      </c>
      <c r="D669" s="16" t="s">
        <v>753</v>
      </c>
      <c r="E669" s="15">
        <v>18</v>
      </c>
      <c r="F669" s="17">
        <v>12.53736</v>
      </c>
      <c r="G669" s="12"/>
      <c r="H669" s="13"/>
    </row>
    <row r="670" spans="1:8">
      <c r="A670" s="14">
        <v>614514204016</v>
      </c>
      <c r="B670" s="15">
        <v>40046</v>
      </c>
      <c r="C670" s="15" t="s">
        <v>744</v>
      </c>
      <c r="D670" s="16" t="s">
        <v>754</v>
      </c>
      <c r="E670" s="15">
        <v>93</v>
      </c>
      <c r="F670" s="17">
        <v>27.42916</v>
      </c>
      <c r="G670" s="12"/>
      <c r="H670" s="13"/>
    </row>
    <row r="671" spans="1:8">
      <c r="A671" s="14">
        <v>614514338018</v>
      </c>
      <c r="B671" s="15">
        <v>37924</v>
      </c>
      <c r="C671" s="15" t="s">
        <v>744</v>
      </c>
      <c r="D671" s="16" t="s">
        <v>755</v>
      </c>
      <c r="E671" s="15">
        <v>17</v>
      </c>
      <c r="F671" s="17">
        <v>11.8184</v>
      </c>
      <c r="G671" s="12"/>
      <c r="H671" s="13"/>
    </row>
    <row r="672" spans="1:8">
      <c r="A672" s="14">
        <v>614514338049</v>
      </c>
      <c r="B672" s="15">
        <v>37718</v>
      </c>
      <c r="C672" s="15" t="s">
        <v>744</v>
      </c>
      <c r="D672" s="16" t="s">
        <v>756</v>
      </c>
      <c r="E672" s="15">
        <v>136</v>
      </c>
      <c r="F672" s="17">
        <v>12.53736</v>
      </c>
      <c r="G672" s="12"/>
      <c r="H672" s="13"/>
    </row>
    <row r="673" spans="1:8">
      <c r="A673" s="14">
        <v>614514249031</v>
      </c>
      <c r="B673" s="15">
        <v>23229</v>
      </c>
      <c r="C673" s="15" t="s">
        <v>744</v>
      </c>
      <c r="D673" s="16" t="s">
        <v>757</v>
      </c>
      <c r="E673" s="15">
        <v>112</v>
      </c>
      <c r="F673" s="17">
        <v>9.5519599999999993</v>
      </c>
      <c r="G673" s="12"/>
      <c r="H673" s="13"/>
    </row>
    <row r="674" spans="1:8">
      <c r="A674" s="14">
        <v>614514249048</v>
      </c>
      <c r="B674" s="15">
        <v>23228</v>
      </c>
      <c r="C674" s="15" t="s">
        <v>744</v>
      </c>
      <c r="D674" s="16" t="s">
        <v>758</v>
      </c>
      <c r="E674" s="15">
        <v>36</v>
      </c>
      <c r="F674" s="17">
        <v>10.472</v>
      </c>
      <c r="G674" s="12"/>
      <c r="H674" s="13"/>
    </row>
    <row r="675" spans="1:8">
      <c r="A675" s="14">
        <v>614514402030</v>
      </c>
      <c r="B675" s="15">
        <v>23227</v>
      </c>
      <c r="C675" s="15" t="s">
        <v>744</v>
      </c>
      <c r="D675" s="16" t="s">
        <v>759</v>
      </c>
      <c r="E675" s="15">
        <v>13</v>
      </c>
      <c r="F675" s="17">
        <v>11.22</v>
      </c>
      <c r="G675" s="12"/>
      <c r="H675" s="13"/>
    </row>
    <row r="676" spans="1:8">
      <c r="A676" s="14">
        <v>614514170021</v>
      </c>
      <c r="B676" s="15">
        <v>23219</v>
      </c>
      <c r="C676" s="15" t="s">
        <v>744</v>
      </c>
      <c r="D676" s="16" t="s">
        <v>760</v>
      </c>
      <c r="E676" s="15">
        <v>156</v>
      </c>
      <c r="F676" s="17">
        <v>13.47148</v>
      </c>
      <c r="G676" s="12"/>
      <c r="H676" s="13"/>
    </row>
    <row r="677" spans="1:8">
      <c r="A677" s="14">
        <v>614514204061</v>
      </c>
      <c r="B677" s="15">
        <v>22459</v>
      </c>
      <c r="C677" s="15" t="s">
        <v>744</v>
      </c>
      <c r="D677" s="16" t="s">
        <v>761</v>
      </c>
      <c r="E677" s="15">
        <v>174</v>
      </c>
      <c r="F677" s="17">
        <v>27.42916</v>
      </c>
      <c r="G677" s="12"/>
      <c r="H677" s="13"/>
    </row>
    <row r="678" spans="1:8">
      <c r="A678" s="14">
        <v>614514204092</v>
      </c>
      <c r="B678" s="15">
        <v>22388</v>
      </c>
      <c r="C678" s="15" t="s">
        <v>744</v>
      </c>
      <c r="D678" s="16" t="s">
        <v>762</v>
      </c>
      <c r="E678" s="15">
        <v>149</v>
      </c>
      <c r="F678" s="17">
        <v>27.42916</v>
      </c>
      <c r="G678" s="12"/>
      <c r="H678" s="13"/>
    </row>
    <row r="679" spans="1:8">
      <c r="A679" s="14">
        <v>6290362340287</v>
      </c>
      <c r="B679" s="15">
        <v>47625</v>
      </c>
      <c r="C679" s="15" t="s">
        <v>763</v>
      </c>
      <c r="D679" s="16" t="s">
        <v>764</v>
      </c>
      <c r="E679" s="15" t="s">
        <v>19</v>
      </c>
      <c r="F679" s="17">
        <v>11.44</v>
      </c>
      <c r="G679" s="12"/>
      <c r="H679" s="13"/>
    </row>
    <row r="680" spans="1:8">
      <c r="A680" s="14">
        <v>3386460124232</v>
      </c>
      <c r="B680" s="15">
        <v>49171</v>
      </c>
      <c r="C680" s="15" t="s">
        <v>765</v>
      </c>
      <c r="D680" s="16" t="s">
        <v>766</v>
      </c>
      <c r="E680" s="15">
        <v>3</v>
      </c>
      <c r="F680" s="17">
        <v>23.683199999999999</v>
      </c>
      <c r="G680" s="12"/>
      <c r="H680" s="13"/>
    </row>
    <row r="681" spans="1:8">
      <c r="A681" s="14">
        <v>3386460081030</v>
      </c>
      <c r="B681" s="15">
        <v>3695</v>
      </c>
      <c r="C681" s="15" t="s">
        <v>765</v>
      </c>
      <c r="D681" s="16" t="s">
        <v>767</v>
      </c>
      <c r="E681" s="15">
        <v>24</v>
      </c>
      <c r="F681" s="17">
        <v>14.8744</v>
      </c>
      <c r="G681" s="12"/>
      <c r="H681" s="13"/>
    </row>
    <row r="682" spans="1:8">
      <c r="A682" s="14">
        <v>60003942</v>
      </c>
      <c r="B682" s="15">
        <v>46366</v>
      </c>
      <c r="C682" s="15" t="s">
        <v>768</v>
      </c>
      <c r="D682" s="16" t="s">
        <v>769</v>
      </c>
      <c r="E682" s="15">
        <v>59</v>
      </c>
      <c r="F682" s="17">
        <v>9.5568000000000008</v>
      </c>
      <c r="G682" s="12"/>
      <c r="H682" s="13"/>
    </row>
    <row r="683" spans="1:8">
      <c r="A683" s="14">
        <v>60003751</v>
      </c>
      <c r="B683" s="15">
        <v>46365</v>
      </c>
      <c r="C683" s="15" t="s">
        <v>768</v>
      </c>
      <c r="D683" s="16" t="s">
        <v>770</v>
      </c>
      <c r="E683" s="15">
        <v>58</v>
      </c>
      <c r="F683" s="17">
        <v>9.5568000000000008</v>
      </c>
      <c r="G683" s="12"/>
      <c r="H683" s="13"/>
    </row>
    <row r="684" spans="1:8">
      <c r="A684" s="14">
        <v>60003850</v>
      </c>
      <c r="B684" s="15">
        <v>46364</v>
      </c>
      <c r="C684" s="15" t="s">
        <v>768</v>
      </c>
      <c r="D684" s="16" t="s">
        <v>771</v>
      </c>
      <c r="E684" s="15">
        <v>36</v>
      </c>
      <c r="F684" s="17">
        <v>9.5568000000000008</v>
      </c>
      <c r="G684" s="12"/>
      <c r="H684" s="13"/>
    </row>
    <row r="685" spans="1:8">
      <c r="A685" s="14">
        <v>6295151965177</v>
      </c>
      <c r="B685" s="15">
        <v>48218</v>
      </c>
      <c r="C685" s="15" t="s">
        <v>772</v>
      </c>
      <c r="D685" s="16" t="s">
        <v>773</v>
      </c>
      <c r="E685" s="15">
        <v>462</v>
      </c>
      <c r="F685" s="17">
        <v>10.119999999999999</v>
      </c>
      <c r="G685" s="12"/>
      <c r="H685" s="13"/>
    </row>
    <row r="686" spans="1:8">
      <c r="A686" s="14">
        <v>6295151965160</v>
      </c>
      <c r="B686" s="15">
        <v>48217</v>
      </c>
      <c r="C686" s="15" t="s">
        <v>772</v>
      </c>
      <c r="D686" s="16" t="s">
        <v>774</v>
      </c>
      <c r="E686" s="15">
        <v>483</v>
      </c>
      <c r="F686" s="17">
        <v>10.119999999999999</v>
      </c>
      <c r="G686" s="12"/>
      <c r="H686" s="13"/>
    </row>
    <row r="687" spans="1:8">
      <c r="A687" s="14">
        <v>6295151965139</v>
      </c>
      <c r="B687" s="15">
        <v>48216</v>
      </c>
      <c r="C687" s="15" t="s">
        <v>772</v>
      </c>
      <c r="D687" s="16" t="s">
        <v>775</v>
      </c>
      <c r="E687" s="15">
        <v>460</v>
      </c>
      <c r="F687" s="17">
        <v>10.119999999999999</v>
      </c>
      <c r="G687" s="12"/>
      <c r="H687" s="13"/>
    </row>
    <row r="688" spans="1:8">
      <c r="A688" s="14">
        <v>6295151965122</v>
      </c>
      <c r="B688" s="15">
        <v>48215</v>
      </c>
      <c r="C688" s="15" t="s">
        <v>772</v>
      </c>
      <c r="D688" s="16" t="s">
        <v>776</v>
      </c>
      <c r="E688" s="15">
        <v>433</v>
      </c>
      <c r="F688" s="17">
        <v>10.119999999999999</v>
      </c>
      <c r="G688" s="12"/>
      <c r="H688" s="13"/>
    </row>
    <row r="689" spans="1:8">
      <c r="A689" s="14">
        <v>6295151965153</v>
      </c>
      <c r="B689" s="15">
        <v>48214</v>
      </c>
      <c r="C689" s="15" t="s">
        <v>772</v>
      </c>
      <c r="D689" s="16" t="s">
        <v>777</v>
      </c>
      <c r="E689" s="15">
        <v>461</v>
      </c>
      <c r="F689" s="17">
        <v>10.119999999999999</v>
      </c>
      <c r="G689" s="12"/>
      <c r="H689" s="13"/>
    </row>
    <row r="690" spans="1:8">
      <c r="A690" s="14">
        <v>6295151965146</v>
      </c>
      <c r="B690" s="15">
        <v>48213</v>
      </c>
      <c r="C690" s="15" t="s">
        <v>772</v>
      </c>
      <c r="D690" s="16" t="s">
        <v>778</v>
      </c>
      <c r="E690" s="15">
        <v>429</v>
      </c>
      <c r="F690" s="17">
        <v>10.119999999999999</v>
      </c>
      <c r="G690" s="12"/>
      <c r="H690" s="13"/>
    </row>
    <row r="691" spans="1:8">
      <c r="A691" s="14">
        <v>3439600040913</v>
      </c>
      <c r="B691" s="15">
        <v>23337</v>
      </c>
      <c r="C691" s="15" t="s">
        <v>779</v>
      </c>
      <c r="D691" s="16" t="s">
        <v>780</v>
      </c>
      <c r="E691" s="15">
        <v>3</v>
      </c>
      <c r="F691" s="17">
        <v>25.6844</v>
      </c>
      <c r="G691" s="12"/>
      <c r="H691" s="13"/>
    </row>
    <row r="692" spans="1:8">
      <c r="A692" s="14">
        <v>3614222402077</v>
      </c>
      <c r="B692" s="15">
        <v>3792</v>
      </c>
      <c r="C692" s="15" t="s">
        <v>781</v>
      </c>
      <c r="D692" s="16" t="s">
        <v>782</v>
      </c>
      <c r="E692" s="15">
        <v>3</v>
      </c>
      <c r="F692" s="17">
        <v>51.368000000000002</v>
      </c>
      <c r="G692" s="12"/>
      <c r="H692" s="13"/>
    </row>
    <row r="693" spans="1:8">
      <c r="A693" s="14">
        <v>888066164207</v>
      </c>
      <c r="B693" s="15">
        <v>50686</v>
      </c>
      <c r="C693" s="15" t="s">
        <v>783</v>
      </c>
      <c r="D693" s="16" t="s">
        <v>784</v>
      </c>
      <c r="E693" s="15">
        <v>9</v>
      </c>
      <c r="F693" s="17">
        <v>134</v>
      </c>
      <c r="G693" s="12"/>
      <c r="H693" s="13"/>
    </row>
    <row r="694" spans="1:8">
      <c r="A694" s="14">
        <v>888066164191</v>
      </c>
      <c r="B694" s="15">
        <v>50685</v>
      </c>
      <c r="C694" s="15" t="s">
        <v>783</v>
      </c>
      <c r="D694" s="16" t="s">
        <v>785</v>
      </c>
      <c r="E694" s="15">
        <v>9</v>
      </c>
      <c r="F694" s="17">
        <v>90</v>
      </c>
      <c r="G694" s="12"/>
      <c r="H694" s="13"/>
    </row>
    <row r="695" spans="1:8">
      <c r="A695" s="14">
        <v>888066174978</v>
      </c>
      <c r="B695" s="15">
        <v>50684</v>
      </c>
      <c r="C695" s="15" t="s">
        <v>783</v>
      </c>
      <c r="D695" s="16" t="s">
        <v>786</v>
      </c>
      <c r="E695" s="15">
        <v>9</v>
      </c>
      <c r="F695" s="17">
        <v>101</v>
      </c>
      <c r="G695" s="12"/>
      <c r="H695" s="13"/>
    </row>
    <row r="696" spans="1:8">
      <c r="A696" s="14">
        <v>888066167055</v>
      </c>
      <c r="B696" s="15">
        <v>50683</v>
      </c>
      <c r="C696" s="15" t="s">
        <v>783</v>
      </c>
      <c r="D696" s="16" t="s">
        <v>787</v>
      </c>
      <c r="E696" s="15">
        <v>6</v>
      </c>
      <c r="F696" s="17">
        <v>73.5</v>
      </c>
      <c r="G696" s="12"/>
      <c r="H696" s="13"/>
    </row>
    <row r="697" spans="1:8">
      <c r="A697" s="14">
        <v>888066117470</v>
      </c>
      <c r="B697" s="15">
        <v>31524</v>
      </c>
      <c r="C697" s="15" t="s">
        <v>783</v>
      </c>
      <c r="D697" s="16" t="s">
        <v>788</v>
      </c>
      <c r="E697" s="15">
        <v>9</v>
      </c>
      <c r="F697" s="17">
        <v>95.5</v>
      </c>
      <c r="G697" s="12"/>
      <c r="H697" s="13"/>
    </row>
    <row r="698" spans="1:8">
      <c r="A698" s="14">
        <v>888066082341</v>
      </c>
      <c r="B698" s="15">
        <v>28344</v>
      </c>
      <c r="C698" s="15" t="s">
        <v>783</v>
      </c>
      <c r="D698" s="16" t="s">
        <v>789</v>
      </c>
      <c r="E698" s="15">
        <v>6</v>
      </c>
      <c r="F698" s="17">
        <v>167</v>
      </c>
      <c r="G698" s="12"/>
      <c r="H698" s="13"/>
    </row>
    <row r="699" spans="1:8">
      <c r="A699" s="14">
        <v>888066112734</v>
      </c>
      <c r="B699" s="15">
        <v>28340</v>
      </c>
      <c r="C699" s="15" t="s">
        <v>783</v>
      </c>
      <c r="D699" s="16" t="s">
        <v>790</v>
      </c>
      <c r="E699" s="15">
        <v>6</v>
      </c>
      <c r="F699" s="17">
        <v>84.5</v>
      </c>
      <c r="G699" s="12"/>
      <c r="H699" s="13"/>
    </row>
    <row r="700" spans="1:8">
      <c r="A700" s="14">
        <v>888066023948</v>
      </c>
      <c r="B700" s="15">
        <v>3817</v>
      </c>
      <c r="C700" s="15" t="s">
        <v>783</v>
      </c>
      <c r="D700" s="16" t="s">
        <v>791</v>
      </c>
      <c r="E700" s="15">
        <v>6</v>
      </c>
      <c r="F700" s="17">
        <v>68</v>
      </c>
      <c r="G700" s="12"/>
      <c r="H700" s="13"/>
    </row>
    <row r="701" spans="1:8">
      <c r="A701" s="14">
        <v>888066112727</v>
      </c>
      <c r="B701" s="15">
        <v>3794</v>
      </c>
      <c r="C701" s="15" t="s">
        <v>783</v>
      </c>
      <c r="D701" s="16" t="s">
        <v>792</v>
      </c>
      <c r="E701" s="15">
        <v>6</v>
      </c>
      <c r="F701" s="17">
        <v>117.5</v>
      </c>
      <c r="G701" s="12"/>
      <c r="H701" s="13"/>
    </row>
    <row r="702" spans="1:8">
      <c r="A702" s="14">
        <v>3614274217117</v>
      </c>
      <c r="B702" s="15">
        <v>49818</v>
      </c>
      <c r="C702" s="15" t="s">
        <v>793</v>
      </c>
      <c r="D702" s="16" t="s">
        <v>794</v>
      </c>
      <c r="E702" s="15">
        <v>1</v>
      </c>
      <c r="F702" s="17">
        <v>74.116</v>
      </c>
      <c r="G702" s="12"/>
      <c r="H702" s="13"/>
    </row>
    <row r="703" spans="1:8">
      <c r="A703" s="14">
        <v>3614273261425</v>
      </c>
      <c r="B703" s="15">
        <v>40925</v>
      </c>
      <c r="C703" s="15" t="s">
        <v>795</v>
      </c>
      <c r="D703" s="16" t="s">
        <v>796</v>
      </c>
      <c r="E703" s="15">
        <v>4</v>
      </c>
      <c r="F703" s="17">
        <v>54.852800000000002</v>
      </c>
      <c r="G703" s="12"/>
      <c r="H703" s="13"/>
    </row>
    <row r="704" spans="1:8">
      <c r="A704" s="14">
        <v>688575001778</v>
      </c>
      <c r="B704" s="15">
        <v>3863</v>
      </c>
      <c r="C704" s="15" t="s">
        <v>797</v>
      </c>
      <c r="D704" s="16" t="s">
        <v>798</v>
      </c>
      <c r="E704" s="15">
        <v>8</v>
      </c>
      <c r="F704" s="17">
        <v>14.706375</v>
      </c>
      <c r="G704" s="12"/>
      <c r="H704" s="13"/>
    </row>
    <row r="705" spans="1:8">
      <c r="A705" s="18">
        <v>667556489972</v>
      </c>
      <c r="B705" s="19">
        <v>43871</v>
      </c>
      <c r="C705" s="19" t="s">
        <v>799</v>
      </c>
      <c r="D705" s="20" t="s">
        <v>800</v>
      </c>
      <c r="E705" s="19">
        <v>3</v>
      </c>
      <c r="F705" s="21">
        <v>10.58</v>
      </c>
      <c r="G705" s="12" t="s">
        <v>49</v>
      </c>
      <c r="H705" s="13"/>
    </row>
    <row r="706" spans="1:8">
      <c r="A706" s="14">
        <v>667556489996</v>
      </c>
      <c r="B706" s="15">
        <v>43867</v>
      </c>
      <c r="C706" s="15" t="s">
        <v>801</v>
      </c>
      <c r="D706" s="16" t="s">
        <v>802</v>
      </c>
      <c r="E706" s="15">
        <v>10</v>
      </c>
      <c r="F706" s="17">
        <v>9.7235999999999994</v>
      </c>
      <c r="G706" s="12"/>
      <c r="H706" s="13"/>
    </row>
    <row r="707" spans="1:8">
      <c r="A707" s="14">
        <v>667556605020</v>
      </c>
      <c r="B707" s="15">
        <v>29713</v>
      </c>
      <c r="C707" s="15" t="s">
        <v>801</v>
      </c>
      <c r="D707" s="16" t="s">
        <v>803</v>
      </c>
      <c r="E707" s="15" t="s">
        <v>19</v>
      </c>
      <c r="F707" s="17">
        <v>9.7235999999999994</v>
      </c>
      <c r="G707" s="12"/>
      <c r="H707" s="13"/>
    </row>
    <row r="708" spans="1:8">
      <c r="A708" s="14">
        <v>8054320902959</v>
      </c>
      <c r="B708" s="15">
        <v>50638</v>
      </c>
      <c r="C708" s="15" t="s">
        <v>804</v>
      </c>
      <c r="D708" s="16" t="s">
        <v>805</v>
      </c>
      <c r="E708" s="15">
        <v>4</v>
      </c>
      <c r="F708" s="17">
        <v>90.862399999999994</v>
      </c>
      <c r="G708" s="12"/>
      <c r="H708" s="13"/>
    </row>
    <row r="709" spans="1:8">
      <c r="A709" s="14">
        <v>8033488157449</v>
      </c>
      <c r="B709" s="15">
        <v>42289</v>
      </c>
      <c r="C709" s="15" t="s">
        <v>804</v>
      </c>
      <c r="D709" s="16" t="s">
        <v>806</v>
      </c>
      <c r="E709" s="15">
        <v>17</v>
      </c>
      <c r="F709" s="17">
        <v>243.9032</v>
      </c>
      <c r="G709" s="12"/>
      <c r="H709" s="13"/>
    </row>
    <row r="710" spans="1:8">
      <c r="A710" s="14">
        <v>8033488155483</v>
      </c>
      <c r="B710" s="15">
        <v>40531</v>
      </c>
      <c r="C710" s="15" t="s">
        <v>804</v>
      </c>
      <c r="D710" s="16" t="s">
        <v>807</v>
      </c>
      <c r="E710" s="15">
        <v>6</v>
      </c>
      <c r="F710" s="17">
        <v>200.95</v>
      </c>
      <c r="G710" s="12"/>
      <c r="H710" s="13"/>
    </row>
  </sheetData>
  <conditionalFormatting sqref="B1:B622 B711:B1048576">
    <cfRule type="duplicateValues" dxfId="88" priority="122"/>
  </conditionalFormatting>
  <conditionalFormatting sqref="B1:B680 B711:B1048576">
    <cfRule type="duplicateValues" dxfId="87" priority="62"/>
  </conditionalFormatting>
  <conditionalFormatting sqref="B623">
    <cfRule type="duplicateValues" dxfId="86" priority="121"/>
  </conditionalFormatting>
  <conditionalFormatting sqref="B624">
    <cfRule type="duplicateValues" dxfId="85" priority="120"/>
  </conditionalFormatting>
  <conditionalFormatting sqref="B625">
    <cfRule type="duplicateValues" dxfId="84" priority="119"/>
  </conditionalFormatting>
  <conditionalFormatting sqref="B626">
    <cfRule type="duplicateValues" dxfId="83" priority="118"/>
  </conditionalFormatting>
  <conditionalFormatting sqref="B627">
    <cfRule type="duplicateValues" dxfId="82" priority="117"/>
  </conditionalFormatting>
  <conditionalFormatting sqref="B628">
    <cfRule type="duplicateValues" dxfId="81" priority="116"/>
  </conditionalFormatting>
  <conditionalFormatting sqref="B629">
    <cfRule type="duplicateValues" dxfId="80" priority="115"/>
  </conditionalFormatting>
  <conditionalFormatting sqref="B630">
    <cfRule type="duplicateValues" dxfId="79" priority="114"/>
  </conditionalFormatting>
  <conditionalFormatting sqref="B631">
    <cfRule type="duplicateValues" dxfId="78" priority="113"/>
  </conditionalFormatting>
  <conditionalFormatting sqref="B632">
    <cfRule type="duplicateValues" dxfId="77" priority="112"/>
  </conditionalFormatting>
  <conditionalFormatting sqref="B633">
    <cfRule type="duplicateValues" dxfId="76" priority="111"/>
  </conditionalFormatting>
  <conditionalFormatting sqref="B634">
    <cfRule type="duplicateValues" dxfId="75" priority="110"/>
  </conditionalFormatting>
  <conditionalFormatting sqref="B635">
    <cfRule type="duplicateValues" dxfId="74" priority="109"/>
  </conditionalFormatting>
  <conditionalFormatting sqref="B636">
    <cfRule type="duplicateValues" dxfId="73" priority="108"/>
  </conditionalFormatting>
  <conditionalFormatting sqref="B637">
    <cfRule type="duplicateValues" dxfId="72" priority="107"/>
  </conditionalFormatting>
  <conditionalFormatting sqref="B638">
    <cfRule type="duplicateValues" dxfId="71" priority="106"/>
  </conditionalFormatting>
  <conditionalFormatting sqref="B639">
    <cfRule type="duplicateValues" dxfId="70" priority="105"/>
  </conditionalFormatting>
  <conditionalFormatting sqref="B640">
    <cfRule type="duplicateValues" dxfId="69" priority="104"/>
  </conditionalFormatting>
  <conditionalFormatting sqref="B641">
    <cfRule type="duplicateValues" dxfId="68" priority="103"/>
  </conditionalFormatting>
  <conditionalFormatting sqref="B642">
    <cfRule type="duplicateValues" dxfId="67" priority="102"/>
  </conditionalFormatting>
  <conditionalFormatting sqref="B643">
    <cfRule type="duplicateValues" dxfId="66" priority="101"/>
  </conditionalFormatting>
  <conditionalFormatting sqref="B644">
    <cfRule type="duplicateValues" dxfId="65" priority="100"/>
  </conditionalFormatting>
  <conditionalFormatting sqref="B645:B646">
    <cfRule type="duplicateValues" dxfId="64" priority="99"/>
  </conditionalFormatting>
  <conditionalFormatting sqref="B647">
    <cfRule type="duplicateValues" dxfId="63" priority="98"/>
  </conditionalFormatting>
  <conditionalFormatting sqref="B648">
    <cfRule type="duplicateValues" dxfId="62" priority="97"/>
  </conditionalFormatting>
  <conditionalFormatting sqref="B649">
    <cfRule type="duplicateValues" dxfId="61" priority="95"/>
  </conditionalFormatting>
  <conditionalFormatting sqref="B650">
    <cfRule type="duplicateValues" dxfId="60" priority="94"/>
  </conditionalFormatting>
  <conditionalFormatting sqref="B651">
    <cfRule type="duplicateValues" dxfId="59" priority="93"/>
  </conditionalFormatting>
  <conditionalFormatting sqref="B652">
    <cfRule type="duplicateValues" dxfId="58" priority="92"/>
  </conditionalFormatting>
  <conditionalFormatting sqref="B653">
    <cfRule type="duplicateValues" dxfId="57" priority="91"/>
  </conditionalFormatting>
  <conditionalFormatting sqref="B654">
    <cfRule type="duplicateValues" dxfId="56" priority="90"/>
  </conditionalFormatting>
  <conditionalFormatting sqref="B655">
    <cfRule type="duplicateValues" dxfId="55" priority="89"/>
  </conditionalFormatting>
  <conditionalFormatting sqref="B656">
    <cfRule type="duplicateValues" dxfId="54" priority="88"/>
  </conditionalFormatting>
  <conditionalFormatting sqref="B657">
    <cfRule type="duplicateValues" dxfId="53" priority="87"/>
  </conditionalFormatting>
  <conditionalFormatting sqref="B658">
    <cfRule type="duplicateValues" dxfId="52" priority="86"/>
  </conditionalFormatting>
  <conditionalFormatting sqref="B659">
    <cfRule type="duplicateValues" dxfId="51" priority="85"/>
  </conditionalFormatting>
  <conditionalFormatting sqref="B660">
    <cfRule type="duplicateValues" dxfId="50" priority="84"/>
  </conditionalFormatting>
  <conditionalFormatting sqref="B661">
    <cfRule type="duplicateValues" dxfId="49" priority="83"/>
  </conditionalFormatting>
  <conditionalFormatting sqref="B662">
    <cfRule type="duplicateValues" dxfId="48" priority="82"/>
  </conditionalFormatting>
  <conditionalFormatting sqref="B663">
    <cfRule type="duplicateValues" dxfId="47" priority="81"/>
  </conditionalFormatting>
  <conditionalFormatting sqref="B664">
    <cfRule type="duplicateValues" dxfId="46" priority="80"/>
  </conditionalFormatting>
  <conditionalFormatting sqref="B665">
    <cfRule type="duplicateValues" dxfId="45" priority="79"/>
  </conditionalFormatting>
  <conditionalFormatting sqref="B666">
    <cfRule type="duplicateValues" dxfId="44" priority="78"/>
  </conditionalFormatting>
  <conditionalFormatting sqref="B667">
    <cfRule type="duplicateValues" dxfId="43" priority="77"/>
  </conditionalFormatting>
  <conditionalFormatting sqref="B668">
    <cfRule type="duplicateValues" dxfId="42" priority="76"/>
  </conditionalFormatting>
  <conditionalFormatting sqref="B669">
    <cfRule type="duplicateValues" dxfId="41" priority="75"/>
  </conditionalFormatting>
  <conditionalFormatting sqref="B670">
    <cfRule type="duplicateValues" dxfId="40" priority="73"/>
  </conditionalFormatting>
  <conditionalFormatting sqref="B671">
    <cfRule type="duplicateValues" dxfId="39" priority="72"/>
  </conditionalFormatting>
  <conditionalFormatting sqref="B672">
    <cfRule type="duplicateValues" dxfId="38" priority="71"/>
  </conditionalFormatting>
  <conditionalFormatting sqref="B673">
    <cfRule type="duplicateValues" dxfId="37" priority="70"/>
  </conditionalFormatting>
  <conditionalFormatting sqref="B674">
    <cfRule type="duplicateValues" dxfId="36" priority="69"/>
  </conditionalFormatting>
  <conditionalFormatting sqref="B675">
    <cfRule type="duplicateValues" dxfId="35" priority="68"/>
  </conditionalFormatting>
  <conditionalFormatting sqref="B676">
    <cfRule type="duplicateValues" dxfId="34" priority="67"/>
  </conditionalFormatting>
  <conditionalFormatting sqref="B677">
    <cfRule type="duplicateValues" dxfId="33" priority="66"/>
  </conditionalFormatting>
  <conditionalFormatting sqref="B678">
    <cfRule type="duplicateValues" dxfId="32" priority="65"/>
  </conditionalFormatting>
  <conditionalFormatting sqref="B679">
    <cfRule type="duplicateValues" dxfId="31" priority="64"/>
  </conditionalFormatting>
  <conditionalFormatting sqref="B680">
    <cfRule type="duplicateValues" dxfId="30" priority="63"/>
  </conditionalFormatting>
  <conditionalFormatting sqref="B681">
    <cfRule type="duplicateValues" dxfId="29" priority="61"/>
  </conditionalFormatting>
  <conditionalFormatting sqref="B682">
    <cfRule type="duplicateValues" dxfId="28" priority="60"/>
  </conditionalFormatting>
  <conditionalFormatting sqref="B683">
    <cfRule type="duplicateValues" dxfId="27" priority="59"/>
  </conditionalFormatting>
  <conditionalFormatting sqref="B684">
    <cfRule type="duplicateValues" dxfId="26" priority="58"/>
  </conditionalFormatting>
  <conditionalFormatting sqref="B685">
    <cfRule type="duplicateValues" dxfId="25" priority="57"/>
  </conditionalFormatting>
  <conditionalFormatting sqref="B686">
    <cfRule type="duplicateValues" dxfId="24" priority="56"/>
  </conditionalFormatting>
  <conditionalFormatting sqref="B687">
    <cfRule type="duplicateValues" dxfId="23" priority="55"/>
  </conditionalFormatting>
  <conditionalFormatting sqref="B688">
    <cfRule type="duplicateValues" dxfId="22" priority="54"/>
  </conditionalFormatting>
  <conditionalFormatting sqref="B689">
    <cfRule type="duplicateValues" dxfId="21" priority="53"/>
  </conditionalFormatting>
  <conditionalFormatting sqref="B690">
    <cfRule type="duplicateValues" dxfId="20" priority="52"/>
  </conditionalFormatting>
  <conditionalFormatting sqref="B691">
    <cfRule type="duplicateValues" dxfId="19" priority="51"/>
  </conditionalFormatting>
  <conditionalFormatting sqref="B692">
    <cfRule type="duplicateValues" dxfId="18" priority="50"/>
  </conditionalFormatting>
  <conditionalFormatting sqref="B693">
    <cfRule type="duplicateValues" dxfId="17" priority="49"/>
  </conditionalFormatting>
  <conditionalFormatting sqref="B694">
    <cfRule type="duplicateValues" dxfId="16" priority="48"/>
  </conditionalFormatting>
  <conditionalFormatting sqref="B695">
    <cfRule type="duplicateValues" dxfId="15" priority="47"/>
  </conditionalFormatting>
  <conditionalFormatting sqref="B696">
    <cfRule type="duplicateValues" dxfId="14" priority="46"/>
  </conditionalFormatting>
  <conditionalFormatting sqref="B697">
    <cfRule type="duplicateValues" dxfId="13" priority="45"/>
  </conditionalFormatting>
  <conditionalFormatting sqref="B698">
    <cfRule type="duplicateValues" dxfId="12" priority="44"/>
  </conditionalFormatting>
  <conditionalFormatting sqref="B699">
    <cfRule type="duplicateValues" dxfId="11" priority="43"/>
  </conditionalFormatting>
  <conditionalFormatting sqref="B700">
    <cfRule type="duplicateValues" dxfId="10" priority="42"/>
  </conditionalFormatting>
  <conditionalFormatting sqref="B701">
    <cfRule type="duplicateValues" dxfId="9" priority="41"/>
  </conditionalFormatting>
  <conditionalFormatting sqref="B702">
    <cfRule type="duplicateValues" dxfId="8" priority="40"/>
  </conditionalFormatting>
  <conditionalFormatting sqref="B703">
    <cfRule type="duplicateValues" dxfId="7" priority="39"/>
  </conditionalFormatting>
  <conditionalFormatting sqref="B704">
    <cfRule type="duplicateValues" dxfId="6" priority="38"/>
  </conditionalFormatting>
  <conditionalFormatting sqref="B705">
    <cfRule type="duplicateValues" dxfId="5" priority="37"/>
  </conditionalFormatting>
  <conditionalFormatting sqref="B706">
    <cfRule type="duplicateValues" dxfId="4" priority="36"/>
  </conditionalFormatting>
  <conditionalFormatting sqref="B707">
    <cfRule type="duplicateValues" dxfId="3" priority="35"/>
  </conditionalFormatting>
  <conditionalFormatting sqref="B708">
    <cfRule type="duplicateValues" dxfId="2" priority="34"/>
  </conditionalFormatting>
  <conditionalFormatting sqref="B709">
    <cfRule type="duplicateValues" dxfId="1" priority="33"/>
  </conditionalFormatting>
  <conditionalFormatting sqref="B710">
    <cfRule type="duplicateValues" dxfId="0" priority="32"/>
  </conditionalFormatting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34C3AFD2198D4E9E051EC5E9117088" ma:contentTypeVersion="13" ma:contentTypeDescription="Create a new document." ma:contentTypeScope="" ma:versionID="f9c3640251be1d8412148aecf40fe392">
  <xsd:schema xmlns:xsd="http://www.w3.org/2001/XMLSchema" xmlns:xs="http://www.w3.org/2001/XMLSchema" xmlns:p="http://schemas.microsoft.com/office/2006/metadata/properties" xmlns:ns2="a9e89623-fe85-430e-998b-0114e24bb8d5" xmlns:ns3="5bc305db-7088-4d60-9b3a-d276b5825626" targetNamespace="http://schemas.microsoft.com/office/2006/metadata/properties" ma:root="true" ma:fieldsID="84dad98b5116e7b971db6cd4262e22f5" ns2:_="" ns3:_="">
    <xsd:import namespace="a9e89623-fe85-430e-998b-0114e24bb8d5"/>
    <xsd:import namespace="5bc305db-7088-4d60-9b3a-d276b58256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89623-fe85-430e-998b-0114e24bb8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5403da-ef76-4a47-933e-dbb86c7f52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305db-7088-4d60-9b3a-d276b58256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5ca2e4-8707-4644-a036-91c0cb4bb267}" ma:internalName="TaxCatchAll" ma:showField="CatchAllData" ma:web="5bc305db-7088-4d60-9b3a-d276b58256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e89623-fe85-430e-998b-0114e24bb8d5">
      <Terms xmlns="http://schemas.microsoft.com/office/infopath/2007/PartnerControls"/>
    </lcf76f155ced4ddcb4097134ff3c332f>
    <TaxCatchAll xmlns="5bc305db-7088-4d60-9b3a-d276b582562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FB33D0-46F8-4467-8E82-86CACA701F46}">
  <ds:schemaRefs/>
</ds:datastoreItem>
</file>

<file path=customXml/itemProps2.xml><?xml version="1.0" encoding="utf-8"?>
<ds:datastoreItem xmlns:ds="http://schemas.openxmlformats.org/officeDocument/2006/customXml" ds:itemID="{BAE8B4A0-F39A-401C-BDAF-BAAB197CF238}">
  <ds:schemaRefs/>
</ds:datastoreItem>
</file>

<file path=customXml/itemProps3.xml><?xml version="1.0" encoding="utf-8"?>
<ds:datastoreItem xmlns:ds="http://schemas.openxmlformats.org/officeDocument/2006/customXml" ds:itemID="{BE36BF06-89DC-4ACC-9AE3-9C01554B5A6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Virendrasinh.Mahida</dc:creator>
  <cp:lastModifiedBy>ARVAND-GREEN</cp:lastModifiedBy>
  <dcterms:created xsi:type="dcterms:W3CDTF">2026-06-26T09:22:00Z</dcterms:created>
  <dcterms:modified xsi:type="dcterms:W3CDTF">2026-07-31T15:23:41Z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26EAE26A3DF541E8805BF860B962E420_13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  <property fmtid="{D5CDD505-2E9C-101B-9397-08002B2CF9AE}" pid="5" name="ContentTypeId">
    <vt:lpwstr>0x0101002634C3AFD2198D4E9E051EC5E9117088</vt:lpwstr>
  </property>
  <property fmtid="{D5CDD505-2E9C-101B-9397-08002B2CF9AE}" pid="6" name="KSOReadingLayout">
    <vt:bool>true</vt:bool>
  </property>
  <property fmtid="{D5CDD505-2E9C-101B-9397-08002B2CF9AE}" pid="7" name="MediaServiceImageTags">
    <vt:lpwstr/>
  </property>
</Properties>
</file>