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" sheetId="1" state="visible" r:id="rId2"/>
    <sheet name="1" sheetId="2" state="visible" r:id="rId3"/>
    <sheet name="2" sheetId="3" state="visible" r:id="rId4"/>
    <sheet name="3" sheetId="4" state="visible" r:id="rId5"/>
    <sheet name="4" sheetId="5" state="visible" r:id="rId6"/>
    <sheet name="5" sheetId="6" state="visible" r:id="rId7"/>
    <sheet name="6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<sst xmlns="http://schemas.openxmlformats.org/spreadsheetml/2006/main" count="176" uniqueCount="25">
  <si>
    <t xml:space="preserve">No</t>
  </si>
  <si>
    <t xml:space="preserve">PM Code</t>
  </si>
  <si>
    <t xml:space="preserve">PM Name</t>
  </si>
  <si>
    <t xml:space="preserve">Uom</t>
  </si>
  <si>
    <t xml:space="preserve">No lot</t>
  </si>
  <si>
    <t xml:space="preserve">Qty awal</t>
  </si>
  <si>
    <t xml:space="preserve">qty awal fisik</t>
  </si>
  <si>
    <t xml:space="preserve">In Per OKP</t>
  </si>
  <si>
    <t xml:space="preserve">Out Per Shift</t>
  </si>
  <si>
    <t xml:space="preserve">Out Per BO</t>
  </si>
  <si>
    <t xml:space="preserve">reject</t>
  </si>
  <si>
    <t xml:space="preserve">return ke whs</t>
  </si>
  <si>
    <t xml:space="preserve">Gain/ Loss</t>
  </si>
  <si>
    <t xml:space="preserve">sisa</t>
  </si>
  <si>
    <t xml:space="preserve">Aktual fisik</t>
  </si>
  <si>
    <t xml:space="preserve">selisih</t>
  </si>
  <si>
    <t xml:space="preserve">Shift 1</t>
  </si>
  <si>
    <t xml:space="preserve">Shift 2</t>
  </si>
  <si>
    <t xml:space="preserve">Shift 3</t>
  </si>
  <si>
    <t xml:space="preserve">4512</t>
  </si>
  <si>
    <t xml:space="preserve">4513</t>
  </si>
  <si>
    <t xml:space="preserve">4459</t>
  </si>
  <si>
    <t xml:space="preserve">4460</t>
  </si>
  <si>
    <t xml:space="preserve">4461</t>
  </si>
  <si>
    <t xml:space="preserve">4462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</si>
</sst>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/D/YYYY"/>
    <numFmt numFmtId="166" formatCode="[$-409]D\-MMM\-YY;@"/>
    <numFmt numFmtId="167" formatCode="[$-409]D\-MMM"/>
    <numFmt numFmtId="168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99"/>
        <bgColor rgb="FFF8F4A2"/>
      </patternFill>
    </fill>
    <fill>
      <patternFill patternType="solid">
        <fgColor rgb="FFC2A3FF"/>
        <bgColor rgb="FFCC99FF"/>
      </patternFill>
    </fill>
    <fill>
      <patternFill patternType="solid">
        <fgColor rgb="FFFF9999"/>
        <bgColor rgb="FFFF8080"/>
      </patternFill>
    </fill>
    <fill>
      <patternFill patternType="solid">
        <fgColor rgb="FFF8F4A2"/>
        <bgColor rgb="FFFFFF99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8F4A2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BDD7EE"/>
      </patternFill>
    </fill>
    <fill>
      <patternFill patternType="solid">
        <fgColor rgb="FF00FF00"/>
        <bgColor rgb="FF33CCCC"/>
      </patternFill>
    </fill>
    <fill>
      <patternFill patternType="solid">
        <fgColor rgb="FFFFFFCC"/>
        <bgColor rgb="FFF8F4A2"/>
      </patternFill>
    </fill>
    <fill>
      <patternFill patternType="solid">
        <fgColor rgb="FFCC99FF"/>
        <bgColor rgb="FFC2A3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5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6" fillId="6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6" fillId="7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8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9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1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11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1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7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C2A3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8F4A2"/>
      <rgbColor rgb="FFFFFF99"/>
      <rgbColor rgb="FF99CCFF"/>
      <rgbColor rgb="FFFF9999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C1" activeCellId="0" sqref="C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45.15"/>
    <col collapsed="false" customWidth="false" hidden="false" outlineLevel="0" max="1025" min="4" style="0" width="11.52"/>
  </cols>
  <sheetData>
    <row r="1" customFormat="false" ht="13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 t="s">
        <v>8</v>
      </c>
      <c r="W1" s="5"/>
      <c r="X1" s="5"/>
      <c r="Y1" s="6" t="s">
        <v>8</v>
      </c>
      <c r="Z1" s="6"/>
      <c r="AA1" s="6"/>
      <c r="AB1" s="7" t="s">
        <v>9</v>
      </c>
      <c r="AC1" s="7"/>
      <c r="AD1" s="7"/>
      <c r="AE1" s="7"/>
      <c r="AF1" s="7"/>
      <c r="AG1" s="7"/>
      <c r="AH1" s="7"/>
      <c r="AI1" s="7"/>
      <c r="AJ1" s="7"/>
      <c r="AK1" s="8" t="s">
        <v>10</v>
      </c>
      <c r="AL1" s="9" t="s">
        <v>11</v>
      </c>
      <c r="AM1" s="10" t="s">
        <v>12</v>
      </c>
      <c r="AN1" s="11" t="s">
        <v>13</v>
      </c>
      <c r="AO1" s="12" t="s">
        <v>14</v>
      </c>
      <c r="AP1" s="13" t="s">
        <v>15</v>
      </c>
    </row>
    <row r="2" customFormat="false" ht="32.8" hidden="false" customHeight="true" outlineLevel="0" collapsed="false">
      <c r="A2" s="1"/>
      <c r="B2" s="1"/>
      <c r="C2" s="1"/>
      <c r="D2" s="1"/>
      <c r="E2" s="1"/>
      <c r="F2" s="2"/>
      <c r="G2" s="3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5" t="s">
        <v>16</v>
      </c>
      <c r="W2" s="15" t="s">
        <v>17</v>
      </c>
      <c r="X2" s="15" t="s">
        <v>18</v>
      </c>
      <c r="Y2" s="16"/>
      <c r="Z2" s="16"/>
      <c r="AA2" s="16"/>
      <c r="AB2" s="17"/>
      <c r="AC2" s="17"/>
      <c r="AD2" s="17"/>
      <c r="AE2" s="17"/>
      <c r="AF2" s="17"/>
      <c r="AG2" s="17"/>
      <c r="AH2" s="17"/>
      <c r="AI2" s="17"/>
      <c r="AJ2" s="17"/>
      <c r="AK2" s="8"/>
      <c r="AL2" s="9"/>
      <c r="AM2" s="10"/>
      <c r="AN2" s="11"/>
      <c r="AO2" s="12"/>
      <c r="AP2" s="13"/>
    </row>
    <row r="3" customFormat="false" ht="13.8" hidden="false" customHeight="false" outlineLevel="0" collapsed="false">
      <c r="AN3" s="0" t="n">
        <f aca="false">$F3+SUM($H3:$U3)-SUM($AB3:$AJ3)-$AK3-$AL3+$AM3</f>
        <v>0</v>
      </c>
      <c r="AO3" s="18" t="n">
        <f aca="false">SUM($G3:$U3)-SUM($V3:$AA3)-$AK3-$AL3</f>
        <v>0</v>
      </c>
      <c r="AP3" s="0" t="n">
        <f aca="false">AN3-AO3</f>
        <v>0</v>
      </c>
    </row>
    <row r="4" customFormat="false" ht="13.8" hidden="false" customHeight="false" outlineLevel="0" collapsed="false">
      <c r="AN4" s="0" t="n">
        <f aca="false">$F4+SUM($H4:$U4)-SUM($AB4:$AJ4)-$AK4-$AL4+$AM4</f>
        <v>0</v>
      </c>
      <c r="AO4" s="18" t="n">
        <f aca="false">SUM($G4:$U4)-SUM($V4:$AA4)-$AK4-$AL4</f>
        <v>0</v>
      </c>
      <c r="AP4" s="0" t="n">
        <f aca="false">AN4-AO4</f>
        <v>0</v>
      </c>
    </row>
    <row r="5" customFormat="false" ht="13.8" hidden="false" customHeight="false" outlineLevel="0" collapsed="false">
      <c r="AN5" s="0" t="n">
        <f aca="false">$F5+SUM($H5:$U5)-SUM($AB5:$AJ5)-$AK5-$AL5+$AM5</f>
        <v>0</v>
      </c>
      <c r="AO5" s="18" t="n">
        <f aca="false">SUM($G5:$U5)-SUM($V5:$AA5)-$AK5-$AL5</f>
        <v>0</v>
      </c>
      <c r="AP5" s="0" t="n">
        <f aca="false">AN5-AO5</f>
        <v>0</v>
      </c>
    </row>
    <row r="6" customFormat="false" ht="13.8" hidden="false" customHeight="false" outlineLevel="0" collapsed="false">
      <c r="AN6" s="0" t="n">
        <f aca="false">$F6+SUM($H6:$U6)-SUM($AB6:$AJ6)-$AK6-$AL6+$AM6</f>
        <v>0</v>
      </c>
      <c r="AO6" s="18" t="n">
        <f aca="false">SUM($G6:$U6)-SUM($V6:$AA6)-$AK6-$AL6</f>
        <v>0</v>
      </c>
      <c r="AP6" s="0" t="n">
        <f aca="false">AN6-AO6</f>
        <v>0</v>
      </c>
    </row>
    <row r="7" customFormat="false" ht="13.8" hidden="false" customHeight="false" outlineLevel="0" collapsed="false">
      <c r="AN7" s="0" t="n">
        <f aca="false">$F7+SUM($H7:$U7)-SUM($AB7:$AJ7)-$AK7-$AL7+$AM7</f>
        <v>0</v>
      </c>
      <c r="AO7" s="18" t="n">
        <f aca="false">SUM($G7:$U7)-SUM($V7:$AA7)-$AK7-$AL7</f>
        <v>0</v>
      </c>
      <c r="AP7" s="0" t="n">
        <f aca="false">AN7-AO7</f>
        <v>0</v>
      </c>
    </row>
    <row r="8" customFormat="false" ht="13.8" hidden="false" customHeight="false" outlineLevel="0" collapsed="false">
      <c r="AN8" s="0" t="n">
        <f aca="false">$F8+SUM($H8:$U8)-SUM($AB8:$AJ8)-$AK8-$AL8+$AM8</f>
        <v>0</v>
      </c>
      <c r="AO8" s="18" t="n">
        <f aca="false">SUM($G8:$U8)-SUM($V8:$AA8)-$AK8-$AL8</f>
        <v>0</v>
      </c>
      <c r="AP8" s="0" t="n">
        <f aca="false">AN8-AO8</f>
        <v>0</v>
      </c>
    </row>
    <row r="9" customFormat="false" ht="13.8" hidden="false" customHeight="false" outlineLevel="0" collapsed="false">
      <c r="AN9" s="0" t="n">
        <f aca="false">$F9+SUM($H9:$U9)-SUM($AB9:$AJ9)-$AK9-$AL9+$AM9</f>
        <v>0</v>
      </c>
      <c r="AO9" s="18" t="n">
        <f aca="false">SUM($G9:$U9)-SUM($V9:$AA9)-$AK9-$AL9</f>
        <v>0</v>
      </c>
      <c r="AP9" s="0" t="n">
        <f aca="false">AN9-AO9</f>
        <v>0</v>
      </c>
    </row>
    <row r="10" customFormat="false" ht="13.8" hidden="false" customHeight="false" outlineLevel="0" collapsed="false">
      <c r="AN10" s="0" t="n">
        <f aca="false">$F10+SUM($H10:$U10)-SUM($AB10:$AJ10)-$AK10-$AL10+$AM10</f>
        <v>0</v>
      </c>
      <c r="AO10" s="18" t="n">
        <f aca="false">SUM($G10:$U10)-SUM($V10:$AA10)-$AK10-$AL10</f>
        <v>0</v>
      </c>
      <c r="AP10" s="0" t="n">
        <f aca="false">AN10-AO10</f>
        <v>0</v>
      </c>
    </row>
    <row r="11" customFormat="false" ht="13.8" hidden="false" customHeight="false" outlineLevel="0" collapsed="false">
      <c r="AN11" s="0" t="n">
        <f aca="false">$F11+SUM($H11:$U11)-SUM($AB11:$AJ11)-$AK11-$AL11+$AM11</f>
        <v>0</v>
      </c>
      <c r="AO11" s="18" t="n">
        <f aca="false">SUM($G11:$U11)-SUM($V11:$AA11)-$AK11-$AL11</f>
        <v>0</v>
      </c>
      <c r="AP11" s="0" t="n">
        <f aca="false">AN11-AO11</f>
        <v>0</v>
      </c>
    </row>
    <row r="12" customFormat="false" ht="13.8" hidden="false" customHeight="false" outlineLevel="0" collapsed="false">
      <c r="AN12" s="0" t="n">
        <f aca="false">$F12+SUM($H12:$U12)-SUM($AB12:$AJ12)-$AK12-$AL12+$AM12</f>
        <v>0</v>
      </c>
      <c r="AO12" s="18" t="n">
        <f aca="false">SUM($G12:$U12)-SUM($V12:$AA12)-$AK12-$AL12</f>
        <v>0</v>
      </c>
      <c r="AP12" s="0" t="n">
        <f aca="false">AN12-AO12</f>
        <v>0</v>
      </c>
    </row>
    <row r="13" customFormat="false" ht="13.8" hidden="false" customHeight="false" outlineLevel="0" collapsed="false">
      <c r="AN13" s="0" t="n">
        <f aca="false">$F13+SUM($H13:$U13)-SUM($AB13:$AJ13)-$AK13-$AL13+$AM13</f>
        <v>0</v>
      </c>
      <c r="AO13" s="18" t="n">
        <f aca="false">SUM($G13:$U13)-SUM($V13:$AA13)-$AK13-$AL13</f>
        <v>0</v>
      </c>
      <c r="AP13" s="0" t="n">
        <f aca="false">AN13-AO13</f>
        <v>0</v>
      </c>
    </row>
    <row r="14" customFormat="false" ht="13.8" hidden="false" customHeight="false" outlineLevel="0" collapsed="false">
      <c r="AN14" s="0" t="n">
        <f aca="false">$F14+SUM($H14:$U14)-SUM($AB14:$AJ14)-$AK14-$AL14+$AM14</f>
        <v>0</v>
      </c>
      <c r="AO14" s="18" t="n">
        <f aca="false">SUM($G14:$U14)-SUM($V14:$AA14)-$AK14-$AL14</f>
        <v>0</v>
      </c>
      <c r="AP14" s="0" t="n">
        <f aca="false">AN14-AO14</f>
        <v>0</v>
      </c>
    </row>
    <row r="15" customFormat="false" ht="13.8" hidden="false" customHeight="false" outlineLevel="0" collapsed="false">
      <c r="AN15" s="0" t="n">
        <f aca="false">$F15+SUM($H15:$U15)-SUM($AB15:$AJ15)-$AK15-$AL15+$AM15</f>
        <v>0</v>
      </c>
      <c r="AO15" s="18" t="n">
        <f aca="false">SUM($G15:$U15)-SUM($V15:$AA15)-$AK15-$AL15</f>
        <v>0</v>
      </c>
      <c r="AP15" s="0" t="n">
        <f aca="false">AN15-AO15</f>
        <v>0</v>
      </c>
    </row>
    <row r="16" customFormat="false" ht="13.8" hidden="false" customHeight="false" outlineLevel="0" collapsed="false">
      <c r="AN16" s="0" t="n">
        <f aca="false">$F16+SUM($H16:$U16)-SUM($AB16:$AJ16)-$AK16-$AL16+$AM16</f>
        <v>0</v>
      </c>
      <c r="AO16" s="18" t="n">
        <f aca="false">SUM($G16:$U16)-SUM($V16:$AA16)-$AK16-$AL16</f>
        <v>0</v>
      </c>
      <c r="AP16" s="0" t="n">
        <f aca="false">AN16-AO16</f>
        <v>0</v>
      </c>
    </row>
    <row r="17" customFormat="false" ht="13.8" hidden="false" customHeight="false" outlineLevel="0" collapsed="false">
      <c r="AN17" s="0" t="n">
        <f aca="false">$F17+SUM($H17:$U17)-SUM($AB17:$AJ17)-$AK17-$AL17+$AM17</f>
        <v>0</v>
      </c>
      <c r="AO17" s="18" t="n">
        <f aca="false">SUM($G17:$U17)-SUM($V17:$AA17)-$AK17-$AL17</f>
        <v>0</v>
      </c>
      <c r="AP17" s="0" t="n">
        <f aca="false">AN17-AO17</f>
        <v>0</v>
      </c>
    </row>
    <row r="18" customFormat="false" ht="13.8" hidden="false" customHeight="false" outlineLevel="0" collapsed="false">
      <c r="AN18" s="0" t="n">
        <f aca="false">$F18+SUM($H18:$U18)-SUM($AB18:$AJ18)-$AK18-$AL18+$AM18</f>
        <v>0</v>
      </c>
      <c r="AO18" s="18" t="n">
        <f aca="false">SUM($G18:$U18)-SUM($V18:$AA18)-$AK18-$AL18</f>
        <v>0</v>
      </c>
      <c r="AP18" s="0" t="n">
        <f aca="false">AN18-AO18</f>
        <v>0</v>
      </c>
    </row>
    <row r="19" customFormat="false" ht="13.8" hidden="false" customHeight="false" outlineLevel="0" collapsed="false">
      <c r="AN19" s="0" t="n">
        <f aca="false">$F19+SUM($H19:$U19)-SUM($AB19:$AJ19)-$AK19-$AL19+$AM19</f>
        <v>0</v>
      </c>
      <c r="AO19" s="18" t="n">
        <f aca="false">SUM($G19:$U19)-SUM($V19:$AA19)-$AK19-$AL19</f>
        <v>0</v>
      </c>
      <c r="AP19" s="0" t="n">
        <f aca="false">AN19-AO19</f>
        <v>0</v>
      </c>
    </row>
    <row r="20" customFormat="false" ht="13.8" hidden="false" customHeight="false" outlineLevel="0" collapsed="false">
      <c r="AN20" s="0" t="n">
        <f aca="false">$F20+SUM($H20:$U20)-SUM($AB20:$AJ20)-$AK20-$AL20+$AM20</f>
        <v>0</v>
      </c>
      <c r="AO20" s="18" t="n">
        <f aca="false">SUM($G20:$U20)-SUM($V20:$AA20)-$AK20-$AL20</f>
        <v>0</v>
      </c>
      <c r="AP20" s="0" t="n">
        <f aca="false">AN20-AO20</f>
        <v>0</v>
      </c>
    </row>
    <row r="21" customFormat="false" ht="13.8" hidden="false" customHeight="false" outlineLevel="0" collapsed="false">
      <c r="AN21" s="0" t="n">
        <f aca="false">$F21+SUM($H21:$U21)-SUM($AB21:$AJ21)-$AK21-$AL21+$AM21</f>
        <v>0</v>
      </c>
      <c r="AO21" s="18" t="n">
        <f aca="false">SUM($G21:$U21)-SUM($V21:$AA21)-$AK21-$AL21</f>
        <v>0</v>
      </c>
      <c r="AP21" s="0" t="n">
        <f aca="false">AN21-AO21</f>
        <v>0</v>
      </c>
    </row>
    <row r="22" customFormat="false" ht="13.8" hidden="false" customHeight="false" outlineLevel="0" collapsed="false">
      <c r="AN22" s="0" t="n">
        <f aca="false">$F22+SUM($H22:$U22)-SUM($AB22:$AJ22)-$AK22-$AL22+$AM22</f>
        <v>0</v>
      </c>
      <c r="AO22" s="18" t="n">
        <f aca="false">SUM($G22:$U22)-SUM($V22:$AA22)-$AK22-$AL22</f>
        <v>0</v>
      </c>
      <c r="AP22" s="0" t="n">
        <f aca="false">AN22-AO22</f>
        <v>0</v>
      </c>
    </row>
    <row r="23" customFormat="false" ht="13.8" hidden="false" customHeight="false" outlineLevel="0" collapsed="false">
      <c r="AN23" s="0" t="n">
        <f aca="false">$F23+SUM($H23:$U23)-SUM($AB23:$AJ23)-$AK23-$AL23+$AM23</f>
        <v>0</v>
      </c>
      <c r="AO23" s="18" t="n">
        <f aca="false">SUM($G23:$U23)-SUM($V23:$AA23)-$AK23-$AL23</f>
        <v>0</v>
      </c>
      <c r="AP23" s="0" t="n">
        <f aca="false">AN23-AO23</f>
        <v>0</v>
      </c>
    </row>
    <row r="24" customFormat="false" ht="13.8" hidden="false" customHeight="false" outlineLevel="0" collapsed="false">
      <c r="AN24" s="0" t="n">
        <f aca="false">$F24+SUM($H24:$U24)-SUM($AB24:$AJ24)-$AK24-$AL24+$AM24</f>
        <v>0</v>
      </c>
      <c r="AO24" s="18" t="n">
        <f aca="false">SUM($G24:$U24)-SUM($V24:$AA24)-$AK24-$AL24</f>
        <v>0</v>
      </c>
      <c r="AP24" s="0" t="n">
        <f aca="false">AN24-AO24</f>
        <v>0</v>
      </c>
    </row>
    <row r="25" customFormat="false" ht="13.8" hidden="false" customHeight="false" outlineLevel="0" collapsed="false">
      <c r="AN25" s="0" t="n">
        <f aca="false">$F25+SUM($H25:$U25)-SUM($AB25:$AJ25)-$AK25-$AL25+$AM25</f>
        <v>0</v>
      </c>
      <c r="AO25" s="18" t="n">
        <f aca="false">SUM($G25:$U25)-SUM($V25:$AA25)-$AK25-$AL25</f>
        <v>0</v>
      </c>
      <c r="AP25" s="0" t="n">
        <f aca="false">AN25-AO25</f>
        <v>0</v>
      </c>
    </row>
    <row r="26" customFormat="false" ht="13.8" hidden="false" customHeight="false" outlineLevel="0" collapsed="false">
      <c r="AN26" s="0" t="n">
        <f aca="false">$F26+SUM($H26:$U26)-SUM($AB26:$AJ26)-$AK26-$AL26+$AM26</f>
        <v>0</v>
      </c>
      <c r="AO26" s="18" t="n">
        <f aca="false">SUM($G26:$U26)-SUM($V26:$AA26)-$AK26-$AL26</f>
        <v>0</v>
      </c>
      <c r="AP26" s="0" t="n">
        <f aca="false">AN26-AO26</f>
        <v>0</v>
      </c>
    </row>
    <row r="27" customFormat="false" ht="13.8" hidden="false" customHeight="false" outlineLevel="0" collapsed="false">
      <c r="AN27" s="0" t="n">
        <f aca="false">$F27+SUM($H27:$U27)-SUM($AB27:$AJ27)-$AK27-$AL27+$AM27</f>
        <v>0</v>
      </c>
      <c r="AO27" s="18" t="n">
        <f aca="false">SUM($G27:$U27)-SUM($V27:$AA27)-$AK27-$AL27</f>
        <v>0</v>
      </c>
      <c r="AP27" s="0" t="n">
        <f aca="false">AN27-AO27</f>
        <v>0</v>
      </c>
    </row>
    <row r="28" customFormat="false" ht="13.8" hidden="false" customHeight="false" outlineLevel="0" collapsed="false">
      <c r="AN28" s="0" t="n">
        <f aca="false">$F28+SUM($H28:$U28)-SUM($AB28:$AJ28)-$AK28-$AL28+$AM28</f>
        <v>0</v>
      </c>
      <c r="AO28" s="18" t="n">
        <f aca="false">SUM($G28:$U28)-SUM($V28:$AA28)-$AK28-$AL28</f>
        <v>0</v>
      </c>
      <c r="AP28" s="0" t="n">
        <f aca="false">AN28-AO28</f>
        <v>0</v>
      </c>
    </row>
    <row r="29" customFormat="false" ht="13.8" hidden="false" customHeight="false" outlineLevel="0" collapsed="false">
      <c r="AN29" s="0" t="n">
        <f aca="false">$F29+SUM($H29:$U29)-SUM($AB29:$AJ29)-$AK29-$AL29+$AM29</f>
        <v>0</v>
      </c>
      <c r="AO29" s="18" t="n">
        <f aca="false">SUM($G29:$U29)-SUM($V29:$AA29)-$AK29-$AL29</f>
        <v>0</v>
      </c>
      <c r="AP29" s="0" t="n">
        <f aca="false">AN29-AO29</f>
        <v>0</v>
      </c>
    </row>
    <row r="30" customFormat="false" ht="13.8" hidden="false" customHeight="false" outlineLevel="0" collapsed="false">
      <c r="AN30" s="0" t="n">
        <f aca="false">$F30+SUM($H30:$U30)-SUM($AB30:$AJ30)-$AK30-$AL30+$AM30</f>
        <v>0</v>
      </c>
      <c r="AO30" s="18" t="n">
        <f aca="false">SUM($G30:$U30)-SUM($V30:$AA30)-$AK30-$AL30</f>
        <v>0</v>
      </c>
      <c r="AP30" s="0" t="n">
        <f aca="false">AN30-AO30</f>
        <v>0</v>
      </c>
    </row>
    <row r="31" customFormat="false" ht="13.8" hidden="false" customHeight="false" outlineLevel="0" collapsed="false">
      <c r="AN31" s="0" t="n">
        <f aca="false">$F31+SUM($H31:$U31)-SUM($AB31:$AJ31)-$AK31-$AL31+$AM31</f>
        <v>0</v>
      </c>
      <c r="AO31" s="18" t="n">
        <f aca="false">SUM($G31:$U31)-SUM($V31:$AA31)-$AK31-$AL31</f>
        <v>0</v>
      </c>
      <c r="AP31" s="0" t="n">
        <f aca="false">AN31-AO31</f>
        <v>0</v>
      </c>
    </row>
    <row r="32" customFormat="false" ht="13.8" hidden="false" customHeight="false" outlineLevel="0" collapsed="false">
      <c r="AN32" s="0" t="n">
        <f aca="false">$F32+SUM($H32:$U32)-SUM($AB32:$AJ32)-$AK32-$AL32+$AM32</f>
        <v>0</v>
      </c>
      <c r="AO32" s="18" t="n">
        <f aca="false">SUM($G32:$U32)-SUM($V32:$AA32)-$AK32-$AL32</f>
        <v>0</v>
      </c>
      <c r="AP32" s="0" t="n">
        <f aca="false">AN32-AO32</f>
        <v>0</v>
      </c>
    </row>
    <row r="33" customFormat="false" ht="13.8" hidden="false" customHeight="false" outlineLevel="0" collapsed="false">
      <c r="AN33" s="0" t="n">
        <f aca="false">$F33+SUM($H33:$U33)-SUM($AB33:$AJ33)-$AK33-$AL33+$AM33</f>
        <v>0</v>
      </c>
      <c r="AO33" s="18" t="n">
        <f aca="false">SUM($G33:$U33)-SUM($V33:$AA33)-$AK33-$AL33</f>
        <v>0</v>
      </c>
      <c r="AP33" s="0" t="n">
        <f aca="false">AN33-AO33</f>
        <v>0</v>
      </c>
    </row>
    <row r="34" customFormat="false" ht="13.8" hidden="false" customHeight="false" outlineLevel="0" collapsed="false">
      <c r="AN34" s="0" t="n">
        <f aca="false">$F34+SUM($H34:$U34)-SUM($AB34:$AJ34)-$AK34-$AL34+$AM34</f>
        <v>0</v>
      </c>
      <c r="AO34" s="18" t="n">
        <f aca="false">SUM($G34:$U34)-SUM($V34:$AA34)-$AK34-$AL34</f>
        <v>0</v>
      </c>
      <c r="AP34" s="0" t="n">
        <f aca="false">AN34-AO34</f>
        <v>0</v>
      </c>
    </row>
    <row r="35" customFormat="false" ht="13.8" hidden="false" customHeight="false" outlineLevel="0" collapsed="false">
      <c r="AN35" s="0" t="n">
        <f aca="false">$F35+SUM($H35:$U35)-SUM($AB35:$AJ35)-$AK35-$AL35+$AM35</f>
        <v>0</v>
      </c>
      <c r="AO35" s="18" t="n">
        <f aca="false">SUM($G35:$U35)-SUM($V35:$AA35)-$AK35-$AL35</f>
        <v>0</v>
      </c>
      <c r="AP35" s="0" t="n">
        <f aca="false">AN35-AO35</f>
        <v>0</v>
      </c>
    </row>
    <row r="36" customFormat="false" ht="13.8" hidden="false" customHeight="false" outlineLevel="0" collapsed="false">
      <c r="AN36" s="0" t="n">
        <f aca="false">$F36+SUM($H36:$U36)-SUM($AB36:$AJ36)-$AK36-$AL36+$AM36</f>
        <v>0</v>
      </c>
      <c r="AO36" s="18" t="n">
        <f aca="false">SUM($G36:$U36)-SUM($V36:$AA36)-$AK36-$AL36</f>
        <v>0</v>
      </c>
      <c r="AP36" s="0" t="n">
        <f aca="false">AN36-AO36</f>
        <v>0</v>
      </c>
    </row>
    <row r="37" customFormat="false" ht="13.8" hidden="false" customHeight="false" outlineLevel="0" collapsed="false">
      <c r="AN37" s="0" t="n">
        <f aca="false">$F37+SUM($H37:$U37)-SUM($AB37:$AJ37)-$AK37-$AL37+$AM37</f>
        <v>0</v>
      </c>
      <c r="AO37" s="18" t="n">
        <f aca="false">SUM($G37:$U37)-SUM($V37:$AA37)-$AK37-$AL37</f>
        <v>0</v>
      </c>
      <c r="AP37" s="0" t="n">
        <f aca="false">AN37-AO37</f>
        <v>0</v>
      </c>
    </row>
    <row r="38" customFormat="false" ht="13.8" hidden="false" customHeight="false" outlineLevel="0" collapsed="false">
      <c r="AN38" s="0" t="n">
        <f aca="false">$F38+SUM($H38:$U38)-SUM($AB38:$AJ38)-$AK38-$AL38+$AM38</f>
        <v>0</v>
      </c>
      <c r="AO38" s="18" t="n">
        <f aca="false">SUM($G38:$U38)-SUM($V38:$AA38)-$AK38-$AL38</f>
        <v>0</v>
      </c>
      <c r="AP38" s="0" t="n">
        <f aca="false">AN38-AO38</f>
        <v>0</v>
      </c>
    </row>
    <row r="39" customFormat="false" ht="13.8" hidden="false" customHeight="false" outlineLevel="0" collapsed="false">
      <c r="AN39" s="0" t="n">
        <f aca="false">$F39+SUM($H39:$U39)-SUM($AB39:$AJ39)-$AK39-$AL39+$AM39</f>
        <v>0</v>
      </c>
      <c r="AO39" s="18" t="n">
        <f aca="false">SUM($G39:$U39)-SUM($V39:$AA39)-$AK39-$AL39</f>
        <v>0</v>
      </c>
      <c r="AP39" s="0" t="n">
        <f aca="false">AN39-AO39</f>
        <v>0</v>
      </c>
    </row>
    <row r="40" customFormat="false" ht="13.8" hidden="false" customHeight="false" outlineLevel="0" collapsed="false">
      <c r="AN40" s="0" t="n">
        <f aca="false">$F40+SUM($H40:$U40)-SUM($AB40:$AJ40)-$AK40-$AL40+$AM40</f>
        <v>0</v>
      </c>
      <c r="AO40" s="18" t="n">
        <f aca="false">SUM($G40:$U40)-SUM($V40:$AA40)-$AK40-$AL40</f>
        <v>0</v>
      </c>
      <c r="AP40" s="0" t="n">
        <f aca="false">AN40-AO40</f>
        <v>0</v>
      </c>
    </row>
    <row r="41" customFormat="false" ht="13.8" hidden="false" customHeight="false" outlineLevel="0" collapsed="false">
      <c r="AN41" s="0" t="n">
        <f aca="false">$F41+SUM($H41:$U41)-SUM($AB41:$AJ41)-$AK41-$AL41+$AM41</f>
        <v>0</v>
      </c>
      <c r="AO41" s="18" t="n">
        <f aca="false">SUM($G41:$U41)-SUM($V41:$AA41)-$AK41-$AL41</f>
        <v>0</v>
      </c>
      <c r="AP41" s="0" t="n">
        <f aca="false">AN41-AO41</f>
        <v>0</v>
      </c>
    </row>
    <row r="42" customFormat="false" ht="13.8" hidden="false" customHeight="false" outlineLevel="0" collapsed="false">
      <c r="AN42" s="0" t="n">
        <f aca="false">$F42+SUM($H42:$U42)-SUM($AB42:$AJ42)-$AK42-$AL42+$AM42</f>
        <v>0</v>
      </c>
      <c r="AO42" s="18" t="n">
        <f aca="false">SUM($G42:$U42)-SUM($V42:$AA42)-$AK42-$AL42</f>
        <v>0</v>
      </c>
      <c r="AP42" s="0" t="n">
        <f aca="false">AN42-AO42</f>
        <v>0</v>
      </c>
    </row>
    <row r="43" customFormat="false" ht="13.8" hidden="false" customHeight="false" outlineLevel="0" collapsed="false">
      <c r="AN43" s="0" t="n">
        <f aca="false">$F43+SUM($H43:$U43)-SUM($AB43:$AJ43)-$AK43-$AL43+$AM43</f>
        <v>0</v>
      </c>
      <c r="AO43" s="18" t="n">
        <f aca="false">SUM($G43:$U43)-SUM($V43:$AA43)-$AK43-$AL43</f>
        <v>0</v>
      </c>
      <c r="AP43" s="0" t="n">
        <f aca="false">AN43-AO43</f>
        <v>0</v>
      </c>
    </row>
    <row r="44" customFormat="false" ht="13.8" hidden="false" customHeight="false" outlineLevel="0" collapsed="false">
      <c r="AN44" s="0" t="n">
        <f aca="false">$F44+SUM($H44:$U44)-SUM($AB44:$AJ44)-$AK44-$AL44+$AM44</f>
        <v>0</v>
      </c>
      <c r="AO44" s="18" t="n">
        <f aca="false">SUM($G44:$U44)-SUM($V44:$AA44)-$AK44-$AL44</f>
        <v>0</v>
      </c>
      <c r="AP44" s="0" t="n">
        <f aca="false">AN44-AO44</f>
        <v>0</v>
      </c>
    </row>
    <row r="45" customFormat="false" ht="13.8" hidden="false" customHeight="false" outlineLevel="0" collapsed="false">
      <c r="AN45" s="0" t="n">
        <f aca="false">$F45+SUM($H45:$U45)-SUM($AB45:$AJ45)-$AK45-$AL45+$AM45</f>
        <v>0</v>
      </c>
      <c r="AO45" s="18" t="n">
        <f aca="false">SUM($G45:$U45)-SUM($V45:$AA45)-$AK45-$AL45</f>
        <v>0</v>
      </c>
      <c r="AP45" s="0" t="n">
        <f aca="false">AN45-AO45</f>
        <v>0</v>
      </c>
    </row>
    <row r="46" customFormat="false" ht="13.8" hidden="false" customHeight="false" outlineLevel="0" collapsed="false">
      <c r="AN46" s="0" t="n">
        <f aca="false">$F46+SUM($H46:$U46)-SUM($AB46:$AJ46)-$AK46-$AL46+$AM46</f>
        <v>0</v>
      </c>
      <c r="AO46" s="18" t="n">
        <f aca="false">SUM($G46:$U46)-SUM($V46:$AA46)-$AK46-$AL46</f>
        <v>0</v>
      </c>
      <c r="AP46" s="0" t="n">
        <f aca="false">AN46-AO46</f>
        <v>0</v>
      </c>
    </row>
    <row r="47" customFormat="false" ht="13.8" hidden="false" customHeight="false" outlineLevel="0" collapsed="false">
      <c r="AN47" s="0" t="n">
        <f aca="false">$F47+SUM($H47:$U47)-SUM($AB47:$AJ47)-$AK47-$AL47+$AM47</f>
        <v>0</v>
      </c>
      <c r="AO47" s="18" t="n">
        <f aca="false">SUM($G47:$U47)-SUM($V47:$AA47)-$AK47-$AL47</f>
        <v>0</v>
      </c>
      <c r="AP47" s="0" t="n">
        <f aca="false">AN47-AO47</f>
        <v>0</v>
      </c>
    </row>
    <row r="48" customFormat="false" ht="13.8" hidden="false" customHeight="false" outlineLevel="0" collapsed="false">
      <c r="AN48" s="0" t="n">
        <f aca="false">$F48+SUM($H48:$U48)-SUM($AB48:$AJ48)-$AK48-$AL48+$AM48</f>
        <v>0</v>
      </c>
      <c r="AO48" s="18" t="n">
        <f aca="false">SUM($G48:$U48)-SUM($V48:$AA48)-$AK48-$AL48</f>
        <v>0</v>
      </c>
      <c r="AP48" s="0" t="n">
        <f aca="false">AN48-AO48</f>
        <v>0</v>
      </c>
    </row>
    <row r="49" customFormat="false" ht="13.8" hidden="false" customHeight="false" outlineLevel="0" collapsed="false">
      <c r="AN49" s="0" t="n">
        <f aca="false">$F49+SUM($H49:$U49)-SUM($AB49:$AJ49)-$AK49-$AL49+$AM49</f>
        <v>0</v>
      </c>
      <c r="AO49" s="18" t="n">
        <f aca="false">SUM($G49:$U49)-SUM($V49:$AA49)-$AK49-$AL49</f>
        <v>0</v>
      </c>
      <c r="AP49" s="0" t="n">
        <f aca="false">AN49-AO49</f>
        <v>0</v>
      </c>
    </row>
    <row r="50" customFormat="false" ht="13.8" hidden="false" customHeight="false" outlineLevel="0" collapsed="false">
      <c r="AN50" s="0" t="n">
        <f aca="false">$F50+SUM($H50:$U50)-SUM($AB50:$AJ50)-$AK50-$AL50+$AM50</f>
        <v>0</v>
      </c>
      <c r="AO50" s="18" t="n">
        <f aca="false">SUM($G50:$U50)-SUM($V50:$AA50)-$AK50-$AL50</f>
        <v>0</v>
      </c>
      <c r="AP50" s="0" t="n">
        <f aca="false">AN50-AO50</f>
        <v>0</v>
      </c>
    </row>
    <row r="51" customFormat="false" ht="13.8" hidden="false" customHeight="false" outlineLevel="0" collapsed="false">
      <c r="AN51" s="0" t="n">
        <f aca="false">$F51+SUM($H51:$U51)-SUM($AB51:$AJ51)-$AK51-$AL51+$AM51</f>
        <v>0</v>
      </c>
      <c r="AO51" s="18" t="n">
        <f aca="false">SUM($G51:$U51)-SUM($V51:$AA51)-$AK51-$AL51</f>
        <v>0</v>
      </c>
      <c r="AP51" s="0" t="n">
        <f aca="false">AN51-AO51</f>
        <v>0</v>
      </c>
    </row>
    <row r="52" customFormat="false" ht="13.8" hidden="false" customHeight="false" outlineLevel="0" collapsed="false">
      <c r="AN52" s="0" t="n">
        <f aca="false">$F52+SUM($H52:$U52)-SUM($AB52:$AJ52)-$AK52-$AL52+$AM52</f>
        <v>0</v>
      </c>
      <c r="AO52" s="18" t="n">
        <f aca="false">SUM($G52:$U52)-SUM($V52:$AA52)-$AK52-$AL52</f>
        <v>0</v>
      </c>
      <c r="AP52" s="0" t="n">
        <f aca="false">AN52-AO52</f>
        <v>0</v>
      </c>
    </row>
    <row r="53" customFormat="false" ht="13.8" hidden="false" customHeight="false" outlineLevel="0" collapsed="false">
      <c r="AN53" s="0" t="n">
        <f aca="false">$F53+SUM($H53:$U53)-SUM($AB53:$AJ53)-$AK53-$AL53+$AM53</f>
        <v>0</v>
      </c>
      <c r="AO53" s="18" t="n">
        <f aca="false">SUM($G53:$U53)-SUM($V53:$AA53)-$AK53-$AL53</f>
        <v>0</v>
      </c>
      <c r="AP53" s="0" t="n">
        <f aca="false">AN53-AO53</f>
        <v>0</v>
      </c>
    </row>
    <row r="54" customFormat="false" ht="13.8" hidden="false" customHeight="false" outlineLevel="0" collapsed="false">
      <c r="AN54" s="0" t="n">
        <f aca="false">$F54+SUM($H54:$U54)-SUM($AB54:$AJ54)-$AK54-$AL54+$AM54</f>
        <v>0</v>
      </c>
      <c r="AO54" s="18" t="n">
        <f aca="false">SUM($G54:$U54)-SUM($V54:$AA54)-$AK54-$AL54</f>
        <v>0</v>
      </c>
      <c r="AP54" s="0" t="n">
        <f aca="false">AN54-AO54</f>
        <v>0</v>
      </c>
    </row>
    <row r="55" customFormat="false" ht="13.8" hidden="false" customHeight="false" outlineLevel="0" collapsed="false">
      <c r="AN55" s="0" t="n">
        <f aca="false">$F55+SUM($H55:$U55)-SUM($AB55:$AJ55)-$AK55-$AL55+$AM55</f>
        <v>0</v>
      </c>
      <c r="AO55" s="18" t="n">
        <f aca="false">SUM($G55:$U55)-SUM($V55:$AA55)-$AK55-$AL55</f>
        <v>0</v>
      </c>
      <c r="AP55" s="0" t="n">
        <f aca="false">AN55-AO55</f>
        <v>0</v>
      </c>
    </row>
    <row r="56" customFormat="false" ht="13.8" hidden="false" customHeight="false" outlineLevel="0" collapsed="false">
      <c r="AN56" s="0" t="n">
        <f aca="false">$F56+SUM($H56:$U56)-SUM($AB56:$AJ56)-$AK56-$AL56+$AM56</f>
        <v>0</v>
      </c>
      <c r="AO56" s="18" t="n">
        <f aca="false">SUM($G56:$U56)-SUM($V56:$AA56)-$AK56-$AL56</f>
        <v>0</v>
      </c>
      <c r="AP56" s="0" t="n">
        <f aca="false">AN56-AO56</f>
        <v>0</v>
      </c>
    </row>
    <row r="57" customFormat="false" ht="13.8" hidden="false" customHeight="false" outlineLevel="0" collapsed="false">
      <c r="AN57" s="0" t="n">
        <f aca="false">$F57+SUM($H57:$U57)-SUM($AB57:$AJ57)-$AK57-$AL57+$AM57</f>
        <v>0</v>
      </c>
      <c r="AO57" s="18" t="n">
        <f aca="false">SUM($G57:$U57)-SUM($V57:$AA57)-$AK57-$AL57</f>
        <v>0</v>
      </c>
      <c r="AP57" s="0" t="n">
        <f aca="false">AN57-AO57</f>
        <v>0</v>
      </c>
    </row>
    <row r="58" customFormat="false" ht="13.8" hidden="false" customHeight="false" outlineLevel="0" collapsed="false">
      <c r="AN58" s="0" t="n">
        <f aca="false">$F58+SUM($H58:$U58)-SUM($AB58:$AJ58)-$AK58-$AL58+$AM58</f>
        <v>0</v>
      </c>
      <c r="AO58" s="18" t="n">
        <f aca="false">SUM($G58:$U58)-SUM($V58:$AA58)-$AK58-$AL58</f>
        <v>0</v>
      </c>
      <c r="AP58" s="0" t="n">
        <f aca="false">AN58-AO58</f>
        <v>0</v>
      </c>
    </row>
    <row r="59" customFormat="false" ht="13.8" hidden="false" customHeight="false" outlineLevel="0" collapsed="false">
      <c r="AN59" s="0" t="n">
        <f aca="false">$F59+SUM($H59:$U59)-SUM($AB59:$AJ59)-$AK59-$AL59+$AM59</f>
        <v>0</v>
      </c>
      <c r="AO59" s="18" t="n">
        <f aca="false">SUM($G59:$U59)-SUM($V59:$AA59)-$AK59-$AL59</f>
        <v>0</v>
      </c>
      <c r="AP59" s="0" t="n">
        <f aca="false">AN59-AO59</f>
        <v>0</v>
      </c>
    </row>
    <row r="60" customFormat="false" ht="13.8" hidden="false" customHeight="false" outlineLevel="0" collapsed="false">
      <c r="AN60" s="0" t="n">
        <f aca="false">$F60+SUM($H60:$U60)-SUM($AB60:$AJ60)-$AK60-$AL60+$AM60</f>
        <v>0</v>
      </c>
      <c r="AO60" s="18" t="n">
        <f aca="false">SUM($G60:$U60)-SUM($V60:$AA60)-$AK60-$AL60</f>
        <v>0</v>
      </c>
      <c r="AP60" s="0" t="n">
        <f aca="false">AN60-AO60</f>
        <v>0</v>
      </c>
    </row>
    <row r="61" customFormat="false" ht="13.8" hidden="false" customHeight="false" outlineLevel="0" collapsed="false">
      <c r="AN61" s="0" t="n">
        <f aca="false">$F61+SUM($H61:$U61)-SUM($AB61:$AJ61)-$AK61-$AL61+$AM61</f>
        <v>0</v>
      </c>
      <c r="AO61" s="18" t="n">
        <f aca="false">SUM($G61:$U61)-SUM($V61:$AA61)-$AK61-$AL61</f>
        <v>0</v>
      </c>
      <c r="AP61" s="0" t="n">
        <f aca="false">AN61-AO61</f>
        <v>0</v>
      </c>
    </row>
    <row r="62" customFormat="false" ht="13.8" hidden="false" customHeight="false" outlineLevel="0" collapsed="false">
      <c r="AN62" s="0" t="n">
        <f aca="false">$F62+SUM($H62:$U62)-SUM($AB62:$AJ62)-$AK62-$AL62+$AM62</f>
        <v>0</v>
      </c>
      <c r="AO62" s="18" t="n">
        <f aca="false">SUM($G62:$U62)-SUM($V62:$AA62)-$AK62-$AL62</f>
        <v>0</v>
      </c>
      <c r="AP62" s="0" t="n">
        <f aca="false">AN62-AO62</f>
        <v>0</v>
      </c>
    </row>
    <row r="63" customFormat="false" ht="13.8" hidden="false" customHeight="false" outlineLevel="0" collapsed="false">
      <c r="AN63" s="0" t="n">
        <f aca="false">$F63+SUM($H63:$U63)-SUM($AB63:$AJ63)-$AK63-$AL63+$AM63</f>
        <v>0</v>
      </c>
      <c r="AO63" s="18" t="n">
        <f aca="false">SUM($G63:$U63)-SUM($V63:$AA63)-$AK63-$AL63</f>
        <v>0</v>
      </c>
      <c r="AP63" s="0" t="n">
        <f aca="false">AN63-AO63</f>
        <v>0</v>
      </c>
    </row>
    <row r="64" customFormat="false" ht="13.8" hidden="false" customHeight="false" outlineLevel="0" collapsed="false">
      <c r="AN64" s="0" t="n">
        <f aca="false">$F64+SUM($H64:$U64)-SUM($AB64:$AJ64)-$AK64-$AL64+$AM64</f>
        <v>0</v>
      </c>
      <c r="AO64" s="18" t="n">
        <f aca="false">SUM($G64:$U64)-SUM($V64:$AA64)-$AK64-$AL64</f>
        <v>0</v>
      </c>
      <c r="AP64" s="0" t="n">
        <f aca="false">AN64-AO64</f>
        <v>0</v>
      </c>
    </row>
    <row r="65" customFormat="false" ht="13.8" hidden="false" customHeight="false" outlineLevel="0" collapsed="false">
      <c r="AN65" s="0" t="n">
        <f aca="false">$F65+SUM($H65:$U65)-SUM($AB65:$AJ65)-$AK65-$AL65+$AM65</f>
        <v>0</v>
      </c>
      <c r="AO65" s="18" t="n">
        <f aca="false">SUM($G65:$U65)-SUM($V65:$AA65)-$AK65-$AL65</f>
        <v>0</v>
      </c>
      <c r="AP65" s="0" t="n">
        <f aca="false">AN65-AO65</f>
        <v>0</v>
      </c>
    </row>
    <row r="66" customFormat="false" ht="13.8" hidden="false" customHeight="false" outlineLevel="0" collapsed="false">
      <c r="AN66" s="0" t="n">
        <f aca="false">$F66+SUM($H66:$U66)-SUM($AB66:$AJ66)-$AK66-$AL66+$AM66</f>
        <v>0</v>
      </c>
      <c r="AO66" s="18" t="n">
        <f aca="false">SUM($G66:$U66)-SUM($V66:$AA66)-$AK66-$AL66</f>
        <v>0</v>
      </c>
      <c r="AP66" s="0" t="n">
        <f aca="false">AN66-AO66</f>
        <v>0</v>
      </c>
    </row>
    <row r="67" customFormat="false" ht="13.8" hidden="false" customHeight="false" outlineLevel="0" collapsed="false">
      <c r="AN67" s="0" t="n">
        <f aca="false">$F67+SUM($H67:$U67)-SUM($AB67:$AJ67)-$AK67-$AL67+$AM67</f>
        <v>0</v>
      </c>
      <c r="AO67" s="18" t="n">
        <f aca="false">SUM($G67:$U67)-SUM($V67:$AA67)-$AK67-$AL67</f>
        <v>0</v>
      </c>
      <c r="AP67" s="0" t="n">
        <f aca="false">AN67-AO67</f>
        <v>0</v>
      </c>
    </row>
    <row r="68" customFormat="false" ht="13.8" hidden="false" customHeight="false" outlineLevel="0" collapsed="false">
      <c r="AN68" s="0" t="n">
        <f aca="false">$F68+SUM($H68:$U68)-SUM($AB68:$AJ68)-$AK68-$AL68+$AM68</f>
        <v>0</v>
      </c>
      <c r="AO68" s="18" t="n">
        <f aca="false">SUM($G68:$U68)-SUM($V68:$AA68)-$AK68-$AL68</f>
        <v>0</v>
      </c>
      <c r="AP68" s="0" t="n">
        <f aca="false">AN68-AO68</f>
        <v>0</v>
      </c>
    </row>
    <row r="69" customFormat="false" ht="13.8" hidden="false" customHeight="false" outlineLevel="0" collapsed="false">
      <c r="AN69" s="0" t="n">
        <f aca="false">$F69+SUM($H69:$U69)-SUM($AB69:$AJ69)-$AK69-$AL69+$AM69</f>
        <v>0</v>
      </c>
      <c r="AO69" s="18" t="n">
        <f aca="false">SUM($G69:$U69)-SUM($V69:$AA69)-$AK69-$AL69</f>
        <v>0</v>
      </c>
      <c r="AP69" s="0" t="n">
        <f aca="false">AN69-AO69</f>
        <v>0</v>
      </c>
    </row>
    <row r="70" customFormat="false" ht="13.8" hidden="false" customHeight="false" outlineLevel="0" collapsed="false">
      <c r="AN70" s="0" t="n">
        <f aca="false">$F70+SUM($H70:$U70)-SUM($AB70:$AJ70)-$AK70-$AL70+$AM70</f>
        <v>0</v>
      </c>
      <c r="AO70" s="18" t="n">
        <f aca="false">SUM($G70:$U70)-SUM($V70:$AA70)-$AK70-$AL70</f>
        <v>0</v>
      </c>
      <c r="AP70" s="0" t="n">
        <f aca="false">AN70-AO70</f>
        <v>0</v>
      </c>
    </row>
    <row r="71" customFormat="false" ht="13.8" hidden="false" customHeight="false" outlineLevel="0" collapsed="false">
      <c r="AN71" s="0" t="n">
        <f aca="false">$F71+SUM($H71:$U71)-SUM($AB71:$AJ71)-$AK71-$AL71+$AM71</f>
        <v>0</v>
      </c>
      <c r="AO71" s="18" t="n">
        <f aca="false">SUM($G71:$U71)-SUM($V71:$AA71)-$AK71-$AL71</f>
        <v>0</v>
      </c>
      <c r="AP71" s="0" t="n">
        <f aca="false">AN71-AO71</f>
        <v>0</v>
      </c>
    </row>
    <row r="72" customFormat="false" ht="13.8" hidden="false" customHeight="false" outlineLevel="0" collapsed="false">
      <c r="AN72" s="0" t="n">
        <f aca="false">$F72+SUM($H72:$U72)-SUM($AB72:$AJ72)-$AK72-$AL72+$AM72</f>
        <v>0</v>
      </c>
      <c r="AO72" s="18" t="n">
        <f aca="false">SUM($G72:$U72)-SUM($V72:$AA72)-$AK72-$AL72</f>
        <v>0</v>
      </c>
      <c r="AP72" s="0" t="n">
        <f aca="false">AN72-AO72</f>
        <v>0</v>
      </c>
    </row>
    <row r="73" customFormat="false" ht="13.8" hidden="false" customHeight="false" outlineLevel="0" collapsed="false">
      <c r="AN73" s="0" t="n">
        <f aca="false">$F73+SUM($H73:$U73)-SUM($AB73:$AJ73)-$AK73-$AL73+$AM73</f>
        <v>0</v>
      </c>
      <c r="AO73" s="18" t="n">
        <f aca="false">SUM($G73:$U73)-SUM($V73:$AA73)-$AK73-$AL73</f>
        <v>0</v>
      </c>
      <c r="AP73" s="0" t="n">
        <f aca="false">AN73-AO73</f>
        <v>0</v>
      </c>
    </row>
    <row r="74" customFormat="false" ht="13.8" hidden="false" customHeight="false" outlineLevel="0" collapsed="false">
      <c r="AN74" s="0" t="n">
        <f aca="false">$F74+SUM($H74:$U74)-SUM($AB74:$AJ74)-$AK74-$AL74+$AM74</f>
        <v>0</v>
      </c>
      <c r="AO74" s="18" t="n">
        <f aca="false">SUM($G74:$U74)-SUM($V74:$AA74)-$AK74-$AL74</f>
        <v>0</v>
      </c>
      <c r="AP74" s="0" t="n">
        <f aca="false">AN74-AO74</f>
        <v>0</v>
      </c>
    </row>
    <row r="75" customFormat="false" ht="13.8" hidden="false" customHeight="false" outlineLevel="0" collapsed="false">
      <c r="AN75" s="0" t="n">
        <f aca="false">$F75+SUM($H75:$U75)-SUM($AB75:$AJ75)-$AK75-$AL75+$AM75</f>
        <v>0</v>
      </c>
      <c r="AO75" s="18" t="n">
        <f aca="false">SUM($G75:$U75)-SUM($V75:$AA75)-$AK75-$AL75</f>
        <v>0</v>
      </c>
      <c r="AP75" s="0" t="n">
        <f aca="false">AN75-AO75</f>
        <v>0</v>
      </c>
    </row>
    <row r="76" customFormat="false" ht="13.8" hidden="false" customHeight="false" outlineLevel="0" collapsed="false">
      <c r="AN76" s="0" t="n">
        <f aca="false">$F76+SUM($H76:$U76)-SUM($AB76:$AJ76)-$AK76-$AL76+$AM76</f>
        <v>0</v>
      </c>
      <c r="AO76" s="18" t="n">
        <f aca="false">SUM($G76:$U76)-SUM($V76:$AA76)-$AK76-$AL76</f>
        <v>0</v>
      </c>
      <c r="AP76" s="0" t="n">
        <f aca="false">AN76-AO76</f>
        <v>0</v>
      </c>
    </row>
    <row r="77" customFormat="false" ht="13.8" hidden="false" customHeight="false" outlineLevel="0" collapsed="false">
      <c r="AN77" s="0" t="n">
        <f aca="false">$F77+SUM($H77:$U77)-SUM($AB77:$AJ77)-$AK77-$AL77+$AM77</f>
        <v>0</v>
      </c>
      <c r="AO77" s="18" t="n">
        <f aca="false">SUM($G77:$U77)-SUM($V77:$AA77)-$AK77-$AL77</f>
        <v>0</v>
      </c>
      <c r="AP77" s="0" t="n">
        <f aca="false">AN77-AO77</f>
        <v>0</v>
      </c>
    </row>
    <row r="78" customFormat="false" ht="13.8" hidden="false" customHeight="false" outlineLevel="0" collapsed="false">
      <c r="AN78" s="0" t="n">
        <f aca="false">$F78+SUM($H78:$U78)-SUM($AB78:$AJ78)-$AK78-$AL78+$AM78</f>
        <v>0</v>
      </c>
      <c r="AO78" s="18" t="n">
        <f aca="false">SUM($G78:$U78)-SUM($V78:$AA78)-$AK78-$AL78</f>
        <v>0</v>
      </c>
      <c r="AP78" s="0" t="n">
        <f aca="false">AN78-AO78</f>
        <v>0</v>
      </c>
    </row>
    <row r="79" customFormat="false" ht="13.8" hidden="false" customHeight="false" outlineLevel="0" collapsed="false">
      <c r="AN79" s="0" t="n">
        <f aca="false">$F79+SUM($H79:$U79)-SUM($AB79:$AJ79)-$AK79-$AL79+$AM79</f>
        <v>0</v>
      </c>
      <c r="AO79" s="18" t="n">
        <f aca="false">SUM($G79:$U79)-SUM($V79:$AA79)-$AK79-$AL79</f>
        <v>0</v>
      </c>
      <c r="AP79" s="0" t="n">
        <f aca="false">AN79-AO79</f>
        <v>0</v>
      </c>
    </row>
    <row r="80" customFormat="false" ht="13.8" hidden="false" customHeight="false" outlineLevel="0" collapsed="false">
      <c r="AN80" s="0" t="n">
        <f aca="false">$F80+SUM($H80:$U80)-SUM($AB80:$AJ80)-$AK80-$AL80+$AM80</f>
        <v>0</v>
      </c>
      <c r="AO80" s="18" t="n">
        <f aca="false">SUM($G80:$U80)-SUM($V80:$AA80)-$AK80-$AL80</f>
        <v>0</v>
      </c>
      <c r="AP80" s="0" t="n">
        <f aca="false">AN80-AO80</f>
        <v>0</v>
      </c>
    </row>
    <row r="81" customFormat="false" ht="13.8" hidden="false" customHeight="false" outlineLevel="0" collapsed="false">
      <c r="AN81" s="0" t="n">
        <f aca="false">$F81+SUM($H81:$U81)-SUM($AB81:$AJ81)-$AK81-$AL81+$AM81</f>
        <v>0</v>
      </c>
      <c r="AO81" s="18" t="n">
        <f aca="false">SUM($G81:$U81)-SUM($V81:$AA81)-$AK81-$AL81</f>
        <v>0</v>
      </c>
      <c r="AP81" s="0" t="n">
        <f aca="false">AN81-AO81</f>
        <v>0</v>
      </c>
    </row>
    <row r="82" customFormat="false" ht="13.8" hidden="false" customHeight="false" outlineLevel="0" collapsed="false">
      <c r="AN82" s="0" t="n">
        <f aca="false">$F82+SUM($H82:$U82)-SUM($AB82:$AJ82)-$AK82-$AL82+$AM82</f>
        <v>0</v>
      </c>
      <c r="AO82" s="18" t="n">
        <f aca="false">SUM($G82:$U82)-SUM($V82:$AA82)-$AK82-$AL82</f>
        <v>0</v>
      </c>
      <c r="AP82" s="0" t="n">
        <f aca="false">AN82-AO82</f>
        <v>0</v>
      </c>
    </row>
    <row r="83" customFormat="false" ht="13.8" hidden="false" customHeight="false" outlineLevel="0" collapsed="false">
      <c r="AN83" s="0" t="n">
        <f aca="false">$F83+SUM($H83:$U83)-SUM($AB83:$AJ83)-$AK83-$AL83+$AM83</f>
        <v>0</v>
      </c>
      <c r="AO83" s="18" t="n">
        <f aca="false">SUM($G83:$U83)-SUM($V83:$AA83)-$AK83-$AL83</f>
        <v>0</v>
      </c>
      <c r="AP83" s="0" t="n">
        <f aca="false">AN83-AO83</f>
        <v>0</v>
      </c>
    </row>
    <row r="84" customFormat="false" ht="13.8" hidden="false" customHeight="false" outlineLevel="0" collapsed="false">
      <c r="AN84" s="0" t="n">
        <f aca="false">$F84+SUM($H84:$U84)-SUM($AB84:$AJ84)-$AK84-$AL84+$AM84</f>
        <v>0</v>
      </c>
      <c r="AO84" s="18" t="n">
        <f aca="false">SUM($G84:$U84)-SUM($V84:$AA84)-$AK84-$AL84</f>
        <v>0</v>
      </c>
      <c r="AP84" s="0" t="n">
        <f aca="false">AN84-AO84</f>
        <v>0</v>
      </c>
    </row>
    <row r="85" customFormat="false" ht="13.8" hidden="false" customHeight="false" outlineLevel="0" collapsed="false">
      <c r="AN85" s="0" t="n">
        <f aca="false">$F85+SUM($H85:$U85)-SUM($AB85:$AJ85)-$AK85-$AL85+$AM85</f>
        <v>0</v>
      </c>
      <c r="AO85" s="18" t="n">
        <f aca="false">SUM($G85:$U85)-SUM($V85:$AA85)-$AK85-$AL85</f>
        <v>0</v>
      </c>
      <c r="AP85" s="0" t="n">
        <f aca="false">AN85-AO85</f>
        <v>0</v>
      </c>
    </row>
    <row r="86" customFormat="false" ht="13.8" hidden="false" customHeight="false" outlineLevel="0" collapsed="false">
      <c r="AN86" s="0" t="n">
        <f aca="false">$F86+SUM($H86:$U86)-SUM($AB86:$AJ86)-$AK86-$AL86+$AM86</f>
        <v>0</v>
      </c>
      <c r="AO86" s="18" t="n">
        <f aca="false">SUM($G86:$U86)-SUM($V86:$AA86)-$AK86-$AL86</f>
        <v>0</v>
      </c>
      <c r="AP86" s="0" t="n">
        <f aca="false">AN86-AO86</f>
        <v>0</v>
      </c>
    </row>
    <row r="87" customFormat="false" ht="13.8" hidden="false" customHeight="false" outlineLevel="0" collapsed="false">
      <c r="AN87" s="0" t="n">
        <f aca="false">$F87+SUM($H87:$U87)-SUM($AB87:$AJ87)-$AK87-$AL87+$AM87</f>
        <v>0</v>
      </c>
      <c r="AO87" s="18" t="n">
        <f aca="false">SUM($G87:$U87)-SUM($V87:$AA87)-$AK87-$AL87</f>
        <v>0</v>
      </c>
      <c r="AP87" s="0" t="n">
        <f aca="false">AN87-AO87</f>
        <v>0</v>
      </c>
    </row>
    <row r="88" customFormat="false" ht="13.8" hidden="false" customHeight="false" outlineLevel="0" collapsed="false">
      <c r="AN88" s="0" t="n">
        <f aca="false">$F88+SUM($H88:$U88)-SUM($AB88:$AJ88)-$AK88-$AL88+$AM88</f>
        <v>0</v>
      </c>
      <c r="AO88" s="18" t="n">
        <f aca="false">SUM($G88:$U88)-SUM($V88:$AA88)-$AK88-$AL88</f>
        <v>0</v>
      </c>
      <c r="AP88" s="0" t="n">
        <f aca="false">AN88-AO88</f>
        <v>0</v>
      </c>
    </row>
    <row r="89" customFormat="false" ht="13.8" hidden="false" customHeight="false" outlineLevel="0" collapsed="false">
      <c r="AN89" s="0" t="n">
        <f aca="false">$F89+SUM($H89:$U89)-SUM($AB89:$AJ89)-$AK89-$AL89+$AM89</f>
        <v>0</v>
      </c>
      <c r="AO89" s="18" t="n">
        <f aca="false">SUM($G89:$U89)-SUM($V89:$AA89)-$AK89-$AL89</f>
        <v>0</v>
      </c>
      <c r="AP89" s="0" t="n">
        <f aca="false">AN89-AO89</f>
        <v>0</v>
      </c>
    </row>
    <row r="90" customFormat="false" ht="13.8" hidden="false" customHeight="false" outlineLevel="0" collapsed="false">
      <c r="AN90" s="0" t="n">
        <f aca="false">$F90+SUM($H90:$U90)-SUM($AB90:$AJ90)-$AK90-$AL90+$AM90</f>
        <v>0</v>
      </c>
      <c r="AO90" s="18" t="n">
        <f aca="false">SUM($G90:$U90)-SUM($V90:$AA90)-$AK90-$AL90</f>
        <v>0</v>
      </c>
      <c r="AP90" s="0" t="n">
        <f aca="false">AN90-AO90</f>
        <v>0</v>
      </c>
    </row>
    <row r="91" customFormat="false" ht="13.8" hidden="false" customHeight="false" outlineLevel="0" collapsed="false">
      <c r="AN91" s="0" t="n">
        <f aca="false">$F91+SUM($H91:$U91)-SUM($AB91:$AJ91)-$AK91-$AL91+$AM91</f>
        <v>0</v>
      </c>
      <c r="AO91" s="18" t="n">
        <f aca="false">SUM($G91:$U91)-SUM($V91:$AA91)-$AK91-$AL91</f>
        <v>0</v>
      </c>
      <c r="AP91" s="0" t="n">
        <f aca="false">AN91-AO91</f>
        <v>0</v>
      </c>
    </row>
    <row r="92" customFormat="false" ht="13.8" hidden="false" customHeight="false" outlineLevel="0" collapsed="false">
      <c r="AN92" s="0" t="n">
        <f aca="false">$F92+SUM($H92:$U92)-SUM($AB92:$AJ92)-$AK92-$AL92+$AM92</f>
        <v>0</v>
      </c>
      <c r="AO92" s="18" t="n">
        <f aca="false">SUM($G92:$U92)-SUM($V92:$AA92)-$AK92-$AL92</f>
        <v>0</v>
      </c>
      <c r="AP92" s="0" t="n">
        <f aca="false">AN92-AO92</f>
        <v>0</v>
      </c>
    </row>
    <row r="93" customFormat="false" ht="13.8" hidden="false" customHeight="false" outlineLevel="0" collapsed="false">
      <c r="AN93" s="0" t="n">
        <f aca="false">$F93+SUM($H93:$U93)-SUM($AB93:$AJ93)-$AK93-$AL93+$AM93</f>
        <v>0</v>
      </c>
      <c r="AO93" s="18" t="n">
        <f aca="false">SUM($G93:$U93)-SUM($V93:$AA93)-$AK93-$AL93</f>
        <v>0</v>
      </c>
      <c r="AP93" s="0" t="n">
        <f aca="false">AN93-AO93</f>
        <v>0</v>
      </c>
    </row>
    <row r="94" customFormat="false" ht="13.8" hidden="false" customHeight="false" outlineLevel="0" collapsed="false">
      <c r="AN94" s="0" t="n">
        <f aca="false">$F94+SUM($H94:$U94)-SUM($AB94:$AJ94)-$AK94-$AL94+$AM94</f>
        <v>0</v>
      </c>
      <c r="AO94" s="18" t="n">
        <f aca="false">SUM($G94:$U94)-SUM($V94:$AA94)-$AK94-$AL94</f>
        <v>0</v>
      </c>
      <c r="AP94" s="0" t="n">
        <f aca="false">AN94-AO94</f>
        <v>0</v>
      </c>
    </row>
    <row r="95" customFormat="false" ht="13.8" hidden="false" customHeight="false" outlineLevel="0" collapsed="false">
      <c r="AN95" s="0" t="n">
        <f aca="false">$F95+SUM($H95:$U95)-SUM($AB95:$AJ95)-$AK95-$AL95+$AM95</f>
        <v>0</v>
      </c>
      <c r="AO95" s="18" t="n">
        <f aca="false">SUM($G95:$U95)-SUM($V95:$AA95)-$AK95-$AL95</f>
        <v>0</v>
      </c>
      <c r="AP95" s="0" t="n">
        <f aca="false">AN95-AO95</f>
        <v>0</v>
      </c>
    </row>
    <row r="96" customFormat="false" ht="13.8" hidden="false" customHeight="false" outlineLevel="0" collapsed="false">
      <c r="AN96" s="0" t="n">
        <f aca="false">$F96+SUM($H96:$U96)-SUM($AB96:$AJ96)-$AK96-$AL96+$AM96</f>
        <v>0</v>
      </c>
      <c r="AO96" s="18" t="n">
        <f aca="false">SUM($G96:$U96)-SUM($V96:$AA96)-$AK96-$AL96</f>
        <v>0</v>
      </c>
      <c r="AP96" s="0" t="n">
        <f aca="false">AN96-AO96</f>
        <v>0</v>
      </c>
    </row>
    <row r="97" customFormat="false" ht="13.8" hidden="false" customHeight="false" outlineLevel="0" collapsed="false">
      <c r="AN97" s="0" t="n">
        <f aca="false">$F97+SUM($H97:$U97)-SUM($AB97:$AJ97)-$AK97-$AL97+$AM97</f>
        <v>0</v>
      </c>
      <c r="AO97" s="18" t="n">
        <f aca="false">SUM($G97:$U97)-SUM($V97:$AA97)-$AK97-$AL97</f>
        <v>0</v>
      </c>
      <c r="AP97" s="0" t="n">
        <f aca="false">AN97-AO97</f>
        <v>0</v>
      </c>
    </row>
    <row r="98" customFormat="false" ht="13.8" hidden="false" customHeight="false" outlineLevel="0" collapsed="false">
      <c r="AN98" s="0" t="n">
        <f aca="false">$F98+SUM($H98:$U98)-SUM($AB98:$AJ98)-$AK98-$AL98+$AM98</f>
        <v>0</v>
      </c>
      <c r="AO98" s="18" t="n">
        <f aca="false">SUM($G98:$U98)-SUM($V98:$AA98)-$AK98-$AL98</f>
        <v>0</v>
      </c>
      <c r="AP98" s="0" t="n">
        <f aca="false">AN98-AO98</f>
        <v>0</v>
      </c>
    </row>
    <row r="99" customFormat="false" ht="13.8" hidden="false" customHeight="false" outlineLevel="0" collapsed="false">
      <c r="AN99" s="0" t="n">
        <f aca="false">$F99+SUM($H99:$U99)-SUM($AB99:$AJ99)-$AK99-$AL99+$AM99</f>
        <v>0</v>
      </c>
      <c r="AO99" s="18" t="n">
        <f aca="false">SUM($G99:$U99)-SUM($V99:$AA99)-$AK99-$AL99</f>
        <v>0</v>
      </c>
      <c r="AP99" s="0" t="n">
        <f aca="false">AN99-AO99</f>
        <v>0</v>
      </c>
    </row>
    <row r="100" customFormat="false" ht="13.8" hidden="false" customHeight="false" outlineLevel="0" collapsed="false">
      <c r="AN100" s="0" t="n">
        <f aca="false">$F100+SUM($H100:$U100)-SUM($AB100:$AJ100)-$AK100-$AL100+$AM100</f>
        <v>0</v>
      </c>
      <c r="AO100" s="18" t="n">
        <f aca="false">SUM($G100:$U100)-SUM($V100:$AA100)-$AK100-$AL100</f>
        <v>0</v>
      </c>
      <c r="AP100" s="0" t="n">
        <f aca="false">AN100-AO100</f>
        <v>0</v>
      </c>
    </row>
    <row r="101" customFormat="false" ht="13.8" hidden="false" customHeight="false" outlineLevel="0" collapsed="false">
      <c r="AN101" s="0" t="n">
        <f aca="false">$F101+SUM($H101:$U101)-SUM($AB101:$AJ101)-$AK101-$AL101+$AM101</f>
        <v>0</v>
      </c>
      <c r="AO101" s="18" t="n">
        <f aca="false">SUM($G101:$U101)-SUM($V101:$AA101)-$AK101-$AL101</f>
        <v>0</v>
      </c>
      <c r="AP101" s="0" t="n">
        <f aca="false">AN101-AO101</f>
        <v>0</v>
      </c>
    </row>
    <row r="102" customFormat="false" ht="13.8" hidden="false" customHeight="false" outlineLevel="0" collapsed="false">
      <c r="AN102" s="0" t="n">
        <f aca="false">$F102+SUM($H102:$U102)-SUM($AB102:$AJ102)-$AK102-$AL102+$AM102</f>
        <v>0</v>
      </c>
      <c r="AO102" s="18" t="n">
        <f aca="false">SUM($G102:$U102)-SUM($V102:$AA102)-$AK102-$AL102</f>
        <v>0</v>
      </c>
      <c r="AP102" s="0" t="n">
        <f aca="false">AN102-AO102</f>
        <v>0</v>
      </c>
    </row>
    <row r="103" customFormat="false" ht="13.8" hidden="false" customHeight="false" outlineLevel="0" collapsed="false">
      <c r="AN103" s="0" t="n">
        <f aca="false">$F103+SUM($H103:$U103)-SUM($AB103:$AJ103)-$AK103-$AL103+$AM103</f>
        <v>0</v>
      </c>
      <c r="AO103" s="18" t="n">
        <f aca="false">SUM($G103:$U103)-SUM($V103:$AA103)-$AK103-$AL103</f>
        <v>0</v>
      </c>
      <c r="AP103" s="0" t="n">
        <f aca="false">AN103-AO103</f>
        <v>0</v>
      </c>
    </row>
    <row r="104" customFormat="false" ht="13.8" hidden="false" customHeight="false" outlineLevel="0" collapsed="false">
      <c r="AN104" s="0" t="n">
        <f aca="false">$F104+SUM($H104:$U104)-SUM($AB104:$AJ104)-$AK104-$AL104+$AM104</f>
        <v>0</v>
      </c>
      <c r="AO104" s="18" t="n">
        <f aca="false">SUM($G104:$U104)-SUM($V104:$AA104)-$AK104-$AL104</f>
        <v>0</v>
      </c>
      <c r="AP104" s="0" t="n">
        <f aca="false">AN104-AO104</f>
        <v>0</v>
      </c>
    </row>
    <row r="105" customFormat="false" ht="13.8" hidden="false" customHeight="false" outlineLevel="0" collapsed="false">
      <c r="AN105" s="0" t="n">
        <f aca="false">$F105+SUM($H105:$U105)-SUM($AB105:$AJ105)-$AK105-$AL105+$AM105</f>
        <v>0</v>
      </c>
      <c r="AO105" s="18" t="n">
        <f aca="false">SUM($G105:$U105)-SUM($V105:$AA105)-$AK105-$AL105</f>
        <v>0</v>
      </c>
      <c r="AP105" s="0" t="n">
        <f aca="false">AN105-AO105</f>
        <v>0</v>
      </c>
    </row>
    <row r="106" customFormat="false" ht="13.8" hidden="false" customHeight="false" outlineLevel="0" collapsed="false">
      <c r="AN106" s="0" t="n">
        <f aca="false">$F106+SUM($H106:$U106)-SUM($AB106:$AJ106)-$AK106-$AL106+$AM106</f>
        <v>0</v>
      </c>
      <c r="AO106" s="18" t="n">
        <f aca="false">SUM($G106:$U106)-SUM($V106:$AA106)-$AK106-$AL106</f>
        <v>0</v>
      </c>
      <c r="AP106" s="0" t="n">
        <f aca="false">AN106-AO106</f>
        <v>0</v>
      </c>
    </row>
    <row r="107" customFormat="false" ht="13.8" hidden="false" customHeight="false" outlineLevel="0" collapsed="false">
      <c r="AN107" s="0" t="n">
        <f aca="false">$F107+SUM($H107:$U107)-SUM($AB107:$AJ107)-$AK107-$AL107+$AM107</f>
        <v>0</v>
      </c>
      <c r="AO107" s="18" t="n">
        <f aca="false">SUM($G107:$U107)-SUM($V107:$AA107)-$AK107-$AL107</f>
        <v>0</v>
      </c>
      <c r="AP107" s="0" t="n">
        <f aca="false">AN107-AO107</f>
        <v>0</v>
      </c>
    </row>
    <row r="108" customFormat="false" ht="13.8" hidden="false" customHeight="false" outlineLevel="0" collapsed="false">
      <c r="AN108" s="0" t="n">
        <f aca="false">$F108+SUM($H108:$U108)-SUM($AB108:$AJ108)-$AK108-$AL108+$AM108</f>
        <v>0</v>
      </c>
      <c r="AO108" s="18" t="n">
        <f aca="false">SUM($G108:$U108)-SUM($V108:$AA108)-$AK108-$AL108</f>
        <v>0</v>
      </c>
      <c r="AP108" s="0" t="n">
        <f aca="false">AN108-AO108</f>
        <v>0</v>
      </c>
    </row>
    <row r="109" customFormat="false" ht="13.8" hidden="false" customHeight="false" outlineLevel="0" collapsed="false">
      <c r="AN109" s="0" t="n">
        <f aca="false">$F109+SUM($H109:$U109)-SUM($AB109:$AJ109)-$AK109-$AL109+$AM109</f>
        <v>0</v>
      </c>
      <c r="AO109" s="18" t="n">
        <f aca="false">SUM($G109:$U109)-SUM($V109:$AA109)-$AK109-$AL109</f>
        <v>0</v>
      </c>
      <c r="AP109" s="0" t="n">
        <f aca="false">AN109-AO109</f>
        <v>0</v>
      </c>
    </row>
    <row r="110" customFormat="false" ht="13.8" hidden="false" customHeight="false" outlineLevel="0" collapsed="false">
      <c r="AN110" s="0" t="n">
        <f aca="false">$F110+SUM($H110:$U110)-SUM($AB110:$AJ110)-$AK110-$AL110+$AM110</f>
        <v>0</v>
      </c>
      <c r="AO110" s="18" t="n">
        <f aca="false">SUM($G110:$U110)-SUM($V110:$AA110)-$AK110-$AL110</f>
        <v>0</v>
      </c>
      <c r="AP110" s="0" t="n">
        <f aca="false">AN110-AO110</f>
        <v>0</v>
      </c>
    </row>
    <row r="111" customFormat="false" ht="13.8" hidden="false" customHeight="false" outlineLevel="0" collapsed="false">
      <c r="AN111" s="0" t="n">
        <f aca="false">$F111+SUM($H111:$U111)-SUM($AB111:$AJ111)-$AK111-$AL111+$AM111</f>
        <v>0</v>
      </c>
      <c r="AO111" s="18" t="n">
        <f aca="false">SUM($G111:$U111)-SUM($V111:$AA111)-$AK111-$AL111</f>
        <v>0</v>
      </c>
      <c r="AP111" s="0" t="n">
        <f aca="false">AN111-AO111</f>
        <v>0</v>
      </c>
    </row>
    <row r="112" customFormat="false" ht="13.8" hidden="false" customHeight="false" outlineLevel="0" collapsed="false">
      <c r="AN112" s="0" t="n">
        <f aca="false">$F112+SUM($H112:$U112)-SUM($AB112:$AJ112)-$AK112-$AL112+$AM112</f>
        <v>0</v>
      </c>
      <c r="AO112" s="18" t="n">
        <f aca="false">SUM($G112:$U112)-SUM($V112:$AA112)-$AK112-$AL112</f>
        <v>0</v>
      </c>
      <c r="AP112" s="0" t="n">
        <f aca="false">AN112-AO112</f>
        <v>0</v>
      </c>
    </row>
    <row r="113" customFormat="false" ht="13.8" hidden="false" customHeight="false" outlineLevel="0" collapsed="false">
      <c r="AN113" s="0" t="n">
        <f aca="false">$F113+SUM($H113:$U113)-SUM($AB113:$AJ113)-$AK113-$AL113+$AM113</f>
        <v>0</v>
      </c>
      <c r="AO113" s="18" t="n">
        <f aca="false">SUM($G113:$U113)-SUM($V113:$AA113)-$AK113-$AL113</f>
        <v>0</v>
      </c>
      <c r="AP113" s="0" t="n">
        <f aca="false">AN113-AO113</f>
        <v>0</v>
      </c>
    </row>
    <row r="114" customFormat="false" ht="13.8" hidden="false" customHeight="false" outlineLevel="0" collapsed="false">
      <c r="AN114" s="0" t="n">
        <f aca="false">$F114+SUM($H114:$U114)-SUM($AB114:$AJ114)-$AK114-$AL114+$AM114</f>
        <v>0</v>
      </c>
      <c r="AO114" s="18" t="n">
        <f aca="false">SUM($G114:$U114)-SUM($V114:$AA114)-$AK114-$AL114</f>
        <v>0</v>
      </c>
      <c r="AP114" s="0" t="n">
        <f aca="false">AN114-AO114</f>
        <v>0</v>
      </c>
    </row>
    <row r="115" customFormat="false" ht="13.8" hidden="false" customHeight="false" outlineLevel="0" collapsed="false">
      <c r="AN115" s="0" t="n">
        <f aca="false">$F115+SUM($H115:$U115)-SUM($AB115:$AJ115)-$AK115-$AL115+$AM115</f>
        <v>0</v>
      </c>
      <c r="AO115" s="18" t="n">
        <f aca="false">SUM($G115:$U115)-SUM($V115:$AA115)-$AK115-$AL115</f>
        <v>0</v>
      </c>
      <c r="AP115" s="0" t="n">
        <f aca="false">AN115-AO115</f>
        <v>0</v>
      </c>
    </row>
    <row r="116" customFormat="false" ht="13.8" hidden="false" customHeight="false" outlineLevel="0" collapsed="false">
      <c r="AN116" s="0" t="n">
        <f aca="false">$F116+SUM($H116:$U116)-SUM($AB116:$AJ116)-$AK116-$AL116+$AM116</f>
        <v>0</v>
      </c>
      <c r="AO116" s="18" t="n">
        <f aca="false">SUM($G116:$U116)-SUM($V116:$AA116)-$AK116-$AL116</f>
        <v>0</v>
      </c>
      <c r="AP116" s="0" t="n">
        <f aca="false">AN116-AO116</f>
        <v>0</v>
      </c>
    </row>
    <row r="117" customFormat="false" ht="13.8" hidden="false" customHeight="false" outlineLevel="0" collapsed="false">
      <c r="AN117" s="0" t="n">
        <f aca="false">$F117+SUM($H117:$U117)-SUM($AB117:$AJ117)-$AK117-$AL117+$AM117</f>
        <v>0</v>
      </c>
      <c r="AO117" s="18" t="n">
        <f aca="false">SUM($G117:$U117)-SUM($V117:$AA117)-$AK117-$AL117</f>
        <v>0</v>
      </c>
      <c r="AP117" s="0" t="n">
        <f aca="false">AN117-AO117</f>
        <v>0</v>
      </c>
    </row>
    <row r="118" customFormat="false" ht="13.8" hidden="false" customHeight="false" outlineLevel="0" collapsed="false">
      <c r="AN118" s="0" t="n">
        <f aca="false">$F118+SUM($H118:$U118)-SUM($AB118:$AJ118)-$AK118-$AL118+$AM118</f>
        <v>0</v>
      </c>
      <c r="AO118" s="18" t="n">
        <f aca="false">SUM($G118:$U118)-SUM($V118:$AA118)-$AK118-$AL118</f>
        <v>0</v>
      </c>
      <c r="AP118" s="0" t="n">
        <f aca="false">AN118-AO118</f>
        <v>0</v>
      </c>
    </row>
    <row r="119" customFormat="false" ht="13.8" hidden="false" customHeight="false" outlineLevel="0" collapsed="false">
      <c r="AN119" s="0" t="n">
        <f aca="false">$F119+SUM($H119:$U119)-SUM($AB119:$AJ119)-$AK119-$AL119+$AM119</f>
        <v>0</v>
      </c>
      <c r="AO119" s="18" t="n">
        <f aca="false">SUM($G119:$U119)-SUM($V119:$AA119)-$AK119-$AL119</f>
        <v>0</v>
      </c>
      <c r="AP119" s="0" t="n">
        <f aca="false">AN119-AO119</f>
        <v>0</v>
      </c>
    </row>
    <row r="120" customFormat="false" ht="13.8" hidden="false" customHeight="false" outlineLevel="0" collapsed="false">
      <c r="AN120" s="0" t="n">
        <f aca="false">$F120+SUM($H120:$U120)-SUM($AB120:$AJ120)-$AK120-$AL120+$AM120</f>
        <v>0</v>
      </c>
      <c r="AO120" s="18" t="n">
        <f aca="false">SUM($G120:$U120)-SUM($V120:$AA120)-$AK120-$AL120</f>
        <v>0</v>
      </c>
      <c r="AP120" s="0" t="n">
        <f aca="false">AN120-AO120</f>
        <v>0</v>
      </c>
    </row>
    <row r="121" customFormat="false" ht="13.8" hidden="false" customHeight="false" outlineLevel="0" collapsed="false">
      <c r="AN121" s="0" t="n">
        <f aca="false">$F121+SUM($H121:$U121)-SUM($AB121:$AJ121)-$AK121-$AL121+$AM121</f>
        <v>0</v>
      </c>
      <c r="AO121" s="18" t="n">
        <f aca="false">SUM($G121:$U121)-SUM($V121:$AA121)-$AK121-$AL121</f>
        <v>0</v>
      </c>
      <c r="AP121" s="0" t="n">
        <f aca="false">AN121-AO121</f>
        <v>0</v>
      </c>
    </row>
    <row r="122" customFormat="false" ht="13.8" hidden="false" customHeight="false" outlineLevel="0" collapsed="false">
      <c r="AN122" s="0" t="n">
        <f aca="false">$F122+SUM($H122:$U122)-SUM($AB122:$AJ122)-$AK122-$AL122+$AM122</f>
        <v>0</v>
      </c>
      <c r="AO122" s="18" t="n">
        <f aca="false">SUM($G122:$U122)-SUM($V122:$AA122)-$AK122-$AL122</f>
        <v>0</v>
      </c>
      <c r="AP122" s="0" t="n">
        <f aca="false">AN122-AO122</f>
        <v>0</v>
      </c>
    </row>
    <row r="123" customFormat="false" ht="13.8" hidden="false" customHeight="false" outlineLevel="0" collapsed="false">
      <c r="AN123" s="0" t="n">
        <f aca="false">$F123+SUM($H123:$U123)-SUM($AB123:$AJ123)-$AK123-$AL123+$AM123</f>
        <v>0</v>
      </c>
      <c r="AO123" s="18" t="n">
        <f aca="false">SUM($G123:$U123)-SUM($V123:$AA123)-$AK123-$AL123</f>
        <v>0</v>
      </c>
      <c r="AP123" s="0" t="n">
        <f aca="false">AN123-AO123</f>
        <v>0</v>
      </c>
    </row>
    <row r="124" customFormat="false" ht="13.8" hidden="false" customHeight="false" outlineLevel="0" collapsed="false">
      <c r="AN124" s="0" t="n">
        <f aca="false">$F124+SUM($H124:$U124)-SUM($AB124:$AJ124)-$AK124-$AL124+$AM124</f>
        <v>0</v>
      </c>
      <c r="AO124" s="18" t="n">
        <f aca="false">SUM($G124:$U124)-SUM($V124:$AA124)-$AK124-$AL124</f>
        <v>0</v>
      </c>
      <c r="AP124" s="0" t="n">
        <f aca="false">AN124-AO124</f>
        <v>0</v>
      </c>
    </row>
    <row r="125" customFormat="false" ht="13.8" hidden="false" customHeight="false" outlineLevel="0" collapsed="false">
      <c r="AN125" s="0" t="n">
        <f aca="false">$F125+SUM($H125:$U125)-SUM($AB125:$AJ125)-$AK125-$AL125+$AM125</f>
        <v>0</v>
      </c>
      <c r="AO125" s="18" t="n">
        <f aca="false">SUM($G125:$U125)-SUM($V125:$AA125)-$AK125-$AL125</f>
        <v>0</v>
      </c>
      <c r="AP125" s="0" t="n">
        <f aca="false">AN125-AO125</f>
        <v>0</v>
      </c>
    </row>
    <row r="126" customFormat="false" ht="13.8" hidden="false" customHeight="false" outlineLevel="0" collapsed="false">
      <c r="AN126" s="0" t="n">
        <f aca="false">$F126+SUM($H126:$U126)-SUM($AB126:$AJ126)-$AK126-$AL126+$AM126</f>
        <v>0</v>
      </c>
      <c r="AO126" s="18" t="n">
        <f aca="false">SUM($G126:$U126)-SUM($V126:$AA126)-$AK126-$AL126</f>
        <v>0</v>
      </c>
      <c r="AP126" s="0" t="n">
        <f aca="false">AN126-AO126</f>
        <v>0</v>
      </c>
    </row>
    <row r="127" customFormat="false" ht="13.8" hidden="false" customHeight="false" outlineLevel="0" collapsed="false">
      <c r="AN127" s="0" t="n">
        <f aca="false">$F127+SUM($H127:$U127)-SUM($AB127:$AJ127)-$AK127-$AL127+$AM127</f>
        <v>0</v>
      </c>
      <c r="AO127" s="18" t="n">
        <f aca="false">SUM($G127:$U127)-SUM($V127:$AA127)-$AK127-$AL127</f>
        <v>0</v>
      </c>
      <c r="AP127" s="0" t="n">
        <f aca="false">AN127-AO127</f>
        <v>0</v>
      </c>
    </row>
    <row r="128" customFormat="false" ht="13.8" hidden="false" customHeight="false" outlineLevel="0" collapsed="false">
      <c r="AN128" s="0" t="n">
        <f aca="false">$F128+SUM($H128:$U128)-SUM($AB128:$AJ128)-$AK128-$AL128+$AM128</f>
        <v>0</v>
      </c>
      <c r="AO128" s="18" t="n">
        <f aca="false">SUM($G128:$U128)-SUM($V128:$AA128)-$AK128-$AL128</f>
        <v>0</v>
      </c>
      <c r="AP128" s="0" t="n">
        <f aca="false">AN128-AO128</f>
        <v>0</v>
      </c>
    </row>
    <row r="129" customFormat="false" ht="13.8" hidden="false" customHeight="false" outlineLevel="0" collapsed="false">
      <c r="AN129" s="0" t="n">
        <f aca="false">$F129+SUM($H129:$U129)-SUM($AB129:$AJ129)-$AK129-$AL129+$AM129</f>
        <v>0</v>
      </c>
      <c r="AO129" s="18" t="n">
        <f aca="false">SUM($G129:$U129)-SUM($V129:$AA129)-$AK129-$AL129</f>
        <v>0</v>
      </c>
      <c r="AP129" s="0" t="n">
        <f aca="false">AN129-AO129</f>
        <v>0</v>
      </c>
    </row>
    <row r="130" customFormat="false" ht="13.8" hidden="false" customHeight="false" outlineLevel="0" collapsed="false">
      <c r="AN130" s="0" t="n">
        <f aca="false">$F130+SUM($H130:$U130)-SUM($AB130:$AJ130)-$AK130-$AL130+$AM130</f>
        <v>0</v>
      </c>
      <c r="AO130" s="18" t="n">
        <f aca="false">SUM($G130:$U130)-SUM($V130:$AA130)-$AK130-$AL130</f>
        <v>0</v>
      </c>
      <c r="AP130" s="0" t="n">
        <f aca="false">AN130-AO130</f>
        <v>0</v>
      </c>
    </row>
    <row r="131" customFormat="false" ht="13.8" hidden="false" customHeight="false" outlineLevel="0" collapsed="false">
      <c r="AN131" s="0" t="n">
        <f aca="false">$F131+SUM($H131:$U131)-SUM($AB131:$AJ131)-$AK131-$AL131+$AM131</f>
        <v>0</v>
      </c>
      <c r="AO131" s="18" t="n">
        <f aca="false">SUM($G131:$U131)-SUM($V131:$AA131)-$AK131-$AL131</f>
        <v>0</v>
      </c>
      <c r="AP131" s="0" t="n">
        <f aca="false">AN131-AO131</f>
        <v>0</v>
      </c>
    </row>
    <row r="132" customFormat="false" ht="13.8" hidden="false" customHeight="false" outlineLevel="0" collapsed="false">
      <c r="AN132" s="0" t="n">
        <f aca="false">$F132+SUM($H132:$U132)-SUM($AB132:$AJ132)-$AK132-$AL132+$AM132</f>
        <v>0</v>
      </c>
      <c r="AO132" s="18" t="n">
        <f aca="false">SUM($G132:$U132)-SUM($V132:$AA132)-$AK132-$AL132</f>
        <v>0</v>
      </c>
      <c r="AP132" s="0" t="n">
        <f aca="false">AN132-AO132</f>
        <v>0</v>
      </c>
    </row>
    <row r="133" customFormat="false" ht="13.8" hidden="false" customHeight="false" outlineLevel="0" collapsed="false">
      <c r="AN133" s="0" t="n">
        <f aca="false">$F133+SUM($H133:$U133)-SUM($AB133:$AJ133)-$AK133-$AL133+$AM133</f>
        <v>0</v>
      </c>
      <c r="AO133" s="18" t="n">
        <f aca="false">SUM($G133:$U133)-SUM($V133:$AA133)-$AK133-$AL133</f>
        <v>0</v>
      </c>
      <c r="AP133" s="0" t="n">
        <f aca="false">AN133-AO133</f>
        <v>0</v>
      </c>
    </row>
    <row r="134" customFormat="false" ht="13.8" hidden="false" customHeight="false" outlineLevel="0" collapsed="false">
      <c r="AN134" s="0" t="n">
        <f aca="false">$F134+SUM($H134:$U134)-SUM($AB134:$AJ134)-$AK134-$AL134+$AM134</f>
        <v>0</v>
      </c>
      <c r="AO134" s="18" t="n">
        <f aca="false">SUM($G134:$U134)-SUM($V134:$AA134)-$AK134-$AL134</f>
        <v>0</v>
      </c>
      <c r="AP134" s="0" t="n">
        <f aca="false">AN134-AO134</f>
        <v>0</v>
      </c>
    </row>
    <row r="135" customFormat="false" ht="13.8" hidden="false" customHeight="false" outlineLevel="0" collapsed="false">
      <c r="AN135" s="0" t="n">
        <f aca="false">$F135+SUM($H135:$U135)-SUM($AB135:$AJ135)-$AK135-$AL135+$AM135</f>
        <v>0</v>
      </c>
      <c r="AO135" s="18" t="n">
        <f aca="false">SUM($G135:$U135)-SUM($V135:$AA135)-$AK135-$AL135</f>
        <v>0</v>
      </c>
      <c r="AP135" s="0" t="n">
        <f aca="false">AN135-AO135</f>
        <v>0</v>
      </c>
    </row>
    <row r="136" customFormat="false" ht="13.8" hidden="false" customHeight="false" outlineLevel="0" collapsed="false">
      <c r="AN136" s="0" t="n">
        <f aca="false">$F136+SUM($H136:$U136)-SUM($AB136:$AJ136)-$AK136-$AL136+$AM136</f>
        <v>0</v>
      </c>
      <c r="AO136" s="18" t="n">
        <f aca="false">SUM($G136:$U136)-SUM($V136:$AA136)-$AK136-$AL136</f>
        <v>0</v>
      </c>
      <c r="AP136" s="0" t="n">
        <f aca="false">AN136-AO136</f>
        <v>0</v>
      </c>
    </row>
    <row r="137" customFormat="false" ht="13.8" hidden="false" customHeight="false" outlineLevel="0" collapsed="false">
      <c r="AN137" s="0" t="n">
        <f aca="false">$F137+SUM($H137:$U137)-SUM($AB137:$AJ137)-$AK137-$AL137+$AM137</f>
        <v>0</v>
      </c>
      <c r="AO137" s="18" t="n">
        <f aca="false">SUM($G137:$U137)-SUM($V137:$AA137)-$AK137-$AL137</f>
        <v>0</v>
      </c>
      <c r="AP137" s="0" t="n">
        <f aca="false">AN137-AO137</f>
        <v>0</v>
      </c>
    </row>
    <row r="138" customFormat="false" ht="13.8" hidden="false" customHeight="false" outlineLevel="0" collapsed="false">
      <c r="AN138" s="0" t="n">
        <f aca="false">$F138+SUM($H138:$U138)-SUM($AB138:$AJ138)-$AK138-$AL138+$AM138</f>
        <v>0</v>
      </c>
      <c r="AO138" s="18" t="n">
        <f aca="false">SUM($G138:$U138)-SUM($V138:$AA138)-$AK138-$AL138</f>
        <v>0</v>
      </c>
      <c r="AP138" s="0" t="n">
        <f aca="false">AN138-AO138</f>
        <v>0</v>
      </c>
    </row>
    <row r="139" customFormat="false" ht="13.8" hidden="false" customHeight="false" outlineLevel="0" collapsed="false">
      <c r="AN139" s="0" t="n">
        <f aca="false">$F139+SUM($H139:$U139)-SUM($AB139:$AJ139)-$AK139-$AL139+$AM139</f>
        <v>0</v>
      </c>
      <c r="AO139" s="18" t="n">
        <f aca="false">SUM($G139:$U139)-SUM($V139:$AA139)-$AK139-$AL139</f>
        <v>0</v>
      </c>
      <c r="AP139" s="0" t="n">
        <f aca="false">AN139-AO139</f>
        <v>0</v>
      </c>
    </row>
    <row r="140" customFormat="false" ht="13.8" hidden="false" customHeight="false" outlineLevel="0" collapsed="false">
      <c r="AN140" s="0" t="n">
        <f aca="false">$F140+SUM($H140:$U140)-SUM($AB140:$AJ140)-$AK140-$AL140+$AM140</f>
        <v>0</v>
      </c>
      <c r="AO140" s="18" t="n">
        <f aca="false">SUM($G140:$U140)-SUM($V140:$AA140)-$AK140-$AL140</f>
        <v>0</v>
      </c>
      <c r="AP140" s="0" t="n">
        <f aca="false">AN140-AO140</f>
        <v>0</v>
      </c>
    </row>
    <row r="141" customFormat="false" ht="13.8" hidden="false" customHeight="false" outlineLevel="0" collapsed="false">
      <c r="AN141" s="0" t="n">
        <f aca="false">$F141+SUM($H141:$U141)-SUM($AB141:$AJ141)-$AK141-$AL141+$AM141</f>
        <v>0</v>
      </c>
      <c r="AO141" s="18" t="n">
        <f aca="false">SUM($G141:$U141)-SUM($V141:$AA141)-$AK141-$AL141</f>
        <v>0</v>
      </c>
      <c r="AP141" s="0" t="n">
        <f aca="false">AN141-AO141</f>
        <v>0</v>
      </c>
    </row>
    <row r="142" customFormat="false" ht="13.8" hidden="false" customHeight="false" outlineLevel="0" collapsed="false">
      <c r="AN142" s="0" t="n">
        <f aca="false">$F142+SUM($H142:$U142)-SUM($AB142:$AJ142)-$AK142-$AL142+$AM142</f>
        <v>0</v>
      </c>
      <c r="AO142" s="18" t="n">
        <f aca="false">SUM($G142:$U142)-SUM($V142:$AA142)-$AK142-$AL142</f>
        <v>0</v>
      </c>
      <c r="AP142" s="0" t="n">
        <f aca="false">AN142-AO142</f>
        <v>0</v>
      </c>
    </row>
    <row r="143" customFormat="false" ht="13.8" hidden="false" customHeight="false" outlineLevel="0" collapsed="false">
      <c r="AN143" s="0" t="n">
        <f aca="false">$F143+SUM($H143:$U143)-SUM($AB143:$AJ143)-$AK143-$AL143+$AM143</f>
        <v>0</v>
      </c>
      <c r="AO143" s="18" t="n">
        <f aca="false">SUM($G143:$U143)-SUM($V143:$AA143)-$AK143-$AL143</f>
        <v>0</v>
      </c>
      <c r="AP143" s="0" t="n">
        <f aca="false">AN143-AO143</f>
        <v>0</v>
      </c>
    </row>
    <row r="144" customFormat="false" ht="13.8" hidden="false" customHeight="false" outlineLevel="0" collapsed="false">
      <c r="AN144" s="0" t="n">
        <f aca="false">$F144+SUM($H144:$U144)-SUM($AB144:$AJ144)-$AK144-$AL144+$AM144</f>
        <v>0</v>
      </c>
      <c r="AO144" s="18" t="n">
        <f aca="false">SUM($G144:$U144)-SUM($V144:$AA144)-$AK144-$AL144</f>
        <v>0</v>
      </c>
      <c r="AP144" s="0" t="n">
        <f aca="false">AN144-AO144</f>
        <v>0</v>
      </c>
    </row>
    <row r="145" customFormat="false" ht="13.8" hidden="false" customHeight="false" outlineLevel="0" collapsed="false">
      <c r="AN145" s="0" t="n">
        <f aca="false">$F145+SUM($H145:$U145)-SUM($AB145:$AJ145)-$AK145-$AL145+$AM145</f>
        <v>0</v>
      </c>
      <c r="AO145" s="18" t="n">
        <f aca="false">SUM($G145:$U145)-SUM($V145:$AA145)-$AK145-$AL145</f>
        <v>0</v>
      </c>
      <c r="AP145" s="0" t="n">
        <f aca="false">AN145-AO145</f>
        <v>0</v>
      </c>
    </row>
    <row r="146" customFormat="false" ht="13.8" hidden="false" customHeight="false" outlineLevel="0" collapsed="false">
      <c r="AN146" s="0" t="n">
        <f aca="false">$F146+SUM($H146:$U146)-SUM($AB146:$AJ146)-$AK146-$AL146+$AM146</f>
        <v>0</v>
      </c>
      <c r="AO146" s="18" t="n">
        <f aca="false">SUM($G146:$U146)-SUM($V146:$AA146)-$AK146-$AL146</f>
        <v>0</v>
      </c>
      <c r="AP146" s="0" t="n">
        <f aca="false">AN146-AO146</f>
        <v>0</v>
      </c>
    </row>
    <row r="147" customFormat="false" ht="13.8" hidden="false" customHeight="false" outlineLevel="0" collapsed="false">
      <c r="AN147" s="0" t="n">
        <f aca="false">$F147+SUM($H147:$U147)-SUM($AB147:$AJ147)-$AK147-$AL147+$AM147</f>
        <v>0</v>
      </c>
      <c r="AO147" s="18" t="n">
        <f aca="false">SUM($G147:$U147)-SUM($V147:$AA147)-$AK147-$AL147</f>
        <v>0</v>
      </c>
      <c r="AP147" s="0" t="n">
        <f aca="false">AN147-AO147</f>
        <v>0</v>
      </c>
    </row>
    <row r="148" customFormat="false" ht="13.8" hidden="false" customHeight="false" outlineLevel="0" collapsed="false">
      <c r="AN148" s="0" t="n">
        <f aca="false">$F148+SUM($H148:$U148)-SUM($AB148:$AJ148)-$AK148-$AL148+$AM148</f>
        <v>0</v>
      </c>
      <c r="AO148" s="18" t="n">
        <f aca="false">SUM($G148:$U148)-SUM($V148:$AA148)-$AK148-$AL148</f>
        <v>0</v>
      </c>
      <c r="AP148" s="0" t="n">
        <f aca="false">AN148-AO148</f>
        <v>0</v>
      </c>
    </row>
    <row r="149" customFormat="false" ht="13.8" hidden="false" customHeight="false" outlineLevel="0" collapsed="false">
      <c r="AN149" s="0" t="n">
        <f aca="false">$F149+SUM($H149:$U149)-SUM($AB149:$AJ149)-$AK149-$AL149+$AM149</f>
        <v>0</v>
      </c>
      <c r="AO149" s="18" t="n">
        <f aca="false">SUM($G149:$U149)-SUM($V149:$AA149)-$AK149-$AL149</f>
        <v>0</v>
      </c>
      <c r="AP149" s="0" t="n">
        <f aca="false">AN149-AO149</f>
        <v>0</v>
      </c>
    </row>
    <row r="150" customFormat="false" ht="13.8" hidden="false" customHeight="false" outlineLevel="0" collapsed="false">
      <c r="AN150" s="0" t="n">
        <f aca="false">$F150+SUM($H150:$U150)-SUM($AB150:$AJ150)-$AK150-$AL150+$AM150</f>
        <v>0</v>
      </c>
      <c r="AO150" s="18" t="n">
        <f aca="false">SUM($G150:$U150)-SUM($V150:$AA150)-$AK150-$AL150</f>
        <v>0</v>
      </c>
      <c r="AP150" s="0" t="n">
        <f aca="false">AN150-AO150</f>
        <v>0</v>
      </c>
    </row>
    <row r="151" customFormat="false" ht="13.8" hidden="false" customHeight="false" outlineLevel="0" collapsed="false">
      <c r="AN151" s="0" t="n">
        <f aca="false">$F151+SUM($H151:$U151)-SUM($AB151:$AJ151)-$AK151-$AL151+$AM151</f>
        <v>0</v>
      </c>
      <c r="AO151" s="18" t="n">
        <f aca="false">SUM($G151:$U151)-SUM($V151:$AA151)-$AK151-$AL151</f>
        <v>0</v>
      </c>
      <c r="AP151" s="0" t="n">
        <f aca="false">AN151-AO151</f>
        <v>0</v>
      </c>
    </row>
    <row r="152" customFormat="false" ht="13.8" hidden="false" customHeight="false" outlineLevel="0" collapsed="false">
      <c r="AN152" s="0" t="n">
        <f aca="false">$F152+SUM($H152:$U152)-SUM($AB152:$AJ152)-$AK152-$AL152+$AM152</f>
        <v>0</v>
      </c>
      <c r="AO152" s="18" t="n">
        <f aca="false">SUM($G152:$U152)-SUM($V152:$AA152)-$AK152-$AL152</f>
        <v>0</v>
      </c>
      <c r="AP152" s="0" t="n">
        <f aca="false">AN152-AO152</f>
        <v>0</v>
      </c>
    </row>
    <row r="153" customFormat="false" ht="13.8" hidden="false" customHeight="false" outlineLevel="0" collapsed="false">
      <c r="AN153" s="0" t="n">
        <f aca="false">$F153+SUM($H153:$U153)-SUM($AB153:$AJ153)-$AK153-$AL153+$AM153</f>
        <v>0</v>
      </c>
      <c r="AO153" s="18" t="n">
        <f aca="false">SUM($G153:$U153)-SUM($V153:$AA153)-$AK153-$AL153</f>
        <v>0</v>
      </c>
      <c r="AP153" s="0" t="n">
        <f aca="false">AN153-AO153</f>
        <v>0</v>
      </c>
    </row>
    <row r="154" customFormat="false" ht="13.8" hidden="false" customHeight="false" outlineLevel="0" collapsed="false">
      <c r="AN154" s="0" t="n">
        <f aca="false">$F154+SUM($H154:$U154)-SUM($AB154:$AJ154)-$AK154-$AL154+$AM154</f>
        <v>0</v>
      </c>
      <c r="AO154" s="18" t="n">
        <f aca="false">SUM($G154:$U154)-SUM($V154:$AA154)-$AK154-$AL154</f>
        <v>0</v>
      </c>
      <c r="AP154" s="0" t="n">
        <f aca="false">AN154-AO154</f>
        <v>0</v>
      </c>
    </row>
    <row r="155" customFormat="false" ht="13.8" hidden="false" customHeight="false" outlineLevel="0" collapsed="false">
      <c r="AN155" s="0" t="n">
        <f aca="false">$F155+SUM($H155:$U155)-SUM($AB155:$AJ155)-$AK155-$AL155+$AM155</f>
        <v>0</v>
      </c>
      <c r="AO155" s="18" t="n">
        <f aca="false">SUM($G155:$U155)-SUM($V155:$AA155)-$AK155-$AL155</f>
        <v>0</v>
      </c>
      <c r="AP155" s="0" t="n">
        <f aca="false">AN155-AO155</f>
        <v>0</v>
      </c>
    </row>
    <row r="156" customFormat="false" ht="13.8" hidden="false" customHeight="false" outlineLevel="0" collapsed="false">
      <c r="AN156" s="0" t="n">
        <f aca="false">$F156+SUM($H156:$U156)-SUM($AB156:$AJ156)-$AK156-$AL156+$AM156</f>
        <v>0</v>
      </c>
      <c r="AO156" s="18" t="n">
        <f aca="false">SUM($G156:$U156)-SUM($V156:$AA156)-$AK156-$AL156</f>
        <v>0</v>
      </c>
      <c r="AP156" s="0" t="n">
        <f aca="false">AN156-AO156</f>
        <v>0</v>
      </c>
    </row>
    <row r="157" customFormat="false" ht="13.8" hidden="false" customHeight="false" outlineLevel="0" collapsed="false">
      <c r="AN157" s="0" t="n">
        <f aca="false">$F157+SUM($H157:$U157)-SUM($AB157:$AJ157)-$AK157-$AL157+$AM157</f>
        <v>0</v>
      </c>
      <c r="AO157" s="18" t="n">
        <f aca="false">SUM($G157:$U157)-SUM($V157:$AA157)-$AK157-$AL157</f>
        <v>0</v>
      </c>
      <c r="AP157" s="0" t="n">
        <f aca="false">AN157-AO157</f>
        <v>0</v>
      </c>
    </row>
    <row r="158" customFormat="false" ht="13.8" hidden="false" customHeight="false" outlineLevel="0" collapsed="false">
      <c r="AN158" s="0" t="n">
        <f aca="false">$F158+SUM($H158:$U158)-SUM($AB158:$AJ158)-$AK158-$AL158+$AM158</f>
        <v>0</v>
      </c>
      <c r="AO158" s="18" t="n">
        <f aca="false">SUM($G158:$U158)-SUM($V158:$AA158)-$AK158-$AL158</f>
        <v>0</v>
      </c>
      <c r="AP158" s="0" t="n">
        <f aca="false">AN158-AO158</f>
        <v>0</v>
      </c>
    </row>
    <row r="159" customFormat="false" ht="13.8" hidden="false" customHeight="false" outlineLevel="0" collapsed="false">
      <c r="AN159" s="0" t="n">
        <f aca="false">$F159+SUM($H159:$U159)-SUM($AB159:$AJ159)-$AK159-$AL159+$AM159</f>
        <v>0</v>
      </c>
      <c r="AO159" s="18" t="n">
        <f aca="false">SUM($G159:$U159)-SUM($V159:$AA159)-$AK159-$AL159</f>
        <v>0</v>
      </c>
      <c r="AP159" s="0" t="n">
        <f aca="false">AN159-AO159</f>
        <v>0</v>
      </c>
    </row>
    <row r="160" customFormat="false" ht="13.8" hidden="false" customHeight="false" outlineLevel="0" collapsed="false">
      <c r="AN160" s="0" t="n">
        <f aca="false">$F160+SUM($H160:$U160)-SUM($AB160:$AJ160)-$AK160-$AL160+$AM160</f>
        <v>0</v>
      </c>
      <c r="AO160" s="18" t="n">
        <f aca="false">SUM($G160:$U160)-SUM($V160:$AA160)-$AK160-$AL160</f>
        <v>0</v>
      </c>
      <c r="AP160" s="0" t="n">
        <f aca="false">AN160-AO160</f>
        <v>0</v>
      </c>
    </row>
    <row r="161" customFormat="false" ht="13.8" hidden="false" customHeight="false" outlineLevel="0" collapsed="false">
      <c r="AN161" s="0" t="n">
        <f aca="false">$F161+SUM($H161:$U161)-SUM($AB161:$AJ161)-$AK161-$AL161+$AM161</f>
        <v>0</v>
      </c>
      <c r="AO161" s="18" t="n">
        <f aca="false">SUM($G161:$U161)-SUM($V161:$AA161)-$AK161-$AL161</f>
        <v>0</v>
      </c>
      <c r="AP161" s="0" t="n">
        <f aca="false">AN161-AO161</f>
        <v>0</v>
      </c>
    </row>
    <row r="162" customFormat="false" ht="13.8" hidden="false" customHeight="false" outlineLevel="0" collapsed="false">
      <c r="AN162" s="0" t="n">
        <f aca="false">$F162+SUM($H162:$U162)-SUM($AB162:$AJ162)-$AK162-$AL162+$AM162</f>
        <v>0</v>
      </c>
      <c r="AO162" s="18" t="n">
        <f aca="false">SUM($G162:$U162)-SUM($V162:$AA162)-$AK162-$AL162</f>
        <v>0</v>
      </c>
      <c r="AP162" s="0" t="n">
        <f aca="false">AN162-AO162</f>
        <v>0</v>
      </c>
    </row>
    <row r="163" customFormat="false" ht="13.8" hidden="false" customHeight="false" outlineLevel="0" collapsed="false">
      <c r="AN163" s="0" t="n">
        <f aca="false">$F163+SUM($H163:$U163)-SUM($AB163:$AJ163)-$AK163-$AL163+$AM163</f>
        <v>0</v>
      </c>
      <c r="AO163" s="18" t="n">
        <f aca="false">SUM($G163:$U163)-SUM($V163:$AA163)-$AK163-$AL163</f>
        <v>0</v>
      </c>
      <c r="AP163" s="0" t="n">
        <f aca="false">AN163-AO163</f>
        <v>0</v>
      </c>
    </row>
    <row r="164" customFormat="false" ht="13.8" hidden="false" customHeight="false" outlineLevel="0" collapsed="false">
      <c r="AN164" s="0" t="n">
        <f aca="false">$F164+SUM($H164:$U164)-SUM($AB164:$AJ164)-$AK164-$AL164+$AM164</f>
        <v>0</v>
      </c>
      <c r="AO164" s="18" t="n">
        <f aca="false">SUM($G164:$U164)-SUM($V164:$AA164)-$AK164-$AL164</f>
        <v>0</v>
      </c>
      <c r="AP164" s="0" t="n">
        <f aca="false">AN164-AO164</f>
        <v>0</v>
      </c>
    </row>
    <row r="165" customFormat="false" ht="13.8" hidden="false" customHeight="false" outlineLevel="0" collapsed="false">
      <c r="AN165" s="0" t="n">
        <f aca="false">$F165+SUM($H165:$U165)-SUM($AB165:$AJ165)-$AK165-$AL165+$AM165</f>
        <v>0</v>
      </c>
      <c r="AO165" s="18" t="n">
        <f aca="false">SUM($G165:$U165)-SUM($V165:$AA165)-$AK165-$AL165</f>
        <v>0</v>
      </c>
      <c r="AP165" s="0" t="n">
        <f aca="false">AN165-AO165</f>
        <v>0</v>
      </c>
    </row>
    <row r="166" customFormat="false" ht="13.8" hidden="false" customHeight="false" outlineLevel="0" collapsed="false">
      <c r="AN166" s="0" t="n">
        <f aca="false">$F166+SUM($H166:$U166)-SUM($AB166:$AJ166)-$AK166-$AL166+$AM166</f>
        <v>0</v>
      </c>
      <c r="AO166" s="18" t="n">
        <f aca="false">SUM($G166:$U166)-SUM($V166:$AA166)-$AK166-$AL166</f>
        <v>0</v>
      </c>
      <c r="AP166" s="0" t="n">
        <f aca="false">AN166-AO166</f>
        <v>0</v>
      </c>
    </row>
    <row r="167" customFormat="false" ht="13.8" hidden="false" customHeight="false" outlineLevel="0" collapsed="false">
      <c r="AN167" s="0" t="n">
        <f aca="false">$F167+SUM($H167:$U167)-SUM($AB167:$AJ167)-$AK167-$AL167+$AM167</f>
        <v>0</v>
      </c>
      <c r="AO167" s="18" t="n">
        <f aca="false">SUM($G167:$U167)-SUM($V167:$AA167)-$AK167-$AL167</f>
        <v>0</v>
      </c>
      <c r="AP167" s="0" t="n">
        <f aca="false">AN167-AO167</f>
        <v>0</v>
      </c>
    </row>
    <row r="168" customFormat="false" ht="13.8" hidden="false" customHeight="false" outlineLevel="0" collapsed="false">
      <c r="AN168" s="0" t="n">
        <f aca="false">$F168+SUM($H168:$U168)-SUM($AB168:$AJ168)-$AK168-$AL168+$AM168</f>
        <v>0</v>
      </c>
      <c r="AO168" s="18" t="n">
        <f aca="false">SUM($G168:$U168)-SUM($V168:$AA168)-$AK168-$AL168</f>
        <v>0</v>
      </c>
      <c r="AP168" s="0" t="n">
        <f aca="false">AN168-AO168</f>
        <v>0</v>
      </c>
    </row>
    <row r="169" customFormat="false" ht="13.8" hidden="false" customHeight="false" outlineLevel="0" collapsed="false">
      <c r="AN169" s="0" t="n">
        <f aca="false">$F169+SUM($H169:$U169)-SUM($AB169:$AJ169)-$AK169-$AL169+$AM169</f>
        <v>0</v>
      </c>
      <c r="AO169" s="18" t="n">
        <f aca="false">SUM($G169:$U169)-SUM($V169:$AA169)-$AK169-$AL169</f>
        <v>0</v>
      </c>
      <c r="AP169" s="0" t="n">
        <f aca="false">AN169-AO169</f>
        <v>0</v>
      </c>
    </row>
    <row r="170" customFormat="false" ht="13.8" hidden="false" customHeight="false" outlineLevel="0" collapsed="false">
      <c r="AN170" s="0" t="n">
        <f aca="false">$F170+SUM($H170:$U170)-SUM($AB170:$AJ170)-$AK170-$AL170+$AM170</f>
        <v>0</v>
      </c>
      <c r="AO170" s="18" t="n">
        <f aca="false">SUM($G170:$U170)-SUM($V170:$AA170)-$AK170-$AL170</f>
        <v>0</v>
      </c>
      <c r="AP170" s="0" t="n">
        <f aca="false">AN170-AO170</f>
        <v>0</v>
      </c>
    </row>
    <row r="171" customFormat="false" ht="13.8" hidden="false" customHeight="false" outlineLevel="0" collapsed="false">
      <c r="AN171" s="0" t="n">
        <f aca="false">$F171+SUM($H171:$U171)-SUM($AB171:$AJ171)-$AK171-$AL171+$AM171</f>
        <v>0</v>
      </c>
      <c r="AO171" s="18" t="n">
        <f aca="false">SUM($G171:$U171)-SUM($V171:$AA171)-$AK171-$AL171</f>
        <v>0</v>
      </c>
      <c r="AP171" s="0" t="n">
        <f aca="false">AN171-AO171</f>
        <v>0</v>
      </c>
    </row>
    <row r="172" customFormat="false" ht="13.8" hidden="false" customHeight="false" outlineLevel="0" collapsed="false">
      <c r="AN172" s="0" t="n">
        <f aca="false">$F172+SUM($H172:$U172)-SUM($AB172:$AJ172)-$AK172-$AL172+$AM172</f>
        <v>0</v>
      </c>
      <c r="AO172" s="18" t="n">
        <f aca="false">SUM($G172:$U172)-SUM($V172:$AA172)-$AK172-$AL172</f>
        <v>0</v>
      </c>
      <c r="AP172" s="0" t="n">
        <f aca="false">AN172-AO172</f>
        <v>0</v>
      </c>
    </row>
    <row r="173" customFormat="false" ht="13.8" hidden="false" customHeight="false" outlineLevel="0" collapsed="false">
      <c r="AN173" s="0" t="n">
        <f aca="false">$F173+SUM($H173:$U173)-SUM($AB173:$AJ173)-$AK173-$AL173+$AM173</f>
        <v>0</v>
      </c>
      <c r="AO173" s="18" t="n">
        <f aca="false">SUM($G173:$U173)-SUM($V173:$AA173)-$AK173-$AL173</f>
        <v>0</v>
      </c>
      <c r="AP173" s="0" t="n">
        <f aca="false">AN173-AO173</f>
        <v>0</v>
      </c>
    </row>
    <row r="174" customFormat="false" ht="13.8" hidden="false" customHeight="false" outlineLevel="0" collapsed="false">
      <c r="AN174" s="0" t="n">
        <f aca="false">$F174+SUM($H174:$U174)-SUM($AB174:$AJ174)-$AK174-$AL174+$AM174</f>
        <v>0</v>
      </c>
      <c r="AO174" s="18" t="n">
        <f aca="false">SUM($G174:$U174)-SUM($V174:$AA174)-$AK174-$AL174</f>
        <v>0</v>
      </c>
      <c r="AP174" s="0" t="n">
        <f aca="false">AN174-AO174</f>
        <v>0</v>
      </c>
    </row>
    <row r="175" customFormat="false" ht="13.8" hidden="false" customHeight="false" outlineLevel="0" collapsed="false">
      <c r="AN175" s="0" t="n">
        <f aca="false">$F175+SUM($H175:$U175)-SUM($AB175:$AJ175)-$AK175-$AL175+$AM175</f>
        <v>0</v>
      </c>
      <c r="AO175" s="18" t="n">
        <f aca="false">SUM($G175:$U175)-SUM($V175:$AA175)-$AK175-$AL175</f>
        <v>0</v>
      </c>
      <c r="AP175" s="0" t="n">
        <f aca="false">AN175-AO175</f>
        <v>0</v>
      </c>
    </row>
    <row r="176" customFormat="false" ht="13.8" hidden="false" customHeight="false" outlineLevel="0" collapsed="false">
      <c r="AN176" s="0" t="n">
        <f aca="false">$F176+SUM($H176:$U176)-SUM($AB176:$AJ176)-$AK176-$AL176+$AM176</f>
        <v>0</v>
      </c>
      <c r="AO176" s="18" t="n">
        <f aca="false">SUM($G176:$U176)-SUM($V176:$AA176)-$AK176-$AL176</f>
        <v>0</v>
      </c>
      <c r="AP176" s="0" t="n">
        <f aca="false">AN176-AO176</f>
        <v>0</v>
      </c>
    </row>
    <row r="177" customFormat="false" ht="13.8" hidden="false" customHeight="false" outlineLevel="0" collapsed="false">
      <c r="AN177" s="0" t="n">
        <f aca="false">$F177+SUM($H177:$U177)-SUM($AB177:$AJ177)-$AK177-$AL177+$AM177</f>
        <v>0</v>
      </c>
      <c r="AO177" s="18" t="n">
        <f aca="false">SUM($G177:$U177)-SUM($V177:$AA177)-$AK177-$AL177</f>
        <v>0</v>
      </c>
      <c r="AP177" s="0" t="n">
        <f aca="false">AN177-AO177</f>
        <v>0</v>
      </c>
    </row>
    <row r="178" customFormat="false" ht="13.8" hidden="false" customHeight="false" outlineLevel="0" collapsed="false">
      <c r="AN178" s="0" t="n">
        <f aca="false">$F178+SUM($H178:$U178)-SUM($AB178:$AJ178)-$AK178-$AL178+$AM178</f>
        <v>0</v>
      </c>
      <c r="AO178" s="18" t="n">
        <f aca="false">SUM($G178:$U178)-SUM($V178:$AA178)-$AK178-$AL178</f>
        <v>0</v>
      </c>
      <c r="AP178" s="0" t="n">
        <f aca="false">AN178-AO178</f>
        <v>0</v>
      </c>
    </row>
    <row r="179" customFormat="false" ht="13.8" hidden="false" customHeight="false" outlineLevel="0" collapsed="false">
      <c r="AN179" s="0" t="n">
        <f aca="false">$F179+SUM($H179:$U179)-SUM($AB179:$AJ179)-$AK179-$AL179+$AM179</f>
        <v>0</v>
      </c>
      <c r="AO179" s="18" t="n">
        <f aca="false">SUM($G179:$U179)-SUM($V179:$AA179)-$AK179-$AL179</f>
        <v>0</v>
      </c>
      <c r="AP179" s="0" t="n">
        <f aca="false">AN179-AO179</f>
        <v>0</v>
      </c>
    </row>
    <row r="180" customFormat="false" ht="13.8" hidden="false" customHeight="false" outlineLevel="0" collapsed="false">
      <c r="AN180" s="0" t="n">
        <f aca="false">$F180+SUM($H180:$U180)-SUM($AB180:$AJ180)-$AK180-$AL180+$AM180</f>
        <v>0</v>
      </c>
      <c r="AO180" s="18" t="n">
        <f aca="false">SUM($G180:$U180)-SUM($V180:$AA180)-$AK180-$AL180</f>
        <v>0</v>
      </c>
      <c r="AP180" s="0" t="n">
        <f aca="false">AN180-AO180</f>
        <v>0</v>
      </c>
    </row>
    <row r="181" customFormat="false" ht="13.8" hidden="false" customHeight="false" outlineLevel="0" collapsed="false">
      <c r="AN181" s="0" t="n">
        <f aca="false">$F181+SUM($H181:$U181)-SUM($AB181:$AJ181)-$AK181-$AL181+$AM181</f>
        <v>0</v>
      </c>
      <c r="AO181" s="18" t="n">
        <f aca="false">SUM($G181:$U181)-SUM($V181:$AA181)-$AK181-$AL181</f>
        <v>0</v>
      </c>
      <c r="AP181" s="0" t="n">
        <f aca="false">AN181-AO181</f>
        <v>0</v>
      </c>
    </row>
    <row r="182" customFormat="false" ht="13.8" hidden="false" customHeight="false" outlineLevel="0" collapsed="false">
      <c r="AN182" s="0" t="n">
        <f aca="false">$F182+SUM($H182:$U182)-SUM($AB182:$AJ182)-$AK182-$AL182+$AM182</f>
        <v>0</v>
      </c>
      <c r="AO182" s="18" t="n">
        <f aca="false">SUM($G182:$U182)-SUM($V182:$AA182)-$AK182-$AL182</f>
        <v>0</v>
      </c>
      <c r="AP182" s="0" t="n">
        <f aca="false">AN182-AO182</f>
        <v>0</v>
      </c>
    </row>
    <row r="183" customFormat="false" ht="13.8" hidden="false" customHeight="false" outlineLevel="0" collapsed="false">
      <c r="AN183" s="0" t="n">
        <f aca="false">$F183+SUM($H183:$U183)-SUM($AB183:$AJ183)-$AK183-$AL183+$AM183</f>
        <v>0</v>
      </c>
      <c r="AO183" s="18" t="n">
        <f aca="false">SUM($G183:$U183)-SUM($V183:$AA183)-$AK183-$AL183</f>
        <v>0</v>
      </c>
      <c r="AP183" s="0" t="n">
        <f aca="false">AN183-AO183</f>
        <v>0</v>
      </c>
    </row>
    <row r="184" customFormat="false" ht="13.8" hidden="false" customHeight="false" outlineLevel="0" collapsed="false">
      <c r="AN184" s="0" t="n">
        <f aca="false">$F184+SUM($H184:$U184)-SUM($AB184:$AJ184)-$AK184-$AL184+$AM184</f>
        <v>0</v>
      </c>
      <c r="AO184" s="18" t="n">
        <f aca="false">SUM($G184:$U184)-SUM($V184:$AA184)-$AK184-$AL184</f>
        <v>0</v>
      </c>
      <c r="AP184" s="0" t="n">
        <f aca="false">AN184-AO184</f>
        <v>0</v>
      </c>
    </row>
    <row r="185" customFormat="false" ht="13.8" hidden="false" customHeight="false" outlineLevel="0" collapsed="false">
      <c r="AN185" s="0" t="n">
        <f aca="false">$F185+SUM($H185:$U185)-SUM($AB185:$AJ185)-$AK185-$AL185+$AM185</f>
        <v>0</v>
      </c>
      <c r="AO185" s="18" t="n">
        <f aca="false">SUM($G185:$U185)-SUM($V185:$AA185)-$AK185-$AL185</f>
        <v>0</v>
      </c>
      <c r="AP185" s="0" t="n">
        <f aca="false">AN185-AO185</f>
        <v>0</v>
      </c>
    </row>
    <row r="186" customFormat="false" ht="13.8" hidden="false" customHeight="false" outlineLevel="0" collapsed="false">
      <c r="AN186" s="0" t="n">
        <f aca="false">$F186+SUM($H186:$U186)-SUM($AB186:$AJ186)-$AK186-$AL186+$AM186</f>
        <v>0</v>
      </c>
      <c r="AO186" s="18" t="n">
        <f aca="false">SUM($G186:$U186)-SUM($V186:$AA186)-$AK186-$AL186</f>
        <v>0</v>
      </c>
      <c r="AP186" s="0" t="n">
        <f aca="false">AN186-AO186</f>
        <v>0</v>
      </c>
    </row>
    <row r="187" customFormat="false" ht="13.8" hidden="false" customHeight="false" outlineLevel="0" collapsed="false">
      <c r="AN187" s="0" t="n">
        <f aca="false">$F187+SUM($H187:$U187)-SUM($AB187:$AJ187)-$AK187-$AL187+$AM187</f>
        <v>0</v>
      </c>
      <c r="AO187" s="18" t="n">
        <f aca="false">SUM($G187:$U187)-SUM($V187:$AA187)-$AK187-$AL187</f>
        <v>0</v>
      </c>
      <c r="AP187" s="0" t="n">
        <f aca="false">AN187-AO187</f>
        <v>0</v>
      </c>
    </row>
    <row r="188" customFormat="false" ht="13.8" hidden="false" customHeight="false" outlineLevel="0" collapsed="false">
      <c r="AN188" s="0" t="n">
        <f aca="false">$F188+SUM($H188:$U188)-SUM($AB188:$AJ188)-$AK188-$AL188+$AM188</f>
        <v>0</v>
      </c>
      <c r="AO188" s="18" t="n">
        <f aca="false">SUM($G188:$U188)-SUM($V188:$AA188)-$AK188-$AL188</f>
        <v>0</v>
      </c>
      <c r="AP188" s="0" t="n">
        <f aca="false">AN188-AO188</f>
        <v>0</v>
      </c>
    </row>
    <row r="189" customFormat="false" ht="13.8" hidden="false" customHeight="false" outlineLevel="0" collapsed="false">
      <c r="AN189" s="0" t="n">
        <f aca="false">$F189+SUM($H189:$U189)-SUM($AB189:$AJ189)-$AK189-$AL189+$AM189</f>
        <v>0</v>
      </c>
      <c r="AO189" s="18" t="n">
        <f aca="false">SUM($G189:$U189)-SUM($V189:$AA189)-$AK189-$AL189</f>
        <v>0</v>
      </c>
      <c r="AP189" s="0" t="n">
        <f aca="false">AN189-AO189</f>
        <v>0</v>
      </c>
    </row>
    <row r="190" customFormat="false" ht="13.8" hidden="false" customHeight="false" outlineLevel="0" collapsed="false">
      <c r="AN190" s="0" t="n">
        <f aca="false">$F190+SUM($H190:$U190)-SUM($AB190:$AJ190)-$AK190-$AL190+$AM190</f>
        <v>0</v>
      </c>
      <c r="AO190" s="18" t="n">
        <f aca="false">SUM($G190:$U190)-SUM($V190:$AA190)-$AK190-$AL190</f>
        <v>0</v>
      </c>
      <c r="AP190" s="0" t="n">
        <f aca="false">AN190-AO190</f>
        <v>0</v>
      </c>
    </row>
    <row r="191" customFormat="false" ht="13.8" hidden="false" customHeight="false" outlineLevel="0" collapsed="false">
      <c r="AN191" s="0" t="n">
        <f aca="false">$F191+SUM($H191:$U191)-SUM($AB191:$AJ191)-$AK191-$AL191+$AM191</f>
        <v>0</v>
      </c>
      <c r="AO191" s="18" t="n">
        <f aca="false">SUM($G191:$U191)-SUM($V191:$AA191)-$AK191-$AL191</f>
        <v>0</v>
      </c>
      <c r="AP191" s="0" t="n">
        <f aca="false">AN191-AO191</f>
        <v>0</v>
      </c>
    </row>
    <row r="192" customFormat="false" ht="13.8" hidden="false" customHeight="false" outlineLevel="0" collapsed="false">
      <c r="AN192" s="0" t="n">
        <f aca="false">$F192+SUM($H192:$U192)-SUM($AB192:$AJ192)-$AK192-$AL192+$AM192</f>
        <v>0</v>
      </c>
      <c r="AO192" s="18" t="n">
        <f aca="false">SUM($G192:$U192)-SUM($V192:$AA192)-$AK192-$AL192</f>
        <v>0</v>
      </c>
      <c r="AP192" s="0" t="n">
        <f aca="false">AN192-AO192</f>
        <v>0</v>
      </c>
    </row>
    <row r="193" customFormat="false" ht="13.8" hidden="false" customHeight="false" outlineLevel="0" collapsed="false">
      <c r="AN193" s="0" t="n">
        <f aca="false">$F193+SUM($H193:$U193)-SUM($AB193:$AJ193)-$AK193-$AL193+$AM193</f>
        <v>0</v>
      </c>
      <c r="AO193" s="18" t="n">
        <f aca="false">SUM($G193:$U193)-SUM($V193:$AA193)-$AK193-$AL193</f>
        <v>0</v>
      </c>
      <c r="AP193" s="0" t="n">
        <f aca="false">AN193-AO193</f>
        <v>0</v>
      </c>
    </row>
    <row r="194" customFormat="false" ht="13.8" hidden="false" customHeight="false" outlineLevel="0" collapsed="false">
      <c r="AN194" s="0" t="n">
        <f aca="false">$F194+SUM($H194:$U194)-SUM($AB194:$AJ194)-$AK194-$AL194+$AM194</f>
        <v>0</v>
      </c>
      <c r="AO194" s="18" t="n">
        <f aca="false">SUM($G194:$U194)-SUM($V194:$AA194)-$AK194-$AL194</f>
        <v>0</v>
      </c>
      <c r="AP194" s="0" t="n">
        <f aca="false">AN194-AO194</f>
        <v>0</v>
      </c>
    </row>
    <row r="195" customFormat="false" ht="13.8" hidden="false" customHeight="false" outlineLevel="0" collapsed="false">
      <c r="AN195" s="0" t="n">
        <f aca="false">$F195+SUM($H195:$U195)-SUM($AB195:$AJ195)-$AK195-$AL195+$AM195</f>
        <v>0</v>
      </c>
      <c r="AO195" s="18" t="n">
        <f aca="false">SUM($G195:$U195)-SUM($V195:$AA195)-$AK195-$AL195</f>
        <v>0</v>
      </c>
      <c r="AP195" s="0" t="n">
        <f aca="false">AN195-AO195</f>
        <v>0</v>
      </c>
    </row>
    <row r="196" customFormat="false" ht="13.8" hidden="false" customHeight="false" outlineLevel="0" collapsed="false">
      <c r="AN196" s="0" t="n">
        <f aca="false">$F196+SUM($H196:$U196)-SUM($AB196:$AJ196)-$AK196-$AL196+$AM196</f>
        <v>0</v>
      </c>
      <c r="AO196" s="18" t="n">
        <f aca="false">SUM($G196:$U196)-SUM($V196:$AA196)-$AK196-$AL196</f>
        <v>0</v>
      </c>
      <c r="AP196" s="0" t="n">
        <f aca="false">AN196-AO196</f>
        <v>0</v>
      </c>
    </row>
    <row r="197" customFormat="false" ht="13.8" hidden="false" customHeight="false" outlineLevel="0" collapsed="false">
      <c r="AN197" s="0" t="n">
        <f aca="false">$F197+SUM($H197:$U197)-SUM($AB197:$AJ197)-$AK197-$AL197+$AM197</f>
        <v>0</v>
      </c>
      <c r="AO197" s="18" t="n">
        <f aca="false">SUM($G197:$U197)-SUM($V197:$AA197)-$AK197-$AL197</f>
        <v>0</v>
      </c>
      <c r="AP197" s="0" t="n">
        <f aca="false">AN197-AO197</f>
        <v>0</v>
      </c>
    </row>
    <row r="198" customFormat="false" ht="13.8" hidden="false" customHeight="false" outlineLevel="0" collapsed="false">
      <c r="AN198" s="0" t="n">
        <f aca="false">$F198+SUM($H198:$U198)-SUM($AB198:$AJ198)-$AK198-$AL198+$AM198</f>
        <v>0</v>
      </c>
      <c r="AO198" s="18" t="n">
        <f aca="false">SUM($G198:$U198)-SUM($V198:$AA198)-$AK198-$AL198</f>
        <v>0</v>
      </c>
      <c r="AP198" s="0" t="n">
        <f aca="false">AN198-AO198</f>
        <v>0</v>
      </c>
    </row>
    <row r="199" customFormat="false" ht="13.8" hidden="false" customHeight="false" outlineLevel="0" collapsed="false">
      <c r="AN199" s="0" t="n">
        <f aca="false">$F199+SUM($H199:$U199)-SUM($AB199:$AJ199)-$AK199-$AL199+$AM199</f>
        <v>0</v>
      </c>
      <c r="AO199" s="18" t="n">
        <f aca="false">SUM($G199:$U199)-SUM($V199:$AA199)-$AK199-$AL199</f>
        <v>0</v>
      </c>
      <c r="AP199" s="0" t="n">
        <f aca="false">AN199-AO199</f>
        <v>0</v>
      </c>
    </row>
    <row r="200" customFormat="false" ht="13.8" hidden="false" customHeight="false" outlineLevel="0" collapsed="false">
      <c r="AN200" s="0" t="n">
        <f aca="false">$F200+SUM($H200:$U200)-SUM($AB200:$AJ200)-$AK200-$AL200+$AM200</f>
        <v>0</v>
      </c>
      <c r="AO200" s="18" t="n">
        <f aca="false">SUM($G200:$U200)-SUM($V200:$AA200)-$AK200-$AL200</f>
        <v>0</v>
      </c>
      <c r="AP200" s="0" t="n">
        <f aca="false">AN200-AO200</f>
        <v>0</v>
      </c>
    </row>
    <row r="201" customFormat="false" ht="13.8" hidden="false" customHeight="false" outlineLevel="0" collapsed="false">
      <c r="AN201" s="0" t="n">
        <f aca="false">$F201+SUM($H201:$U201)-SUM($AB201:$AJ201)-$AK201-$AL201+$AM201</f>
        <v>0</v>
      </c>
      <c r="AO201" s="18" t="n">
        <f aca="false">SUM($G201:$U201)-SUM($V201:$AA201)-$AK201-$AL201</f>
        <v>0</v>
      </c>
      <c r="AP201" s="0" t="n">
        <f aca="false">AN201-AO201</f>
        <v>0</v>
      </c>
    </row>
    <row r="202" customFormat="false" ht="13.8" hidden="false" customHeight="false" outlineLevel="0" collapsed="false">
      <c r="AN202" s="0" t="n">
        <f aca="false">$F202+SUM($H202:$U202)-SUM($AB202:$AJ202)-$AK202-$AL202+$AM202</f>
        <v>0</v>
      </c>
      <c r="AO202" s="18" t="n">
        <f aca="false">SUM($G202:$U202)-SUM($V202:$AA202)-$AK202-$AL202</f>
        <v>0</v>
      </c>
      <c r="AP202" s="0" t="n">
        <f aca="false">AN202-AO202</f>
        <v>0</v>
      </c>
    </row>
    <row r="203" customFormat="false" ht="13.8" hidden="false" customHeight="false" outlineLevel="0" collapsed="false">
      <c r="AN203" s="0" t="n">
        <f aca="false">$F203+SUM($H203:$U203)-SUM($AB203:$AJ203)-$AK203-$AL203+$AM203</f>
        <v>0</v>
      </c>
      <c r="AO203" s="18" t="n">
        <f aca="false">SUM($G203:$U203)-SUM($V203:$AA203)-$AK203-$AL203</f>
        <v>0</v>
      </c>
      <c r="AP203" s="0" t="n">
        <f aca="false">AN203-AO203</f>
        <v>0</v>
      </c>
    </row>
    <row r="204" customFormat="false" ht="13.8" hidden="false" customHeight="false" outlineLevel="0" collapsed="false">
      <c r="AN204" s="0" t="n">
        <f aca="false">$F204+SUM($H204:$U204)-SUM($AB204:$AJ204)-$AK204-$AL204+$AM204</f>
        <v>0</v>
      </c>
      <c r="AO204" s="18" t="n">
        <f aca="false">SUM($G204:$U204)-SUM($V204:$AA204)-$AK204-$AL204</f>
        <v>0</v>
      </c>
      <c r="AP204" s="0" t="n">
        <f aca="false">AN204-AO204</f>
        <v>0</v>
      </c>
    </row>
    <row r="205" customFormat="false" ht="13.8" hidden="false" customHeight="false" outlineLevel="0" collapsed="false">
      <c r="AN205" s="0" t="n">
        <f aca="false">$F205+SUM($H205:$U205)-SUM($AB205:$AJ205)-$AK205-$AL205+$AM205</f>
        <v>0</v>
      </c>
      <c r="AO205" s="18" t="n">
        <f aca="false">SUM($G205:$U205)-SUM($V205:$AA205)-$AK205-$AL205</f>
        <v>0</v>
      </c>
      <c r="AP205" s="0" t="n">
        <f aca="false">AN205-AO205</f>
        <v>0</v>
      </c>
    </row>
    <row r="206" customFormat="false" ht="13.8" hidden="false" customHeight="false" outlineLevel="0" collapsed="false">
      <c r="AN206" s="0" t="n">
        <f aca="false">$F206+SUM($H206:$U206)-SUM($AB206:$AJ206)-$AK206-$AL206+$AM206</f>
        <v>0</v>
      </c>
      <c r="AO206" s="18" t="n">
        <f aca="false">SUM($G206:$U206)-SUM($V206:$AA206)-$AK206-$AL206</f>
        <v>0</v>
      </c>
      <c r="AP206" s="0" t="n">
        <f aca="false">AN206-AO206</f>
        <v>0</v>
      </c>
    </row>
    <row r="207" customFormat="false" ht="13.8" hidden="false" customHeight="false" outlineLevel="0" collapsed="false">
      <c r="AN207" s="0" t="n">
        <f aca="false">$F207+SUM($H207:$U207)-SUM($AB207:$AJ207)-$AK207-$AL207+$AM207</f>
        <v>0</v>
      </c>
      <c r="AO207" s="18" t="n">
        <f aca="false">SUM($G207:$U207)-SUM($V207:$AA207)-$AK207-$AL207</f>
        <v>0</v>
      </c>
      <c r="AP207" s="0" t="n">
        <f aca="false">AN207-AO207</f>
        <v>0</v>
      </c>
    </row>
    <row r="208" customFormat="false" ht="13.8" hidden="false" customHeight="false" outlineLevel="0" collapsed="false">
      <c r="AN208" s="0" t="n">
        <f aca="false">$F208+SUM($H208:$U208)-SUM($AB208:$AJ208)-$AK208-$AL208+$AM208</f>
        <v>0</v>
      </c>
      <c r="AO208" s="18" t="n">
        <f aca="false">SUM($G208:$U208)-SUM($V208:$AA208)-$AK208-$AL208</f>
        <v>0</v>
      </c>
      <c r="AP208" s="0" t="n">
        <f aca="false">AN208-AO208</f>
        <v>0</v>
      </c>
    </row>
    <row r="209" customFormat="false" ht="13.8" hidden="false" customHeight="false" outlineLevel="0" collapsed="false">
      <c r="AN209" s="0" t="n">
        <f aca="false">$F209+SUM($H209:$U209)-SUM($AB209:$AJ209)-$AK209-$AL209+$AM209</f>
        <v>0</v>
      </c>
      <c r="AO209" s="18" t="n">
        <f aca="false">SUM($G209:$U209)-SUM($V209:$AA209)-$AK209-$AL209</f>
        <v>0</v>
      </c>
      <c r="AP209" s="0" t="n">
        <f aca="false">AN209-AO209</f>
        <v>0</v>
      </c>
    </row>
    <row r="210" customFormat="false" ht="13.8" hidden="false" customHeight="false" outlineLevel="0" collapsed="false">
      <c r="AN210" s="0" t="n">
        <f aca="false">$F210+SUM($H210:$U210)-SUM($AB210:$AJ210)-$AK210-$AL210+$AM210</f>
        <v>0</v>
      </c>
      <c r="AO210" s="18" t="n">
        <f aca="false">SUM($G210:$U210)-SUM($V210:$AA210)-$AK210-$AL210</f>
        <v>0</v>
      </c>
      <c r="AP210" s="0" t="n">
        <f aca="false">AN210-AO210</f>
        <v>0</v>
      </c>
    </row>
    <row r="211" customFormat="false" ht="13.8" hidden="false" customHeight="false" outlineLevel="0" collapsed="false">
      <c r="AN211" s="0" t="n">
        <f aca="false">$F211+SUM($H211:$U211)-SUM($AB211:$AJ211)-$AK211-$AL211+$AM211</f>
        <v>0</v>
      </c>
      <c r="AO211" s="18" t="n">
        <f aca="false">SUM($G211:$U211)-SUM($V211:$AA211)-$AK211-$AL211</f>
        <v>0</v>
      </c>
      <c r="AP211" s="0" t="n">
        <f aca="false">AN211-AO211</f>
        <v>0</v>
      </c>
    </row>
    <row r="212" customFormat="false" ht="13.8" hidden="false" customHeight="false" outlineLevel="0" collapsed="false">
      <c r="AN212" s="0" t="n">
        <f aca="false">$F212+SUM($H212:$U212)-SUM($AB212:$AJ212)-$AK212-$AL212+$AM212</f>
        <v>0</v>
      </c>
      <c r="AO212" s="18" t="n">
        <f aca="false">SUM($G212:$U212)-SUM($V212:$AA212)-$AK212-$AL212</f>
        <v>0</v>
      </c>
      <c r="AP212" s="0" t="n">
        <f aca="false">AN212-AO212</f>
        <v>0</v>
      </c>
    </row>
    <row r="213" customFormat="false" ht="13.8" hidden="false" customHeight="false" outlineLevel="0" collapsed="false">
      <c r="AN213" s="0" t="n">
        <f aca="false">$F213+SUM($H213:$U213)-SUM($AB213:$AJ213)-$AK213-$AL213+$AM213</f>
        <v>0</v>
      </c>
      <c r="AO213" s="18" t="n">
        <f aca="false">SUM($G213:$U213)-SUM($V213:$AA213)-$AK213-$AL213</f>
        <v>0</v>
      </c>
      <c r="AP213" s="0" t="n">
        <f aca="false">AN213-AO213</f>
        <v>0</v>
      </c>
    </row>
    <row r="214" customFormat="false" ht="13.8" hidden="false" customHeight="false" outlineLevel="0" collapsed="false">
      <c r="AN214" s="0" t="n">
        <f aca="false">$F214+SUM($H214:$U214)-SUM($AB214:$AJ214)-$AK214-$AL214+$AM214</f>
        <v>0</v>
      </c>
      <c r="AO214" s="18" t="n">
        <f aca="false">SUM($G214:$U214)-SUM($V214:$AA214)-$AK214-$AL214</f>
        <v>0</v>
      </c>
      <c r="AP214" s="0" t="n">
        <f aca="false">AN214-AO214</f>
        <v>0</v>
      </c>
    </row>
    <row r="215" customFormat="false" ht="13.8" hidden="false" customHeight="false" outlineLevel="0" collapsed="false">
      <c r="AN215" s="0" t="n">
        <f aca="false">$F215+SUM($H215:$U215)-SUM($AB215:$AJ215)-$AK215-$AL215+$AM215</f>
        <v>0</v>
      </c>
      <c r="AO215" s="18" t="n">
        <f aca="false">SUM($G215:$U215)-SUM($V215:$AA215)-$AK215-$AL215</f>
        <v>0</v>
      </c>
      <c r="AP215" s="0" t="n">
        <f aca="false">AN215-AO215</f>
        <v>0</v>
      </c>
    </row>
    <row r="216" customFormat="false" ht="13.8" hidden="false" customHeight="false" outlineLevel="0" collapsed="false">
      <c r="AN216" s="0" t="n">
        <f aca="false">$F216+SUM($H216:$U216)-SUM($AB216:$AJ216)-$AK216-$AL216+$AM216</f>
        <v>0</v>
      </c>
      <c r="AO216" s="18" t="n">
        <f aca="false">SUM($G216:$U216)-SUM($V216:$AA216)-$AK216-$AL216</f>
        <v>0</v>
      </c>
      <c r="AP216" s="0" t="n">
        <f aca="false">AN216-AO216</f>
        <v>0</v>
      </c>
    </row>
    <row r="217" customFormat="false" ht="13.8" hidden="false" customHeight="false" outlineLevel="0" collapsed="false">
      <c r="AN217" s="0" t="n">
        <f aca="false">$F217+SUM($H217:$U217)-SUM($AB217:$AJ217)-$AK217-$AL217+$AM217</f>
        <v>0</v>
      </c>
      <c r="AO217" s="18" t="n">
        <f aca="false">SUM($G217:$U217)-SUM($V217:$AA217)-$AK217-$AL217</f>
        <v>0</v>
      </c>
      <c r="AP217" s="0" t="n">
        <f aca="false">AN217-AO217</f>
        <v>0</v>
      </c>
    </row>
    <row r="218" customFormat="false" ht="13.8" hidden="false" customHeight="false" outlineLevel="0" collapsed="false">
      <c r="AN218" s="0" t="n">
        <f aca="false">$F218+SUM($H218:$U218)-SUM($AB218:$AJ218)-$AK218-$AL218+$AM218</f>
        <v>0</v>
      </c>
      <c r="AO218" s="18" t="n">
        <f aca="false">SUM($G218:$U218)-SUM($V218:$AA218)-$AK218-$AL218</f>
        <v>0</v>
      </c>
      <c r="AP218" s="0" t="n">
        <f aca="false">AN218-AO218</f>
        <v>0</v>
      </c>
    </row>
    <row r="219" customFormat="false" ht="13.8" hidden="false" customHeight="false" outlineLevel="0" collapsed="false">
      <c r="AN219" s="0" t="n">
        <f aca="false">$F219+SUM($H219:$U219)-SUM($AB219:$AJ219)-$AK219-$AL219+$AM219</f>
        <v>0</v>
      </c>
      <c r="AO219" s="18" t="n">
        <f aca="false">SUM($G219:$U219)-SUM($V219:$AA219)-$AK219-$AL219</f>
        <v>0</v>
      </c>
      <c r="AP219" s="0" t="n">
        <f aca="false">AN219-AO219</f>
        <v>0</v>
      </c>
    </row>
    <row r="220" customFormat="false" ht="13.8" hidden="false" customHeight="false" outlineLevel="0" collapsed="false">
      <c r="AN220" s="0" t="n">
        <f aca="false">$F220+SUM($H220:$U220)-SUM($AB220:$AJ220)-$AK220-$AL220+$AM220</f>
        <v>0</v>
      </c>
      <c r="AO220" s="18" t="n">
        <f aca="false">SUM($G220:$U220)-SUM($V220:$AA220)-$AK220-$AL220</f>
        <v>0</v>
      </c>
      <c r="AP220" s="0" t="n">
        <f aca="false">AN220-AO220</f>
        <v>0</v>
      </c>
    </row>
    <row r="221" customFormat="false" ht="13.8" hidden="false" customHeight="false" outlineLevel="0" collapsed="false">
      <c r="AN221" s="0" t="n">
        <f aca="false">$F221+SUM($H221:$U221)-SUM($AB221:$AJ221)-$AK221-$AL221+$AM221</f>
        <v>0</v>
      </c>
      <c r="AO221" s="18" t="n">
        <f aca="false">SUM($G221:$U221)-SUM($V221:$AA221)-$AK221-$AL221</f>
        <v>0</v>
      </c>
      <c r="AP221" s="0" t="n">
        <f aca="false">AN221-AO221</f>
        <v>0</v>
      </c>
    </row>
    <row r="222" customFormat="false" ht="13.8" hidden="false" customHeight="false" outlineLevel="0" collapsed="false">
      <c r="AN222" s="0" t="n">
        <f aca="false">$F222+SUM($H222:$U222)-SUM($AB222:$AJ222)-$AK222-$AL222+$AM222</f>
        <v>0</v>
      </c>
      <c r="AO222" s="18" t="n">
        <f aca="false">SUM($G222:$U222)-SUM($V222:$AA222)-$AK222-$AL222</f>
        <v>0</v>
      </c>
      <c r="AP222" s="0" t="n">
        <f aca="false">AN222-AO222</f>
        <v>0</v>
      </c>
    </row>
    <row r="223" customFormat="false" ht="13.8" hidden="false" customHeight="false" outlineLevel="0" collapsed="false">
      <c r="AN223" s="0" t="n">
        <f aca="false">$F223+SUM($H223:$U223)-SUM($AB223:$AJ223)-$AK223-$AL223+$AM223</f>
        <v>0</v>
      </c>
      <c r="AO223" s="18" t="n">
        <f aca="false">SUM($G223:$U223)-SUM($V223:$AA223)-$AK223-$AL223</f>
        <v>0</v>
      </c>
      <c r="AP223" s="0" t="n">
        <f aca="false">AN223-AO223</f>
        <v>0</v>
      </c>
    </row>
    <row r="224" customFormat="false" ht="13.8" hidden="false" customHeight="false" outlineLevel="0" collapsed="false">
      <c r="AN224" s="0" t="n">
        <f aca="false">$F224+SUM($H224:$U224)-SUM($AB224:$AJ224)-$AK224-$AL224+$AM224</f>
        <v>0</v>
      </c>
      <c r="AO224" s="18" t="n">
        <f aca="false">SUM($G224:$U224)-SUM($V224:$AA224)-$AK224-$AL224</f>
        <v>0</v>
      </c>
      <c r="AP224" s="0" t="n">
        <f aca="false">AN224-AO224</f>
        <v>0</v>
      </c>
    </row>
    <row r="225" customFormat="false" ht="13.8" hidden="false" customHeight="false" outlineLevel="0" collapsed="false">
      <c r="AN225" s="0" t="n">
        <f aca="false">$F225+SUM($H225:$U225)-SUM($AB225:$AJ225)-$AK225-$AL225+$AM225</f>
        <v>0</v>
      </c>
      <c r="AO225" s="18" t="n">
        <f aca="false">SUM($G225:$U225)-SUM($V225:$AA225)-$AK225-$AL225</f>
        <v>0</v>
      </c>
      <c r="AP225" s="0" t="n">
        <f aca="false">AN225-AO225</f>
        <v>0</v>
      </c>
    </row>
    <row r="226" customFormat="false" ht="13.8" hidden="false" customHeight="false" outlineLevel="0" collapsed="false">
      <c r="AN226" s="0" t="n">
        <f aca="false">$F226+SUM($H226:$U226)-SUM($AB226:$AJ226)-$AK226-$AL226+$AM226</f>
        <v>0</v>
      </c>
      <c r="AO226" s="18" t="n">
        <f aca="false">SUM($G226:$U226)-SUM($V226:$AA226)-$AK226-$AL226</f>
        <v>0</v>
      </c>
      <c r="AP226" s="0" t="n">
        <f aca="false">AN226-AO226</f>
        <v>0</v>
      </c>
    </row>
    <row r="227" customFormat="false" ht="13.8" hidden="false" customHeight="false" outlineLevel="0" collapsed="false">
      <c r="AN227" s="0" t="n">
        <f aca="false">$F227+SUM($H227:$U227)-SUM($AB227:$AJ227)-$AK227-$AL227+$AM227</f>
        <v>0</v>
      </c>
      <c r="AO227" s="18" t="n">
        <f aca="false">SUM($G227:$U227)-SUM($V227:$AA227)-$AK227-$AL227</f>
        <v>0</v>
      </c>
      <c r="AP227" s="0" t="n">
        <f aca="false">AN227-AO227</f>
        <v>0</v>
      </c>
    </row>
    <row r="228" customFormat="false" ht="13.8" hidden="false" customHeight="false" outlineLevel="0" collapsed="false">
      <c r="AN228" s="0" t="n">
        <f aca="false">$F228+SUM($H228:$U228)-SUM($AB228:$AJ228)-$AK228-$AL228+$AM228</f>
        <v>0</v>
      </c>
      <c r="AO228" s="18" t="n">
        <f aca="false">SUM($G228:$U228)-SUM($V228:$AA228)-$AK228-$AL228</f>
        <v>0</v>
      </c>
      <c r="AP228" s="0" t="n">
        <f aca="false">AN228-AO228</f>
        <v>0</v>
      </c>
    </row>
    <row r="229" customFormat="false" ht="13.8" hidden="false" customHeight="false" outlineLevel="0" collapsed="false">
      <c r="AN229" s="0" t="n">
        <f aca="false">$F229+SUM($H229:$U229)-SUM($AB229:$AJ229)-$AK229-$AL229+$AM229</f>
        <v>0</v>
      </c>
      <c r="AO229" s="18" t="n">
        <f aca="false">SUM($G229:$U229)-SUM($V229:$AA229)-$AK229-$AL229</f>
        <v>0</v>
      </c>
      <c r="AP229" s="0" t="n">
        <f aca="false">AN229-AO229</f>
        <v>0</v>
      </c>
    </row>
    <row r="230" customFormat="false" ht="13.8" hidden="false" customHeight="false" outlineLevel="0" collapsed="false">
      <c r="AN230" s="0" t="n">
        <f aca="false">$F230+SUM($H230:$U230)-SUM($AB230:$AJ230)-$AK230-$AL230+$AM230</f>
        <v>0</v>
      </c>
      <c r="AO230" s="18" t="n">
        <f aca="false">SUM($G230:$U230)-SUM($V230:$AA230)-$AK230-$AL230</f>
        <v>0</v>
      </c>
      <c r="AP230" s="0" t="n">
        <f aca="false">AN230-AO230</f>
        <v>0</v>
      </c>
    </row>
    <row r="231" customFormat="false" ht="13.8" hidden="false" customHeight="false" outlineLevel="0" collapsed="false">
      <c r="AN231" s="0" t="n">
        <f aca="false">$F231+SUM($H231:$U231)-SUM($AB231:$AJ231)-$AK231-$AL231+$AM231</f>
        <v>0</v>
      </c>
      <c r="AO231" s="18" t="n">
        <f aca="false">SUM($G231:$U231)-SUM($V231:$AA231)-$AK231-$AL231</f>
        <v>0</v>
      </c>
      <c r="AP231" s="0" t="n">
        <f aca="false">AN231-AO231</f>
        <v>0</v>
      </c>
    </row>
    <row r="232" customFormat="false" ht="13.8" hidden="false" customHeight="false" outlineLevel="0" collapsed="false">
      <c r="AN232" s="0" t="n">
        <f aca="false">$F232+SUM($H232:$U232)-SUM($AB232:$AJ232)-$AK232-$AL232+$AM232</f>
        <v>0</v>
      </c>
      <c r="AO232" s="18" t="n">
        <f aca="false">SUM($G232:$U232)-SUM($V232:$AA232)-$AK232-$AL232</f>
        <v>0</v>
      </c>
      <c r="AP232" s="0" t="n">
        <f aca="false">AN232-AO232</f>
        <v>0</v>
      </c>
    </row>
    <row r="233" customFormat="false" ht="13.8" hidden="false" customHeight="false" outlineLevel="0" collapsed="false">
      <c r="AN233" s="0" t="n">
        <f aca="false">$F233+SUM($H233:$U233)-SUM($AB233:$AJ233)-$AK233-$AL233+$AM233</f>
        <v>0</v>
      </c>
      <c r="AO233" s="18" t="n">
        <f aca="false">SUM($G233:$U233)-SUM($V233:$AA233)-$AK233-$AL233</f>
        <v>0</v>
      </c>
      <c r="AP233" s="0" t="n">
        <f aca="false">AN233-AO233</f>
        <v>0</v>
      </c>
    </row>
    <row r="234" customFormat="false" ht="13.8" hidden="false" customHeight="false" outlineLevel="0" collapsed="false">
      <c r="AN234" s="0" t="n">
        <f aca="false">$F234+SUM($H234:$U234)-SUM($AB234:$AJ234)-$AK234-$AL234+$AM234</f>
        <v>0</v>
      </c>
      <c r="AO234" s="18" t="n">
        <f aca="false">SUM($G234:$U234)-SUM($V234:$AA234)-$AK234-$AL234</f>
        <v>0</v>
      </c>
      <c r="AP234" s="0" t="n">
        <f aca="false">AN234-AO234</f>
        <v>0</v>
      </c>
    </row>
    <row r="235" customFormat="false" ht="13.8" hidden="false" customHeight="false" outlineLevel="0" collapsed="false">
      <c r="AN235" s="0" t="n">
        <f aca="false">$F235+SUM($H235:$U235)-SUM($AB235:$AJ235)-$AK235-$AL235+$AM235</f>
        <v>0</v>
      </c>
      <c r="AO235" s="18" t="n">
        <f aca="false">SUM($G235:$U235)-SUM($V235:$AA235)-$AK235-$AL235</f>
        <v>0</v>
      </c>
      <c r="AP235" s="0" t="n">
        <f aca="false">AN235-AO235</f>
        <v>0</v>
      </c>
    </row>
    <row r="236" customFormat="false" ht="13.8" hidden="false" customHeight="false" outlineLevel="0" collapsed="false">
      <c r="AN236" s="0" t="n">
        <f aca="false">$F236+SUM($H236:$U236)-SUM($AB236:$AJ236)-$AK236-$AL236+$AM236</f>
        <v>0</v>
      </c>
      <c r="AO236" s="18" t="n">
        <f aca="false">SUM($G236:$U236)-SUM($V236:$AA236)-$AK236-$AL236</f>
        <v>0</v>
      </c>
      <c r="AP236" s="0" t="n">
        <f aca="false">AN236-AO236</f>
        <v>0</v>
      </c>
    </row>
    <row r="237" customFormat="false" ht="13.8" hidden="false" customHeight="false" outlineLevel="0" collapsed="false">
      <c r="AN237" s="0" t="n">
        <f aca="false">$F237+SUM($H237:$U237)-SUM($AB237:$AJ237)-$AK237-$AL237+$AM237</f>
        <v>0</v>
      </c>
      <c r="AO237" s="18" t="n">
        <f aca="false">SUM($G237:$U237)-SUM($V237:$AA237)-$AK237-$AL237</f>
        <v>0</v>
      </c>
      <c r="AP237" s="0" t="n">
        <f aca="false">AN237-AO237</f>
        <v>0</v>
      </c>
    </row>
    <row r="238" customFormat="false" ht="13.8" hidden="false" customHeight="false" outlineLevel="0" collapsed="false">
      <c r="AN238" s="0" t="n">
        <f aca="false">$F238+SUM($H238:$U238)-SUM($AB238:$AJ238)-$AK238-$AL238+$AM238</f>
        <v>0</v>
      </c>
      <c r="AO238" s="18" t="n">
        <f aca="false">SUM($G238:$U238)-SUM($V238:$AA238)-$AK238-$AL238</f>
        <v>0</v>
      </c>
      <c r="AP238" s="0" t="n">
        <f aca="false">AN238-AO238</f>
        <v>0</v>
      </c>
    </row>
    <row r="239" customFormat="false" ht="13.8" hidden="false" customHeight="false" outlineLevel="0" collapsed="false">
      <c r="AN239" s="0" t="n">
        <f aca="false">$F239+SUM($H239:$U239)-SUM($AB239:$AJ239)-$AK239-$AL239+$AM239</f>
        <v>0</v>
      </c>
      <c r="AO239" s="18" t="n">
        <f aca="false">SUM($G239:$U239)-SUM($V239:$AA239)-$AK239-$AL239</f>
        <v>0</v>
      </c>
      <c r="AP239" s="0" t="n">
        <f aca="false">AN239-AO239</f>
        <v>0</v>
      </c>
    </row>
    <row r="240" customFormat="false" ht="13.8" hidden="false" customHeight="false" outlineLevel="0" collapsed="false">
      <c r="AN240" s="0" t="n">
        <f aca="false">$F240+SUM($H240:$U240)-SUM($AB240:$AJ240)-$AK240-$AL240+$AM240</f>
        <v>0</v>
      </c>
      <c r="AO240" s="18" t="n">
        <f aca="false">SUM($G240:$U240)-SUM($V240:$AA240)-$AK240-$AL240</f>
        <v>0</v>
      </c>
      <c r="AP240" s="0" t="n">
        <f aca="false">AN240-AO240</f>
        <v>0</v>
      </c>
    </row>
    <row r="241" customFormat="false" ht="13.8" hidden="false" customHeight="false" outlineLevel="0" collapsed="false">
      <c r="AN241" s="0" t="n">
        <f aca="false">$F241+SUM($H241:$U241)-SUM($AB241:$AJ241)-$AK241-$AL241+$AM241</f>
        <v>0</v>
      </c>
      <c r="AO241" s="18" t="n">
        <f aca="false">SUM($G241:$U241)-SUM($V241:$AA241)-$AK241-$AL241</f>
        <v>0</v>
      </c>
      <c r="AP241" s="0" t="n">
        <f aca="false">AN241-AO241</f>
        <v>0</v>
      </c>
    </row>
    <row r="242" customFormat="false" ht="13.8" hidden="false" customHeight="false" outlineLevel="0" collapsed="false">
      <c r="AN242" s="0" t="n">
        <f aca="false">$F242+SUM($H242:$U242)-SUM($AB242:$AJ242)-$AK242-$AL242+$AM242</f>
        <v>0</v>
      </c>
      <c r="AO242" s="18" t="n">
        <f aca="false">SUM($G242:$U242)-SUM($V242:$AA242)-$AK242-$AL242</f>
        <v>0</v>
      </c>
      <c r="AP242" s="0" t="n">
        <f aca="false">AN242-AO242</f>
        <v>0</v>
      </c>
    </row>
    <row r="243" customFormat="false" ht="13.8" hidden="false" customHeight="false" outlineLevel="0" collapsed="false">
      <c r="AN243" s="0" t="n">
        <f aca="false">$F243+SUM($H243:$U243)-SUM($AB243:$AJ243)-$AK243-$AL243+$AM243</f>
        <v>0</v>
      </c>
      <c r="AO243" s="18" t="n">
        <f aca="false">SUM($G243:$U243)-SUM($V243:$AA243)-$AK243-$AL243</f>
        <v>0</v>
      </c>
      <c r="AP243" s="0" t="n">
        <f aca="false">AN243-AO243</f>
        <v>0</v>
      </c>
    </row>
    <row r="244" customFormat="false" ht="13.8" hidden="false" customHeight="false" outlineLevel="0" collapsed="false">
      <c r="AN244" s="0" t="n">
        <f aca="false">$F244+SUM($H244:$U244)-SUM($AB244:$AJ244)-$AK244-$AL244+$AM244</f>
        <v>0</v>
      </c>
      <c r="AO244" s="18" t="n">
        <f aca="false">SUM($G244:$U244)-SUM($V244:$AA244)-$AK244-$AL244</f>
        <v>0</v>
      </c>
      <c r="AP244" s="0" t="n">
        <f aca="false">AN244-AO244</f>
        <v>0</v>
      </c>
    </row>
    <row r="245" customFormat="false" ht="13.8" hidden="false" customHeight="false" outlineLevel="0" collapsed="false">
      <c r="AN245" s="0" t="n">
        <f aca="false">$F245+SUM($H245:$U245)-SUM($AB245:$AJ245)-$AK245-$AL245+$AM245</f>
        <v>0</v>
      </c>
      <c r="AO245" s="18" t="n">
        <f aca="false">SUM($G245:$U245)-SUM($V245:$AA245)-$AK245-$AL245</f>
        <v>0</v>
      </c>
      <c r="AP245" s="0" t="n">
        <f aca="false">AN245-AO245</f>
        <v>0</v>
      </c>
    </row>
    <row r="246" customFormat="false" ht="13.8" hidden="false" customHeight="false" outlineLevel="0" collapsed="false">
      <c r="AN246" s="0" t="n">
        <f aca="false">$F246+SUM($H246:$U246)-SUM($AB246:$AJ246)-$AK246-$AL246+$AM246</f>
        <v>0</v>
      </c>
      <c r="AO246" s="18" t="n">
        <f aca="false">SUM($G246:$U246)-SUM($V246:$AA246)-$AK246-$AL246</f>
        <v>0</v>
      </c>
      <c r="AP246" s="0" t="n">
        <f aca="false">AN246-AO246</f>
        <v>0</v>
      </c>
    </row>
    <row r="247" customFormat="false" ht="13.8" hidden="false" customHeight="false" outlineLevel="0" collapsed="false">
      <c r="AN247" s="0" t="n">
        <f aca="false">$F247+SUM($H247:$U247)-SUM($AB247:$AJ247)-$AK247-$AL247+$AM247</f>
        <v>0</v>
      </c>
      <c r="AO247" s="18" t="n">
        <f aca="false">SUM($G247:$U247)-SUM($V247:$AA247)-$AK247-$AL247</f>
        <v>0</v>
      </c>
      <c r="AP247" s="0" t="n">
        <f aca="false">AN247-AO247</f>
        <v>0</v>
      </c>
    </row>
    <row r="248" customFormat="false" ht="13.8" hidden="false" customHeight="false" outlineLevel="0" collapsed="false">
      <c r="AN248" s="0" t="n">
        <f aca="false">$F248+SUM($H248:$U248)-SUM($AB248:$AJ248)-$AK248-$AL248+$AM248</f>
        <v>0</v>
      </c>
      <c r="AO248" s="18" t="n">
        <f aca="false">SUM($G248:$U248)-SUM($V248:$AA248)-$AK248-$AL248</f>
        <v>0</v>
      </c>
      <c r="AP248" s="0" t="n">
        <f aca="false">AN248-AO248</f>
        <v>0</v>
      </c>
    </row>
    <row r="249" customFormat="false" ht="13.8" hidden="false" customHeight="false" outlineLevel="0" collapsed="false">
      <c r="AN249" s="0" t="n">
        <f aca="false">$F249+SUM($H249:$U249)-SUM($AB249:$AJ249)-$AK249-$AL249+$AM249</f>
        <v>0</v>
      </c>
      <c r="AO249" s="18" t="n">
        <f aca="false">SUM($G249:$U249)-SUM($V249:$AA249)-$AK249-$AL249</f>
        <v>0</v>
      </c>
      <c r="AP249" s="0" t="n">
        <f aca="false">AN249-AO249</f>
        <v>0</v>
      </c>
    </row>
    <row r="250" customFormat="false" ht="13.8" hidden="false" customHeight="false" outlineLevel="0" collapsed="false">
      <c r="AN250" s="0" t="n">
        <f aca="false">$F250+SUM($H250:$U250)-SUM($AB250:$AJ250)-$AK250-$AL250+$AM250</f>
        <v>0</v>
      </c>
      <c r="AO250" s="18" t="n">
        <f aca="false">SUM($G250:$U250)-SUM($V250:$AA250)-$AK250-$AL250</f>
        <v>0</v>
      </c>
      <c r="AP250" s="0" t="n">
        <f aca="false">AN250-AO250</f>
        <v>0</v>
      </c>
    </row>
    <row r="251" customFormat="false" ht="13.8" hidden="false" customHeight="false" outlineLevel="0" collapsed="false">
      <c r="AN251" s="0" t="n">
        <f aca="false">$F251+SUM($H251:$U251)-SUM($AB251:$AJ251)-$AK251-$AL251+$AM251</f>
        <v>0</v>
      </c>
      <c r="AO251" s="18" t="n">
        <f aca="false">SUM($G251:$U251)-SUM($V251:$AA251)-$AK251-$AL251</f>
        <v>0</v>
      </c>
      <c r="AP251" s="0" t="n">
        <f aca="false">AN251-AO251</f>
        <v>0</v>
      </c>
    </row>
    <row r="252" customFormat="false" ht="13.8" hidden="false" customHeight="false" outlineLevel="0" collapsed="false">
      <c r="AN252" s="0" t="n">
        <f aca="false">$F252+SUM($H252:$U252)-SUM($AB252:$AJ252)-$AK252-$AL252+$AM252</f>
        <v>0</v>
      </c>
      <c r="AO252" s="18" t="n">
        <f aca="false">SUM($G252:$U252)-SUM($V252:$AA252)-$AK252-$AL252</f>
        <v>0</v>
      </c>
      <c r="AP252" s="0" t="n">
        <f aca="false">AN252-AO252</f>
        <v>0</v>
      </c>
    </row>
    <row r="253" customFormat="false" ht="13.8" hidden="false" customHeight="false" outlineLevel="0" collapsed="false">
      <c r="AN253" s="0" t="n">
        <f aca="false">$F253+SUM($H253:$U253)-SUM($AB253:$AJ253)-$AK253-$AL253+$AM253</f>
        <v>0</v>
      </c>
      <c r="AO253" s="18" t="n">
        <f aca="false">SUM($G253:$U253)-SUM($V253:$AA253)-$AK253-$AL253</f>
        <v>0</v>
      </c>
      <c r="AP253" s="0" t="n">
        <f aca="false">AN253-AO253</f>
        <v>0</v>
      </c>
    </row>
    <row r="254" customFormat="false" ht="13.8" hidden="false" customHeight="false" outlineLevel="0" collapsed="false">
      <c r="AN254" s="0" t="n">
        <f aca="false">$F254+SUM($H254:$U254)-SUM($AB254:$AJ254)-$AK254-$AL254+$AM254</f>
        <v>0</v>
      </c>
      <c r="AO254" s="18" t="n">
        <f aca="false">SUM($G254:$U254)-SUM($V254:$AA254)-$AK254-$AL254</f>
        <v>0</v>
      </c>
      <c r="AP254" s="0" t="n">
        <f aca="false">AN254-AO254</f>
        <v>0</v>
      </c>
    </row>
    <row r="255" customFormat="false" ht="13.8" hidden="false" customHeight="false" outlineLevel="0" collapsed="false">
      <c r="AN255" s="0" t="n">
        <f aca="false">$F255+SUM($H255:$U255)-SUM($AB255:$AJ255)-$AK255-$AL255+$AM255</f>
        <v>0</v>
      </c>
      <c r="AO255" s="18" t="n">
        <f aca="false">SUM($G255:$U255)-SUM($V255:$AA255)-$AK255-$AL255</f>
        <v>0</v>
      </c>
      <c r="AP255" s="0" t="n">
        <f aca="false">AN255-AO255</f>
        <v>0</v>
      </c>
    </row>
    <row r="256" customFormat="false" ht="13.8" hidden="false" customHeight="false" outlineLevel="0" collapsed="false">
      <c r="AN256" s="0" t="n">
        <f aca="false">$F256+SUM($H256:$U256)-SUM($AB256:$AJ256)-$AK256-$AL256+$AM256</f>
        <v>0</v>
      </c>
      <c r="AO256" s="18" t="n">
        <f aca="false">SUM($G256:$U256)-SUM($V256:$AA256)-$AK256-$AL256</f>
        <v>0</v>
      </c>
      <c r="AP256" s="0" t="n">
        <f aca="false">AN256-AO256</f>
        <v>0</v>
      </c>
    </row>
    <row r="257" customFormat="false" ht="13.8" hidden="false" customHeight="false" outlineLevel="0" collapsed="false">
      <c r="AN257" s="0" t="n">
        <f aca="false">$F257+SUM($H257:$U257)-SUM($AB257:$AJ257)-$AK257-$AL257+$AM257</f>
        <v>0</v>
      </c>
      <c r="AO257" s="18" t="n">
        <f aca="false">SUM($G257:$U257)-SUM($V257:$AA257)-$AK257-$AL257</f>
        <v>0</v>
      </c>
      <c r="AP257" s="0" t="n">
        <f aca="false">AN257-AO257</f>
        <v>0</v>
      </c>
    </row>
    <row r="258" customFormat="false" ht="13.8" hidden="false" customHeight="false" outlineLevel="0" collapsed="false">
      <c r="AN258" s="0" t="n">
        <f aca="false">$F258+SUM($H258:$U258)-SUM($AB258:$AJ258)-$AK258-$AL258+$AM258</f>
        <v>0</v>
      </c>
      <c r="AO258" s="18" t="n">
        <f aca="false">SUM($G258:$U258)-SUM($V258:$AA258)-$AK258-$AL258</f>
        <v>0</v>
      </c>
      <c r="AP258" s="0" t="n">
        <f aca="false">AN258-AO258</f>
        <v>0</v>
      </c>
    </row>
    <row r="259" customFormat="false" ht="13.8" hidden="false" customHeight="false" outlineLevel="0" collapsed="false">
      <c r="AN259" s="0" t="n">
        <f aca="false">$F259+SUM($H259:$U259)-SUM($AB259:$AJ259)-$AK259-$AL259+$AM259</f>
        <v>0</v>
      </c>
      <c r="AO259" s="18" t="n">
        <f aca="false">SUM($G259:$U259)-SUM($V259:$AA259)-$AK259-$AL259</f>
        <v>0</v>
      </c>
      <c r="AP259" s="0" t="n">
        <f aca="false">AN259-AO259</f>
        <v>0</v>
      </c>
    </row>
    <row r="260" customFormat="false" ht="13.8" hidden="false" customHeight="false" outlineLevel="0" collapsed="false">
      <c r="AN260" s="0" t="n">
        <f aca="false">$F260+SUM($H260:$U260)-SUM($AB260:$AJ260)-$AK260-$AL260+$AM260</f>
        <v>0</v>
      </c>
      <c r="AO260" s="18" t="n">
        <f aca="false">SUM($G260:$U260)-SUM($V260:$AA260)-$AK260-$AL260</f>
        <v>0</v>
      </c>
      <c r="AP260" s="0" t="n">
        <f aca="false">AN260-AO260</f>
        <v>0</v>
      </c>
    </row>
    <row r="261" customFormat="false" ht="13.8" hidden="false" customHeight="false" outlineLevel="0" collapsed="false">
      <c r="AN261" s="0" t="n">
        <f aca="false">$F261+SUM($H261:$U261)-SUM($AB261:$AJ261)-$AK261-$AL261+$AM261</f>
        <v>0</v>
      </c>
      <c r="AO261" s="18" t="n">
        <f aca="false">SUM($G261:$U261)-SUM($V261:$AA261)-$AK261-$AL261</f>
        <v>0</v>
      </c>
      <c r="AP261" s="0" t="n">
        <f aca="false">AN261-AO261</f>
        <v>0</v>
      </c>
    </row>
    <row r="262" customFormat="false" ht="13.8" hidden="false" customHeight="false" outlineLevel="0" collapsed="false">
      <c r="AN262" s="0" t="n">
        <f aca="false">$F262+SUM($H262:$U262)-SUM($AB262:$AJ262)-$AK262-$AL262+$AM262</f>
        <v>0</v>
      </c>
      <c r="AO262" s="18" t="n">
        <f aca="false">SUM($G262:$U262)-SUM($V262:$AA262)-$AK262-$AL262</f>
        <v>0</v>
      </c>
      <c r="AP262" s="0" t="n">
        <f aca="false">AN262-AO262</f>
        <v>0</v>
      </c>
    </row>
    <row r="263" customFormat="false" ht="13.8" hidden="false" customHeight="false" outlineLevel="0" collapsed="false">
      <c r="AN263" s="0" t="n">
        <f aca="false">$F263+SUM($H263:$U263)-SUM($AB263:$AJ263)-$AK263-$AL263+$AM263</f>
        <v>0</v>
      </c>
      <c r="AO263" s="18" t="n">
        <f aca="false">SUM($G263:$U263)-SUM($V263:$AA263)-$AK263-$AL263</f>
        <v>0</v>
      </c>
      <c r="AP263" s="0" t="n">
        <f aca="false">AN263-AO263</f>
        <v>0</v>
      </c>
    </row>
    <row r="264" customFormat="false" ht="13.8" hidden="false" customHeight="false" outlineLevel="0" collapsed="false">
      <c r="AN264" s="0" t="n">
        <f aca="false">$F264+SUM($H264:$U264)-SUM($AB264:$AJ264)-$AK264-$AL264+$AM264</f>
        <v>0</v>
      </c>
      <c r="AO264" s="18" t="n">
        <f aca="false">SUM($G264:$U264)-SUM($V264:$AA264)-$AK264-$AL264</f>
        <v>0</v>
      </c>
      <c r="AP264" s="0" t="n">
        <f aca="false">AN264-AO264</f>
        <v>0</v>
      </c>
    </row>
    <row r="265" customFormat="false" ht="13.8" hidden="false" customHeight="false" outlineLevel="0" collapsed="false">
      <c r="AN265" s="0" t="n">
        <f aca="false">$F265+SUM($H265:$U265)-SUM($AB265:$AJ265)-$AK265-$AL265+$AM265</f>
        <v>0</v>
      </c>
      <c r="AO265" s="18" t="n">
        <f aca="false">SUM($G265:$U265)-SUM($V265:$AA265)-$AK265-$AL265</f>
        <v>0</v>
      </c>
      <c r="AP265" s="0" t="n">
        <f aca="false">AN265-AO265</f>
        <v>0</v>
      </c>
    </row>
    <row r="266" customFormat="false" ht="13.8" hidden="false" customHeight="false" outlineLevel="0" collapsed="false">
      <c r="AN266" s="0" t="n">
        <f aca="false">$F266+SUM($H266:$U266)-SUM($AB266:$AJ266)-$AK266-$AL266+$AM266</f>
        <v>0</v>
      </c>
      <c r="AO266" s="18" t="n">
        <f aca="false">SUM($G266:$U266)-SUM($V266:$AA266)-$AK266-$AL266</f>
        <v>0</v>
      </c>
      <c r="AP266" s="0" t="n">
        <f aca="false">AN266-AO266</f>
        <v>0</v>
      </c>
    </row>
    <row r="267" customFormat="false" ht="13.8" hidden="false" customHeight="false" outlineLevel="0" collapsed="false">
      <c r="AN267" s="0" t="n">
        <f aca="false">$F267+SUM($H267:$U267)-SUM($AB267:$AJ267)-$AK267-$AL267+$AM267</f>
        <v>0</v>
      </c>
      <c r="AO267" s="18" t="n">
        <f aca="false">SUM($G267:$U267)-SUM($V267:$AA267)-$AK267-$AL267</f>
        <v>0</v>
      </c>
      <c r="AP267" s="0" t="n">
        <f aca="false">AN267-AO267</f>
        <v>0</v>
      </c>
    </row>
    <row r="268" customFormat="false" ht="13.8" hidden="false" customHeight="false" outlineLevel="0" collapsed="false">
      <c r="AN268" s="0" t="n">
        <f aca="false">$F268+SUM($H268:$U268)-SUM($AB268:$AJ268)-$AK268-$AL268+$AM268</f>
        <v>0</v>
      </c>
      <c r="AO268" s="18" t="n">
        <f aca="false">SUM($G268:$U268)-SUM($V268:$AA268)-$AK268-$AL268</f>
        <v>0</v>
      </c>
      <c r="AP268" s="0" t="n">
        <f aca="false">AN268-AO268</f>
        <v>0</v>
      </c>
    </row>
    <row r="269" customFormat="false" ht="13.8" hidden="false" customHeight="false" outlineLevel="0" collapsed="false">
      <c r="AN269" s="0" t="n">
        <f aca="false">$F269+SUM($H269:$U269)-SUM($AB269:$AJ269)-$AK269-$AL269+$AM269</f>
        <v>0</v>
      </c>
      <c r="AO269" s="18" t="n">
        <f aca="false">SUM($G269:$U269)-SUM($V269:$AA269)-$AK269-$AL269</f>
        <v>0</v>
      </c>
      <c r="AP269" s="0" t="n">
        <f aca="false">AN269-AO269</f>
        <v>0</v>
      </c>
    </row>
    <row r="270" customFormat="false" ht="13.8" hidden="false" customHeight="false" outlineLevel="0" collapsed="false">
      <c r="AN270" s="0" t="n">
        <f aca="false">$F270+SUM($H270:$U270)-SUM($AB270:$AJ270)-$AK270-$AL270+$AM270</f>
        <v>0</v>
      </c>
      <c r="AO270" s="18" t="n">
        <f aca="false">SUM($G270:$U270)-SUM($V270:$AA270)-$AK270-$AL270</f>
        <v>0</v>
      </c>
      <c r="AP270" s="0" t="n">
        <f aca="false">AN270-AO270</f>
        <v>0</v>
      </c>
    </row>
    <row r="271" customFormat="false" ht="13.8" hidden="false" customHeight="false" outlineLevel="0" collapsed="false">
      <c r="AN271" s="0" t="n">
        <f aca="false">$F271+SUM($H271:$U271)-SUM($AB271:$AJ271)-$AK271-$AL271+$AM271</f>
        <v>0</v>
      </c>
      <c r="AO271" s="18" t="n">
        <f aca="false">SUM($G271:$U271)-SUM($V271:$AA271)-$AK271-$AL271</f>
        <v>0</v>
      </c>
      <c r="AP271" s="0" t="n">
        <f aca="false">AN271-AO271</f>
        <v>0</v>
      </c>
    </row>
    <row r="272" customFormat="false" ht="13.8" hidden="false" customHeight="false" outlineLevel="0" collapsed="false">
      <c r="AN272" s="0" t="n">
        <f aca="false">$F272+SUM($H272:$U272)-SUM($AB272:$AJ272)-$AK272-$AL272+$AM272</f>
        <v>0</v>
      </c>
      <c r="AO272" s="18" t="n">
        <f aca="false">SUM($G272:$U272)-SUM($V272:$AA272)-$AK272-$AL272</f>
        <v>0</v>
      </c>
      <c r="AP272" s="0" t="n">
        <f aca="false">AN272-AO272</f>
        <v>0</v>
      </c>
    </row>
    <row r="273" customFormat="false" ht="13.8" hidden="false" customHeight="false" outlineLevel="0" collapsed="false">
      <c r="AN273" s="0" t="n">
        <f aca="false">$F273+SUM($H273:$U273)-SUM($AB273:$AJ273)-$AK273-$AL273+$AM273</f>
        <v>0</v>
      </c>
      <c r="AO273" s="18" t="n">
        <f aca="false">SUM($G273:$U273)-SUM($V273:$AA273)-$AK273-$AL273</f>
        <v>0</v>
      </c>
      <c r="AP273" s="0" t="n">
        <f aca="false">AN273-AO273</f>
        <v>0</v>
      </c>
    </row>
    <row r="274" customFormat="false" ht="13.8" hidden="false" customHeight="false" outlineLevel="0" collapsed="false">
      <c r="AN274" s="0" t="n">
        <f aca="false">$F274+SUM($H274:$U274)-SUM($AB274:$AJ274)-$AK274-$AL274+$AM274</f>
        <v>0</v>
      </c>
      <c r="AO274" s="18" t="n">
        <f aca="false">SUM($G274:$U274)-SUM($V274:$AA274)-$AK274-$AL274</f>
        <v>0</v>
      </c>
      <c r="AP274" s="0" t="n">
        <f aca="false">AN274-AO274</f>
        <v>0</v>
      </c>
    </row>
    <row r="275" customFormat="false" ht="13.8" hidden="false" customHeight="false" outlineLevel="0" collapsed="false">
      <c r="AN275" s="0" t="n">
        <f aca="false">$F275+SUM($H275:$U275)-SUM($AB275:$AJ275)-$AK275-$AL275+$AM275</f>
        <v>0</v>
      </c>
      <c r="AO275" s="18" t="n">
        <f aca="false">SUM($G275:$U275)-SUM($V275:$AA275)-$AK275-$AL275</f>
        <v>0</v>
      </c>
      <c r="AP275" s="0" t="n">
        <f aca="false">AN275-AO275</f>
        <v>0</v>
      </c>
    </row>
    <row r="276" customFormat="false" ht="13.8" hidden="false" customHeight="false" outlineLevel="0" collapsed="false">
      <c r="AN276" s="0" t="n">
        <f aca="false">$F276+SUM($H276:$U276)-SUM($AB276:$AJ276)-$AK276-$AL276+$AM276</f>
        <v>0</v>
      </c>
      <c r="AO276" s="18" t="n">
        <f aca="false">SUM($G276:$U276)-SUM($V276:$AA276)-$AK276-$AL276</f>
        <v>0</v>
      </c>
      <c r="AP276" s="0" t="n">
        <f aca="false">AN276-AO276</f>
        <v>0</v>
      </c>
    </row>
    <row r="277" customFormat="false" ht="13.8" hidden="false" customHeight="false" outlineLevel="0" collapsed="false">
      <c r="AN277" s="0" t="n">
        <f aca="false">$F277+SUM($H277:$U277)-SUM($AB277:$AJ277)-$AK277-$AL277+$AM277</f>
        <v>0</v>
      </c>
      <c r="AO277" s="18" t="n">
        <f aca="false">SUM($G277:$U277)-SUM($V277:$AA277)-$AK277-$AL277</f>
        <v>0</v>
      </c>
      <c r="AP277" s="0" t="n">
        <f aca="false">AN277-AO277</f>
        <v>0</v>
      </c>
    </row>
    <row r="278" customFormat="false" ht="13.8" hidden="false" customHeight="false" outlineLevel="0" collapsed="false">
      <c r="AN278" s="0" t="n">
        <f aca="false">$F278+SUM($H278:$U278)-SUM($AB278:$AJ278)-$AK278-$AL278+$AM278</f>
        <v>0</v>
      </c>
      <c r="AO278" s="18" t="n">
        <f aca="false">SUM($G278:$U278)-SUM($V278:$AA278)-$AK278-$AL278</f>
        <v>0</v>
      </c>
      <c r="AP278" s="0" t="n">
        <f aca="false">AN278-AO278</f>
        <v>0</v>
      </c>
    </row>
    <row r="279" customFormat="false" ht="13.8" hidden="false" customHeight="false" outlineLevel="0" collapsed="false">
      <c r="AN279" s="0" t="n">
        <f aca="false">$F279+SUM($H279:$U279)-SUM($AB279:$AJ279)-$AK279-$AL279+$AM279</f>
        <v>0</v>
      </c>
      <c r="AO279" s="18" t="n">
        <f aca="false">SUM($G279:$U279)-SUM($V279:$AA279)-$AK279-$AL279</f>
        <v>0</v>
      </c>
      <c r="AP279" s="0" t="n">
        <f aca="false">AN279-AO279</f>
        <v>0</v>
      </c>
    </row>
    <row r="280" customFormat="false" ht="13.8" hidden="false" customHeight="false" outlineLevel="0" collapsed="false">
      <c r="AN280" s="0" t="n">
        <f aca="false">$F280+SUM($H280:$U280)-SUM($AB280:$AJ280)-$AK280-$AL280+$AM280</f>
        <v>0</v>
      </c>
      <c r="AO280" s="18" t="n">
        <f aca="false">SUM($G280:$U280)-SUM($V280:$AA280)-$AK280-$AL280</f>
        <v>0</v>
      </c>
      <c r="AP280" s="0" t="n">
        <f aca="false">AN280-AO280</f>
        <v>0</v>
      </c>
    </row>
    <row r="281" customFormat="false" ht="13.8" hidden="false" customHeight="false" outlineLevel="0" collapsed="false">
      <c r="AN281" s="0" t="n">
        <f aca="false">$F281+SUM($H281:$U281)-SUM($AB281:$AJ281)-$AK281-$AL281+$AM281</f>
        <v>0</v>
      </c>
      <c r="AO281" s="18" t="n">
        <f aca="false">SUM($G281:$U281)-SUM($V281:$AA281)-$AK281-$AL281</f>
        <v>0</v>
      </c>
      <c r="AP281" s="0" t="n">
        <f aca="false">AN281-AO281</f>
        <v>0</v>
      </c>
    </row>
    <row r="282" customFormat="false" ht="13.8" hidden="false" customHeight="false" outlineLevel="0" collapsed="false">
      <c r="AN282" s="0" t="n">
        <f aca="false">$F282+SUM($H282:$U282)-SUM($AB282:$AJ282)-$AK282-$AL282+$AM282</f>
        <v>0</v>
      </c>
      <c r="AO282" s="18" t="n">
        <f aca="false">SUM($G282:$U282)-SUM($V282:$AA282)-$AK282-$AL282</f>
        <v>0</v>
      </c>
      <c r="AP282" s="0" t="n">
        <f aca="false">AN282-AO282</f>
        <v>0</v>
      </c>
    </row>
    <row r="283" customFormat="false" ht="13.8" hidden="false" customHeight="false" outlineLevel="0" collapsed="false">
      <c r="AN283" s="0" t="n">
        <f aca="false">$F283+SUM($H283:$U283)-SUM($AB283:$AJ283)-$AK283-$AL283+$AM283</f>
        <v>0</v>
      </c>
      <c r="AO283" s="18" t="n">
        <f aca="false">SUM($G283:$U283)-SUM($V283:$AA283)-$AK283-$AL283</f>
        <v>0</v>
      </c>
      <c r="AP283" s="0" t="n">
        <f aca="false">AN283-AO283</f>
        <v>0</v>
      </c>
    </row>
    <row r="284" customFormat="false" ht="13.8" hidden="false" customHeight="false" outlineLevel="0" collapsed="false">
      <c r="AN284" s="0" t="n">
        <f aca="false">$F284+SUM($H284:$U284)-SUM($AB284:$AJ284)-$AK284-$AL284+$AM284</f>
        <v>0</v>
      </c>
      <c r="AO284" s="18" t="n">
        <f aca="false">SUM($G284:$U284)-SUM($V284:$AA284)-$AK284-$AL284</f>
        <v>0</v>
      </c>
      <c r="AP284" s="0" t="n">
        <f aca="false">AN284-AO284</f>
        <v>0</v>
      </c>
    </row>
    <row r="285" customFormat="false" ht="13.8" hidden="false" customHeight="false" outlineLevel="0" collapsed="false">
      <c r="AN285" s="0" t="n">
        <f aca="false">$F285+SUM($H285:$U285)-SUM($AB285:$AJ285)-$AK285-$AL285+$AM285</f>
        <v>0</v>
      </c>
      <c r="AO285" s="18" t="n">
        <f aca="false">SUM($G285:$U285)-SUM($V285:$AA285)-$AK285-$AL285</f>
        <v>0</v>
      </c>
      <c r="AP285" s="0" t="n">
        <f aca="false">AN285-AO285</f>
        <v>0</v>
      </c>
    </row>
    <row r="286" customFormat="false" ht="13.8" hidden="false" customHeight="false" outlineLevel="0" collapsed="false">
      <c r="AN286" s="0" t="n">
        <f aca="false">$F286+SUM($H286:$U286)-SUM($AB286:$AJ286)-$AK286-$AL286+$AM286</f>
        <v>0</v>
      </c>
      <c r="AO286" s="18" t="n">
        <f aca="false">SUM($G286:$U286)-SUM($V286:$AA286)-$AK286-$AL286</f>
        <v>0</v>
      </c>
      <c r="AP286" s="0" t="n">
        <f aca="false">AN286-AO286</f>
        <v>0</v>
      </c>
    </row>
    <row r="287" customFormat="false" ht="13.8" hidden="false" customHeight="false" outlineLevel="0" collapsed="false">
      <c r="AN287" s="0" t="n">
        <f aca="false">$F287+SUM($H287:$U287)-SUM($AB287:$AJ287)-$AK287-$AL287+$AM287</f>
        <v>0</v>
      </c>
      <c r="AO287" s="18" t="n">
        <f aca="false">SUM($G287:$U287)-SUM($V287:$AA287)-$AK287-$AL287</f>
        <v>0</v>
      </c>
      <c r="AP287" s="0" t="n">
        <f aca="false">AN287-AO287</f>
        <v>0</v>
      </c>
    </row>
    <row r="288" customFormat="false" ht="13.8" hidden="false" customHeight="false" outlineLevel="0" collapsed="false">
      <c r="AN288" s="0" t="n">
        <f aca="false">$F288+SUM($H288:$U288)-SUM($AB288:$AJ288)-$AK288-$AL288+$AM288</f>
        <v>0</v>
      </c>
      <c r="AO288" s="18" t="n">
        <f aca="false">SUM($G288:$U288)-SUM($V288:$AA288)-$AK288-$AL288</f>
        <v>0</v>
      </c>
      <c r="AP288" s="0" t="n">
        <f aca="false">AN288-AO288</f>
        <v>0</v>
      </c>
    </row>
    <row r="289" customFormat="false" ht="13.8" hidden="false" customHeight="false" outlineLevel="0" collapsed="false">
      <c r="AN289" s="0" t="n">
        <f aca="false">$F289+SUM($H289:$U289)-SUM($AB289:$AJ289)-$AK289-$AL289+$AM289</f>
        <v>0</v>
      </c>
      <c r="AO289" s="18" t="n">
        <f aca="false">SUM($G289:$U289)-SUM($V289:$AA289)-$AK289-$AL289</f>
        <v>0</v>
      </c>
      <c r="AP289" s="0" t="n">
        <f aca="false">AN289-AO289</f>
        <v>0</v>
      </c>
    </row>
    <row r="290" customFormat="false" ht="13.8" hidden="false" customHeight="false" outlineLevel="0" collapsed="false">
      <c r="AN290" s="0" t="n">
        <f aca="false">$F290+SUM($H290:$U290)-SUM($AB290:$AJ290)-$AK290-$AL290+$AM290</f>
        <v>0</v>
      </c>
      <c r="AO290" s="18" t="n">
        <f aca="false">SUM($G290:$U290)-SUM($V290:$AA290)-$AK290-$AL290</f>
        <v>0</v>
      </c>
      <c r="AP290" s="0" t="n">
        <f aca="false">AN290-AO290</f>
        <v>0</v>
      </c>
    </row>
    <row r="291" customFormat="false" ht="13.8" hidden="false" customHeight="false" outlineLevel="0" collapsed="false">
      <c r="AN291" s="0" t="n">
        <f aca="false">$F291+SUM($H291:$U291)-SUM($AB291:$AJ291)-$AK291-$AL291+$AM291</f>
        <v>0</v>
      </c>
      <c r="AO291" s="18" t="n">
        <f aca="false">SUM($G291:$U291)-SUM($V291:$AA291)-$AK291-$AL291</f>
        <v>0</v>
      </c>
      <c r="AP291" s="0" t="n">
        <f aca="false">AN291-AO291</f>
        <v>0</v>
      </c>
    </row>
    <row r="292" customFormat="false" ht="13.8" hidden="false" customHeight="false" outlineLevel="0" collapsed="false">
      <c r="AN292" s="0" t="n">
        <f aca="false">$F292+SUM($H292:$U292)-SUM($AB292:$AJ292)-$AK292-$AL292+$AM292</f>
        <v>0</v>
      </c>
      <c r="AO292" s="18" t="n">
        <f aca="false">SUM($G292:$U292)-SUM($V292:$AA292)-$AK292-$AL292</f>
        <v>0</v>
      </c>
      <c r="AP292" s="0" t="n">
        <f aca="false">AN292-AO292</f>
        <v>0</v>
      </c>
    </row>
    <row r="293" customFormat="false" ht="13.8" hidden="false" customHeight="false" outlineLevel="0" collapsed="false">
      <c r="AN293" s="0" t="n">
        <f aca="false">$F293+SUM($H293:$U293)-SUM($AB293:$AJ293)-$AK293-$AL293+$AM293</f>
        <v>0</v>
      </c>
      <c r="AO293" s="18" t="n">
        <f aca="false">SUM($G293:$U293)-SUM($V293:$AA293)-$AK293-$AL293</f>
        <v>0</v>
      </c>
      <c r="AP293" s="0" t="n">
        <f aca="false">AN293-AO293</f>
        <v>0</v>
      </c>
    </row>
    <row r="294" customFormat="false" ht="13.8" hidden="false" customHeight="false" outlineLevel="0" collapsed="false">
      <c r="AN294" s="0" t="n">
        <f aca="false">$F294+SUM($H294:$U294)-SUM($AB294:$AJ294)-$AK294-$AL294+$AM294</f>
        <v>0</v>
      </c>
      <c r="AO294" s="18" t="n">
        <f aca="false">SUM($G294:$U294)-SUM($V294:$AA294)-$AK294-$AL294</f>
        <v>0</v>
      </c>
      <c r="AP294" s="0" t="n">
        <f aca="false">AN294-AO294</f>
        <v>0</v>
      </c>
    </row>
    <row r="295" customFormat="false" ht="13.8" hidden="false" customHeight="false" outlineLevel="0" collapsed="false">
      <c r="AN295" s="0" t="n">
        <f aca="false">$F295+SUM($H295:$U295)-SUM($AB295:$AJ295)-$AK295-$AL295+$AM295</f>
        <v>0</v>
      </c>
      <c r="AO295" s="18" t="n">
        <f aca="false">SUM($G295:$U295)-SUM($V295:$AA295)-$AK295-$AL295</f>
        <v>0</v>
      </c>
      <c r="AP295" s="0" t="n">
        <f aca="false">AN295-AO295</f>
        <v>0</v>
      </c>
    </row>
    <row r="296" customFormat="false" ht="13.8" hidden="false" customHeight="false" outlineLevel="0" collapsed="false">
      <c r="AN296" s="0" t="n">
        <f aca="false">$F296+SUM($H296:$U296)-SUM($AB296:$AJ296)-$AK296-$AL296+$AM296</f>
        <v>0</v>
      </c>
      <c r="AO296" s="18" t="n">
        <f aca="false">SUM($G296:$U296)-SUM($V296:$AA296)-$AK296-$AL296</f>
        <v>0</v>
      </c>
      <c r="AP296" s="0" t="n">
        <f aca="false">AN296-AO296</f>
        <v>0</v>
      </c>
    </row>
    <row r="297" customFormat="false" ht="13.8" hidden="false" customHeight="false" outlineLevel="0" collapsed="false">
      <c r="AN297" s="0" t="n">
        <f aca="false">$F297+SUM($H297:$U297)-SUM($AB297:$AJ297)-$AK297-$AL297+$AM297</f>
        <v>0</v>
      </c>
      <c r="AO297" s="18" t="n">
        <f aca="false">SUM($G297:$U297)-SUM($V297:$AA297)-$AK297-$AL297</f>
        <v>0</v>
      </c>
      <c r="AP297" s="0" t="n">
        <f aca="false">AN297-AO297</f>
        <v>0</v>
      </c>
    </row>
    <row r="298" customFormat="false" ht="13.8" hidden="false" customHeight="false" outlineLevel="0" collapsed="false">
      <c r="AN298" s="0" t="n">
        <f aca="false">$F298+SUM($H298:$U298)-SUM($AB298:$AJ298)-$AK298-$AL298+$AM298</f>
        <v>0</v>
      </c>
      <c r="AO298" s="18" t="n">
        <f aca="false">SUM($G298:$U298)-SUM($V298:$AA298)-$AK298-$AL298</f>
        <v>0</v>
      </c>
      <c r="AP298" s="0" t="n">
        <f aca="false">AN298-AO298</f>
        <v>0</v>
      </c>
    </row>
    <row r="299" customFormat="false" ht="13.8" hidden="false" customHeight="false" outlineLevel="0" collapsed="false">
      <c r="AN299" s="0" t="n">
        <f aca="false">$F299+SUM($H299:$U299)-SUM($AB299:$AJ299)-$AK299-$AL299+$AM299</f>
        <v>0</v>
      </c>
      <c r="AO299" s="18" t="n">
        <f aca="false">SUM($G299:$U299)-SUM($V299:$AA299)-$AK299-$AL299</f>
        <v>0</v>
      </c>
      <c r="AP299" s="0" t="n">
        <f aca="false">AN299-AO299</f>
        <v>0</v>
      </c>
    </row>
    <row r="300" customFormat="false" ht="13.8" hidden="false" customHeight="false" outlineLevel="0" collapsed="false">
      <c r="AN300" s="0" t="n">
        <f aca="false">$F300+SUM($H300:$U300)-SUM($AB300:$AJ300)-$AK300-$AL300+$AM300</f>
        <v>0</v>
      </c>
      <c r="AO300" s="18" t="n">
        <f aca="false">SUM($G300:$U300)-SUM($V300:$AA300)-$AK300-$AL300</f>
        <v>0</v>
      </c>
      <c r="AP300" s="0" t="n">
        <f aca="false">AN300-AO300</f>
        <v>0</v>
      </c>
    </row>
    <row r="301" customFormat="false" ht="13.8" hidden="false" customHeight="false" outlineLevel="0" collapsed="false">
      <c r="AN301" s="0" t="n">
        <f aca="false">$F301+SUM($H301:$U301)-SUM($AB301:$AJ301)-$AK301-$AL301+$AM301</f>
        <v>0</v>
      </c>
      <c r="AO301" s="18" t="n">
        <f aca="false">SUM($G301:$U301)-SUM($V301:$AA301)-$AK301-$AL301</f>
        <v>0</v>
      </c>
      <c r="AP301" s="0" t="n">
        <f aca="false">AN301-AO301</f>
        <v>0</v>
      </c>
    </row>
    <row r="302" customFormat="false" ht="13.8" hidden="false" customHeight="false" outlineLevel="0" collapsed="false">
      <c r="AN302" s="0" t="n">
        <f aca="false">$F302+SUM($H302:$U302)-SUM($AB302:$AJ302)-$AK302-$AL302+$AM302</f>
        <v>0</v>
      </c>
      <c r="AO302" s="18" t="n">
        <f aca="false">SUM($G302:$U302)-SUM($V302:$AA302)-$AK302-$AL302</f>
        <v>0</v>
      </c>
      <c r="AP302" s="0" t="n">
        <f aca="false">AN302-AO302</f>
        <v>0</v>
      </c>
    </row>
    <row r="303" customFormat="false" ht="13.8" hidden="false" customHeight="false" outlineLevel="0" collapsed="false">
      <c r="AN303" s="0" t="n">
        <f aca="false">$F303+SUM($H303:$U303)-SUM($AB303:$AJ303)-$AK303-$AL303+$AM303</f>
        <v>0</v>
      </c>
      <c r="AO303" s="18" t="n">
        <f aca="false">SUM($G303:$U303)-SUM($V303:$AA303)-$AK303-$AL303</f>
        <v>0</v>
      </c>
      <c r="AP303" s="0" t="n">
        <f aca="false">AN303-AO303</f>
        <v>0</v>
      </c>
    </row>
    <row r="304" customFormat="false" ht="13.8" hidden="false" customHeight="false" outlineLevel="0" collapsed="false">
      <c r="AN304" s="0" t="n">
        <f aca="false">$F304+SUM($H304:$U304)-SUM($AB304:$AJ304)-$AK304-$AL304+$AM304</f>
        <v>0</v>
      </c>
      <c r="AO304" s="18" t="n">
        <f aca="false">SUM($G304:$U304)-SUM($V304:$AA304)-$AK304-$AL304</f>
        <v>0</v>
      </c>
      <c r="AP304" s="0" t="n">
        <f aca="false">AN304-AO304</f>
        <v>0</v>
      </c>
    </row>
    <row r="305" customFormat="false" ht="13.8" hidden="false" customHeight="false" outlineLevel="0" collapsed="false">
      <c r="AN305" s="0" t="n">
        <f aca="false">$F305+SUM($H305:$U305)-SUM($AB305:$AJ305)-$AK305-$AL305+$AM305</f>
        <v>0</v>
      </c>
      <c r="AO305" s="18" t="n">
        <f aca="false">SUM($G305:$U305)-SUM($V305:$AA305)-$AK305-$AL305</f>
        <v>0</v>
      </c>
      <c r="AP305" s="0" t="n">
        <f aca="false">AN305-AO305</f>
        <v>0</v>
      </c>
    </row>
    <row r="306" customFormat="false" ht="13.8" hidden="false" customHeight="false" outlineLevel="0" collapsed="false">
      <c r="AN306" s="0" t="n">
        <f aca="false">$F306+SUM($H306:$U306)-SUM($AB306:$AJ306)-$AK306-$AL306+$AM306</f>
        <v>0</v>
      </c>
      <c r="AO306" s="18" t="n">
        <f aca="false">SUM($G306:$U306)-SUM($V306:$AA306)-$AK306-$AL306</f>
        <v>0</v>
      </c>
      <c r="AP306" s="0" t="n">
        <f aca="false">AN306-AO306</f>
        <v>0</v>
      </c>
    </row>
    <row r="307" customFormat="false" ht="13.8" hidden="false" customHeight="false" outlineLevel="0" collapsed="false">
      <c r="AN307" s="0" t="n">
        <f aca="false">$F307+SUM($H307:$U307)-SUM($AB307:$AJ307)-$AK307-$AL307+$AM307</f>
        <v>0</v>
      </c>
      <c r="AO307" s="18" t="n">
        <f aca="false">SUM($G307:$U307)-SUM($V307:$AA307)-$AK307-$AL307</f>
        <v>0</v>
      </c>
      <c r="AP307" s="0" t="n">
        <f aca="false">AN307-AO307</f>
        <v>0</v>
      </c>
    </row>
    <row r="308" customFormat="false" ht="13.8" hidden="false" customHeight="false" outlineLevel="0" collapsed="false">
      <c r="AN308" s="0" t="n">
        <f aca="false">$F308+SUM($H308:$U308)-SUM($AB308:$AJ308)-$AK308-$AL308+$AM308</f>
        <v>0</v>
      </c>
      <c r="AO308" s="18" t="n">
        <f aca="false">SUM($G308:$U308)-SUM($V308:$AA308)-$AK308-$AL308</f>
        <v>0</v>
      </c>
      <c r="AP308" s="0" t="n">
        <f aca="false">AN308-AO308</f>
        <v>0</v>
      </c>
    </row>
    <row r="309" customFormat="false" ht="13.8" hidden="false" customHeight="false" outlineLevel="0" collapsed="false">
      <c r="AN309" s="0" t="n">
        <f aca="false">$F309+SUM($H309:$U309)-SUM($AB309:$AJ309)-$AK309-$AL309+$AM309</f>
        <v>0</v>
      </c>
      <c r="AO309" s="18" t="n">
        <f aca="false">SUM($G309:$U309)-SUM($V309:$AA309)-$AK309-$AL309</f>
        <v>0</v>
      </c>
      <c r="AP309" s="0" t="n">
        <f aca="false">AN309-AO309</f>
        <v>0</v>
      </c>
    </row>
    <row r="310" customFormat="false" ht="13.8" hidden="false" customHeight="false" outlineLevel="0" collapsed="false">
      <c r="AN310" s="0" t="n">
        <f aca="false">$F310+SUM($H310:$U310)-SUM($AB310:$AJ310)-$AK310-$AL310+$AM310</f>
        <v>0</v>
      </c>
      <c r="AO310" s="18" t="n">
        <f aca="false">SUM($G310:$U310)-SUM($V310:$AA310)-$AK310-$AL310</f>
        <v>0</v>
      </c>
      <c r="AP310" s="0" t="n">
        <f aca="false">AN310-AO310</f>
        <v>0</v>
      </c>
    </row>
    <row r="311" customFormat="false" ht="13.8" hidden="false" customHeight="false" outlineLevel="0" collapsed="false">
      <c r="AN311" s="0" t="n">
        <f aca="false">$F311+SUM($H311:$U311)-SUM($AB311:$AJ311)-$AK311-$AL311+$AM311</f>
        <v>0</v>
      </c>
      <c r="AO311" s="18" t="n">
        <f aca="false">SUM($G311:$U311)-SUM($V311:$AA311)-$AK311-$AL311</f>
        <v>0</v>
      </c>
      <c r="AP311" s="0" t="n">
        <f aca="false">AN311-AO311</f>
        <v>0</v>
      </c>
    </row>
    <row r="312" customFormat="false" ht="13.8" hidden="false" customHeight="false" outlineLevel="0" collapsed="false">
      <c r="AN312" s="0" t="n">
        <f aca="false">$F312+SUM($H312:$U312)-SUM($AB312:$AJ312)-$AK312-$AL312+$AM312</f>
        <v>0</v>
      </c>
      <c r="AO312" s="18" t="n">
        <f aca="false">SUM($G312:$U312)-SUM($V312:$AA312)-$AK312-$AL312</f>
        <v>0</v>
      </c>
      <c r="AP312" s="0" t="n">
        <f aca="false">AN312-AO312</f>
        <v>0</v>
      </c>
    </row>
    <row r="313" customFormat="false" ht="13.8" hidden="false" customHeight="false" outlineLevel="0" collapsed="false">
      <c r="AN313" s="0" t="n">
        <f aca="false">$F313+SUM($H313:$U313)-SUM($AB313:$AJ313)-$AK313-$AL313+$AM313</f>
        <v>0</v>
      </c>
      <c r="AO313" s="18" t="n">
        <f aca="false">SUM($G313:$U313)-SUM($V313:$AA313)-$AK313-$AL313</f>
        <v>0</v>
      </c>
      <c r="AP313" s="0" t="n">
        <f aca="false">AN313-AO313</f>
        <v>0</v>
      </c>
    </row>
    <row r="314" customFormat="false" ht="13.8" hidden="false" customHeight="false" outlineLevel="0" collapsed="false">
      <c r="AN314" s="0" t="n">
        <f aca="false">$F314+SUM($H314:$U314)-SUM($AB314:$AJ314)-$AK314-$AL314+$AM314</f>
        <v>0</v>
      </c>
      <c r="AO314" s="18" t="n">
        <f aca="false">SUM($G314:$U314)-SUM($V314:$AA314)-$AK314-$AL314</f>
        <v>0</v>
      </c>
      <c r="AP314" s="0" t="n">
        <f aca="false">AN314-AO314</f>
        <v>0</v>
      </c>
    </row>
    <row r="315" customFormat="false" ht="13.8" hidden="false" customHeight="false" outlineLevel="0" collapsed="false">
      <c r="AN315" s="0" t="n">
        <f aca="false">$F315+SUM($H315:$U315)-SUM($AB315:$AJ315)-$AK315-$AL315+$AM315</f>
        <v>0</v>
      </c>
      <c r="AO315" s="18" t="n">
        <f aca="false">SUM($G315:$U315)-SUM($V315:$AA315)-$AK315-$AL315</f>
        <v>0</v>
      </c>
      <c r="AP315" s="0" t="n">
        <f aca="false">AN315-AO315</f>
        <v>0</v>
      </c>
    </row>
    <row r="316" customFormat="false" ht="13.8" hidden="false" customHeight="false" outlineLevel="0" collapsed="false">
      <c r="AN316" s="0" t="n">
        <f aca="false">$F316+SUM($H316:$U316)-SUM($AB316:$AJ316)-$AK316-$AL316+$AM316</f>
        <v>0</v>
      </c>
      <c r="AO316" s="18" t="n">
        <f aca="false">SUM($G316:$U316)-SUM($V316:$AA316)-$AK316-$AL316</f>
        <v>0</v>
      </c>
      <c r="AP316" s="0" t="n">
        <f aca="false">AN316-AO316</f>
        <v>0</v>
      </c>
    </row>
    <row r="317" customFormat="false" ht="13.8" hidden="false" customHeight="false" outlineLevel="0" collapsed="false">
      <c r="AN317" s="0" t="n">
        <f aca="false">$F317+SUM($H317:$U317)-SUM($AB317:$AJ317)-$AK317-$AL317+$AM317</f>
        <v>0</v>
      </c>
      <c r="AO317" s="18" t="n">
        <f aca="false">SUM($G317:$U317)-SUM($V317:$AA317)-$AK317-$AL317</f>
        <v>0</v>
      </c>
      <c r="AP317" s="0" t="n">
        <f aca="false">AN317-AO317</f>
        <v>0</v>
      </c>
    </row>
    <row r="318" customFormat="false" ht="13.8" hidden="false" customHeight="false" outlineLevel="0" collapsed="false">
      <c r="AN318" s="0" t="n">
        <f aca="false">$F318+SUM($H318:$U318)-SUM($AB318:$AJ318)-$AK318-$AL318+$AM318</f>
        <v>0</v>
      </c>
      <c r="AO318" s="18" t="n">
        <f aca="false">SUM($G318:$U318)-SUM($V318:$AA318)-$AK318-$AL318</f>
        <v>0</v>
      </c>
      <c r="AP318" s="0" t="n">
        <f aca="false">AN318-AO318</f>
        <v>0</v>
      </c>
    </row>
    <row r="319" customFormat="false" ht="13.8" hidden="false" customHeight="false" outlineLevel="0" collapsed="false">
      <c r="AN319" s="0" t="n">
        <f aca="false">$F319+SUM($H319:$U319)-SUM($AB319:$AJ319)-$AK319-$AL319+$AM319</f>
        <v>0</v>
      </c>
      <c r="AO319" s="18" t="n">
        <f aca="false">SUM($G319:$U319)-SUM($V319:$AA319)-$AK319-$AL319</f>
        <v>0</v>
      </c>
      <c r="AP319" s="0" t="n">
        <f aca="false">AN319-AO319</f>
        <v>0</v>
      </c>
    </row>
    <row r="320" customFormat="false" ht="13.8" hidden="false" customHeight="false" outlineLevel="0" collapsed="false">
      <c r="AN320" s="0" t="n">
        <f aca="false">$F320+SUM($H320:$U320)-SUM($AB320:$AJ320)-$AK320-$AL320+$AM320</f>
        <v>0</v>
      </c>
      <c r="AO320" s="18" t="n">
        <f aca="false">SUM($G320:$U320)-SUM($V320:$AA320)-$AK320-$AL320</f>
        <v>0</v>
      </c>
      <c r="AP320" s="0" t="n">
        <f aca="false">AN320-AO320</f>
        <v>0</v>
      </c>
    </row>
    <row r="321" customFormat="false" ht="13.8" hidden="false" customHeight="false" outlineLevel="0" collapsed="false">
      <c r="AN321" s="0" t="n">
        <f aca="false">$F321+SUM($H321:$U321)-SUM($AB321:$AJ321)-$AK321-$AL321+$AM321</f>
        <v>0</v>
      </c>
      <c r="AO321" s="18" t="n">
        <f aca="false">SUM($G321:$U321)-SUM($V321:$AA321)-$AK321-$AL321</f>
        <v>0</v>
      </c>
      <c r="AP321" s="0" t="n">
        <f aca="false">AN321-AO321</f>
        <v>0</v>
      </c>
    </row>
    <row r="322" customFormat="false" ht="13.8" hidden="false" customHeight="false" outlineLevel="0" collapsed="false">
      <c r="AN322" s="0" t="n">
        <f aca="false">$F322+SUM($H322:$U322)-SUM($AB322:$AJ322)-$AK322-$AL322+$AM322</f>
        <v>0</v>
      </c>
      <c r="AO322" s="18" t="n">
        <f aca="false">SUM($G322:$U322)-SUM($V322:$AA322)-$AK322-$AL322</f>
        <v>0</v>
      </c>
      <c r="AP322" s="0" t="n">
        <f aca="false">AN322-AO322</f>
        <v>0</v>
      </c>
    </row>
    <row r="323" customFormat="false" ht="13.8" hidden="false" customHeight="false" outlineLevel="0" collapsed="false">
      <c r="AN323" s="0" t="n">
        <f aca="false">$F323+SUM($H323:$U323)-SUM($AB323:$AJ323)-$AK323-$AL323+$AM323</f>
        <v>0</v>
      </c>
      <c r="AO323" s="18" t="n">
        <f aca="false">SUM($G323:$U323)-SUM($V323:$AA323)-$AK323-$AL323</f>
        <v>0</v>
      </c>
      <c r="AP323" s="0" t="n">
        <f aca="false">AN323-AO323</f>
        <v>0</v>
      </c>
    </row>
    <row r="324" customFormat="false" ht="13.8" hidden="false" customHeight="false" outlineLevel="0" collapsed="false">
      <c r="AN324" s="0" t="n">
        <f aca="false">$F324+SUM($H324:$U324)-SUM($AB324:$AJ324)-$AK324-$AL324+$AM324</f>
        <v>0</v>
      </c>
      <c r="AO324" s="18" t="n">
        <f aca="false">SUM($G324:$U324)-SUM($V324:$AA324)-$AK324-$AL324</f>
        <v>0</v>
      </c>
      <c r="AP324" s="0" t="n">
        <f aca="false">AN324-AO324</f>
        <v>0</v>
      </c>
    </row>
    <row r="325" customFormat="false" ht="13.8" hidden="false" customHeight="false" outlineLevel="0" collapsed="false">
      <c r="AN325" s="0" t="n">
        <f aca="false">$F325+SUM($H325:$U325)-SUM($AB325:$AJ325)-$AK325-$AL325+$AM325</f>
        <v>0</v>
      </c>
      <c r="AO325" s="18" t="n">
        <f aca="false">SUM($G325:$U325)-SUM($V325:$AA325)-$AK325-$AL325</f>
        <v>0</v>
      </c>
      <c r="AP325" s="0" t="n">
        <f aca="false">AN325-AO325</f>
        <v>0</v>
      </c>
    </row>
    <row r="326" customFormat="false" ht="13.8" hidden="false" customHeight="false" outlineLevel="0" collapsed="false">
      <c r="AN326" s="0" t="n">
        <f aca="false">$F326+SUM($H326:$U326)-SUM($AB326:$AJ326)-$AK326-$AL326+$AM326</f>
        <v>0</v>
      </c>
      <c r="AO326" s="18" t="n">
        <f aca="false">SUM($G326:$U326)-SUM($V326:$AA326)-$AK326-$AL326</f>
        <v>0</v>
      </c>
      <c r="AP326" s="0" t="n">
        <f aca="false">AN326-AO326</f>
        <v>0</v>
      </c>
    </row>
    <row r="327" customFormat="false" ht="13.8" hidden="false" customHeight="false" outlineLevel="0" collapsed="false">
      <c r="AN327" s="0" t="n">
        <f aca="false">$F327+SUM($H327:$U327)-SUM($AB327:$AJ327)-$AK327-$AL327+$AM327</f>
        <v>0</v>
      </c>
      <c r="AO327" s="18" t="n">
        <f aca="false">SUM($G327:$U327)-SUM($V327:$AA327)-$AK327-$AL327</f>
        <v>0</v>
      </c>
      <c r="AP327" s="0" t="n">
        <f aca="false">AN327-AO327</f>
        <v>0</v>
      </c>
    </row>
    <row r="328" customFormat="false" ht="13.8" hidden="false" customHeight="false" outlineLevel="0" collapsed="false">
      <c r="AN328" s="0" t="n">
        <f aca="false">$F328+SUM($H328:$U328)-SUM($AB328:$AJ328)-$AK328-$AL328+$AM328</f>
        <v>0</v>
      </c>
      <c r="AO328" s="18" t="n">
        <f aca="false">SUM($G328:$U328)-SUM($V328:$AA328)-$AK328-$AL328</f>
        <v>0</v>
      </c>
      <c r="AP328" s="0" t="n">
        <f aca="false">AN328-AO328</f>
        <v>0</v>
      </c>
    </row>
    <row r="329" customFormat="false" ht="13.8" hidden="false" customHeight="false" outlineLevel="0" collapsed="false">
      <c r="AN329" s="0" t="n">
        <f aca="false">$F329+SUM($H329:$U329)-SUM($AB329:$AJ329)-$AK329-$AL329+$AM329</f>
        <v>0</v>
      </c>
      <c r="AO329" s="18" t="n">
        <f aca="false">SUM($G329:$U329)-SUM($V329:$AA329)-$AK329-$AL329</f>
        <v>0</v>
      </c>
      <c r="AP329" s="0" t="n">
        <f aca="false">AN329-AO329</f>
        <v>0</v>
      </c>
    </row>
    <row r="330" customFormat="false" ht="13.8" hidden="false" customHeight="false" outlineLevel="0" collapsed="false">
      <c r="AN330" s="0" t="n">
        <f aca="false">$F330+SUM($H330:$U330)-SUM($AB330:$AJ330)-$AK330-$AL330+$AM330</f>
        <v>0</v>
      </c>
      <c r="AO330" s="18" t="n">
        <f aca="false">SUM($G330:$U330)-SUM($V330:$AA330)-$AK330-$AL330</f>
        <v>0</v>
      </c>
      <c r="AP330" s="0" t="n">
        <f aca="false">AN330-AO330</f>
        <v>0</v>
      </c>
    </row>
    <row r="331" customFormat="false" ht="13.8" hidden="false" customHeight="false" outlineLevel="0" collapsed="false">
      <c r="AN331" s="0" t="n">
        <f aca="false">$F331+SUM($H331:$U331)-SUM($AB331:$AJ331)-$AK331-$AL331+$AM331</f>
        <v>0</v>
      </c>
      <c r="AO331" s="18" t="n">
        <f aca="false">SUM($G331:$U331)-SUM($V331:$AA331)-$AK331-$AL331</f>
        <v>0</v>
      </c>
      <c r="AP331" s="0" t="n">
        <f aca="false">AN331-AO331</f>
        <v>0</v>
      </c>
    </row>
    <row r="332" customFormat="false" ht="13.8" hidden="false" customHeight="false" outlineLevel="0" collapsed="false">
      <c r="AN332" s="0" t="n">
        <f aca="false">$F332+SUM($H332:$U332)-SUM($AB332:$AJ332)-$AK332-$AL332+$AM332</f>
        <v>0</v>
      </c>
      <c r="AO332" s="18" t="n">
        <f aca="false">SUM($G332:$U332)-SUM($V332:$AA332)-$AK332-$AL332</f>
        <v>0</v>
      </c>
      <c r="AP332" s="0" t="n">
        <f aca="false">AN332-AO332</f>
        <v>0</v>
      </c>
    </row>
    <row r="333" customFormat="false" ht="13.8" hidden="false" customHeight="false" outlineLevel="0" collapsed="false">
      <c r="AN333" s="0" t="n">
        <f aca="false">$F333+SUM($H333:$U333)-SUM($AB333:$AJ333)-$AK333-$AL333+$AM333</f>
        <v>0</v>
      </c>
      <c r="AO333" s="18" t="n">
        <f aca="false">SUM($G333:$U333)-SUM($V333:$AA333)-$AK333-$AL333</f>
        <v>0</v>
      </c>
      <c r="AP333" s="0" t="n">
        <f aca="false">AN333-AO333</f>
        <v>0</v>
      </c>
    </row>
    <row r="334" customFormat="false" ht="13.8" hidden="false" customHeight="false" outlineLevel="0" collapsed="false">
      <c r="AN334" s="0" t="n">
        <f aca="false">$F334+SUM($H334:$U334)-SUM($AB334:$AJ334)-$AK334-$AL334+$AM334</f>
        <v>0</v>
      </c>
      <c r="AO334" s="18" t="n">
        <f aca="false">SUM($G334:$U334)-SUM($V334:$AA334)-$AK334-$AL334</f>
        <v>0</v>
      </c>
      <c r="AP334" s="0" t="n">
        <f aca="false">AN334-AO334</f>
        <v>0</v>
      </c>
    </row>
    <row r="335" customFormat="false" ht="13.8" hidden="false" customHeight="false" outlineLevel="0" collapsed="false">
      <c r="AN335" s="0" t="n">
        <f aca="false">$F335+SUM($H335:$U335)-SUM($AB335:$AJ335)-$AK335-$AL335+$AM335</f>
        <v>0</v>
      </c>
      <c r="AO335" s="18" t="n">
        <f aca="false">SUM($G335:$U335)-SUM($V335:$AA335)-$AK335-$AL335</f>
        <v>0</v>
      </c>
      <c r="AP335" s="0" t="n">
        <f aca="false">AN335-AO335</f>
        <v>0</v>
      </c>
    </row>
    <row r="336" customFormat="false" ht="13.8" hidden="false" customHeight="false" outlineLevel="0" collapsed="false">
      <c r="AN336" s="0" t="n">
        <f aca="false">$F336+SUM($H336:$U336)-SUM($AB336:$AJ336)-$AK336-$AL336+$AM336</f>
        <v>0</v>
      </c>
      <c r="AO336" s="18" t="n">
        <f aca="false">SUM($G336:$U336)-SUM($V336:$AA336)-$AK336-$AL336</f>
        <v>0</v>
      </c>
      <c r="AP336" s="0" t="n">
        <f aca="false">AN336-AO336</f>
        <v>0</v>
      </c>
    </row>
    <row r="337" customFormat="false" ht="13.8" hidden="false" customHeight="false" outlineLevel="0" collapsed="false">
      <c r="AN337" s="0" t="n">
        <f aca="false">$F337+SUM($H337:$U337)-SUM($AB337:$AJ337)-$AK337-$AL337+$AM337</f>
        <v>0</v>
      </c>
      <c r="AO337" s="18" t="n">
        <f aca="false">SUM($G337:$U337)-SUM($V337:$AA337)-$AK337-$AL337</f>
        <v>0</v>
      </c>
      <c r="AP337" s="0" t="n">
        <f aca="false">AN337-AO337</f>
        <v>0</v>
      </c>
    </row>
    <row r="338" customFormat="false" ht="13.8" hidden="false" customHeight="false" outlineLevel="0" collapsed="false">
      <c r="AN338" s="0" t="n">
        <f aca="false">$F338+SUM($H338:$U338)-SUM($AB338:$AJ338)-$AK338-$AL338+$AM338</f>
        <v>0</v>
      </c>
      <c r="AO338" s="18" t="n">
        <f aca="false">SUM($G338:$U338)-SUM($V338:$AA338)-$AK338-$AL338</f>
        <v>0</v>
      </c>
      <c r="AP338" s="0" t="n">
        <f aca="false">AN338-AO338</f>
        <v>0</v>
      </c>
    </row>
    <row r="339" customFormat="false" ht="13.8" hidden="false" customHeight="false" outlineLevel="0" collapsed="false">
      <c r="AN339" s="0" t="n">
        <f aca="false">$F339+SUM($H339:$U339)-SUM($AB339:$AJ339)-$AK339-$AL339+$AM339</f>
        <v>0</v>
      </c>
      <c r="AO339" s="18" t="n">
        <f aca="false">SUM($G339:$U339)-SUM($V339:$AA339)-$AK339-$AL339</f>
        <v>0</v>
      </c>
      <c r="AP339" s="0" t="n">
        <f aca="false">AN339-AO339</f>
        <v>0</v>
      </c>
    </row>
    <row r="340" customFormat="false" ht="13.8" hidden="false" customHeight="false" outlineLevel="0" collapsed="false">
      <c r="AN340" s="0" t="n">
        <f aca="false">$F340+SUM($H340:$U340)-SUM($AB340:$AJ340)-$AK340-$AL340+$AM340</f>
        <v>0</v>
      </c>
      <c r="AO340" s="18" t="n">
        <f aca="false">SUM($G340:$U340)-SUM($V340:$AA340)-$AK340-$AL340</f>
        <v>0</v>
      </c>
      <c r="AP340" s="0" t="n">
        <f aca="false">AN340-AO340</f>
        <v>0</v>
      </c>
    </row>
    <row r="341" customFormat="false" ht="13.8" hidden="false" customHeight="false" outlineLevel="0" collapsed="false">
      <c r="AN341" s="0" t="n">
        <f aca="false">$F341+SUM($H341:$U341)-SUM($AB341:$AJ341)-$AK341-$AL341+$AM341</f>
        <v>0</v>
      </c>
      <c r="AO341" s="18" t="n">
        <f aca="false">SUM($G341:$U341)-SUM($V341:$AA341)-$AK341-$AL341</f>
        <v>0</v>
      </c>
      <c r="AP341" s="0" t="n">
        <f aca="false">AN341-AO341</f>
        <v>0</v>
      </c>
    </row>
    <row r="342" customFormat="false" ht="13.8" hidden="false" customHeight="false" outlineLevel="0" collapsed="false">
      <c r="AN342" s="0" t="n">
        <f aca="false">$F342+SUM($H342:$U342)-SUM($AB342:$AJ342)-$AK342-$AL342+$AM342</f>
        <v>0</v>
      </c>
      <c r="AO342" s="18" t="n">
        <f aca="false">SUM($G342:$U342)-SUM($V342:$AA342)-$AK342-$AL342</f>
        <v>0</v>
      </c>
      <c r="AP342" s="0" t="n">
        <f aca="false">AN342-AO342</f>
        <v>0</v>
      </c>
    </row>
    <row r="343" customFormat="false" ht="13.8" hidden="false" customHeight="false" outlineLevel="0" collapsed="false">
      <c r="AN343" s="0" t="n">
        <f aca="false">$F343+SUM($H343:$U343)-SUM($AB343:$AJ343)-$AK343-$AL343+$AM343</f>
        <v>0</v>
      </c>
      <c r="AO343" s="18" t="n">
        <f aca="false">SUM($G343:$U343)-SUM($V343:$AA343)-$AK343-$AL343</f>
        <v>0</v>
      </c>
      <c r="AP343" s="0" t="n">
        <f aca="false">AN343-AO343</f>
        <v>0</v>
      </c>
    </row>
    <row r="344" customFormat="false" ht="13.8" hidden="false" customHeight="false" outlineLevel="0" collapsed="false">
      <c r="AN344" s="0" t="n">
        <f aca="false">$F344+SUM($H344:$U344)-SUM($AB344:$AJ344)-$AK344-$AL344+$AM344</f>
        <v>0</v>
      </c>
      <c r="AO344" s="18" t="n">
        <f aca="false">SUM($G344:$U344)-SUM($V344:$AA344)-$AK344-$AL344</f>
        <v>0</v>
      </c>
      <c r="AP344" s="0" t="n">
        <f aca="false">AN344-AO344</f>
        <v>0</v>
      </c>
    </row>
    <row r="345" customFormat="false" ht="13.8" hidden="false" customHeight="false" outlineLevel="0" collapsed="false">
      <c r="AN345" s="0" t="n">
        <f aca="false">$F345+SUM($H345:$U345)-SUM($AB345:$AJ345)-$AK345-$AL345+$AM345</f>
        <v>0</v>
      </c>
      <c r="AO345" s="18" t="n">
        <f aca="false">SUM($G345:$U345)-SUM($V345:$AA345)-$AK345-$AL345</f>
        <v>0</v>
      </c>
      <c r="AP345" s="0" t="n">
        <f aca="false">AN345-AO345</f>
        <v>0</v>
      </c>
    </row>
    <row r="346" customFormat="false" ht="13.8" hidden="false" customHeight="false" outlineLevel="0" collapsed="false">
      <c r="AN346" s="0" t="n">
        <f aca="false">$F346+SUM($H346:$U346)-SUM($AB346:$AJ346)-$AK346-$AL346+$AM346</f>
        <v>0</v>
      </c>
      <c r="AO346" s="18" t="n">
        <f aca="false">SUM($G346:$U346)-SUM($V346:$AA346)-$AK346-$AL346</f>
        <v>0</v>
      </c>
      <c r="AP346" s="0" t="n">
        <f aca="false">AN346-AO346</f>
        <v>0</v>
      </c>
    </row>
    <row r="347" customFormat="false" ht="13.8" hidden="false" customHeight="false" outlineLevel="0" collapsed="false">
      <c r="AN347" s="0" t="n">
        <f aca="false">$F347+SUM($H347:$U347)-SUM($AB347:$AJ347)-$AK347-$AL347+$AM347</f>
        <v>0</v>
      </c>
      <c r="AO347" s="18" t="n">
        <f aca="false">SUM($G347:$U347)-SUM($V347:$AA347)-$AK347-$AL347</f>
        <v>0</v>
      </c>
      <c r="AP347" s="0" t="n">
        <f aca="false">AN347-AO347</f>
        <v>0</v>
      </c>
    </row>
    <row r="348" customFormat="false" ht="13.8" hidden="false" customHeight="false" outlineLevel="0" collapsed="false">
      <c r="AN348" s="0" t="n">
        <f aca="false">$F348+SUM($H348:$U348)-SUM($AB348:$AJ348)-$AK348-$AL348+$AM348</f>
        <v>0</v>
      </c>
      <c r="AO348" s="18" t="n">
        <f aca="false">SUM($G348:$U348)-SUM($V348:$AA348)-$AK348-$AL348</f>
        <v>0</v>
      </c>
      <c r="AP348" s="0" t="n">
        <f aca="false">AN348-AO348</f>
        <v>0</v>
      </c>
    </row>
    <row r="349" customFormat="false" ht="13.8" hidden="false" customHeight="false" outlineLevel="0" collapsed="false">
      <c r="AN349" s="0" t="n">
        <f aca="false">$F349+SUM($H349:$U349)-SUM($AB349:$AJ349)-$AK349-$AL349+$AM349</f>
        <v>0</v>
      </c>
      <c r="AO349" s="18" t="n">
        <f aca="false">SUM($G349:$U349)-SUM($V349:$AA349)-$AK349-$AL349</f>
        <v>0</v>
      </c>
      <c r="AP349" s="0" t="n">
        <f aca="false">AN349-AO349</f>
        <v>0</v>
      </c>
    </row>
    <row r="350" customFormat="false" ht="13.8" hidden="false" customHeight="false" outlineLevel="0" collapsed="false">
      <c r="AN350" s="0" t="n">
        <f aca="false">$F350+SUM($H350:$U350)-SUM($AB350:$AJ350)-$AK350-$AL350+$AM350</f>
        <v>0</v>
      </c>
      <c r="AO350" s="18" t="n">
        <f aca="false">SUM($G350:$U350)-SUM($V350:$AA350)-$AK350-$AL350</f>
        <v>0</v>
      </c>
      <c r="AP350" s="0" t="n">
        <f aca="false">AN350-AO350</f>
        <v>0</v>
      </c>
    </row>
    <row r="351" customFormat="false" ht="13.8" hidden="false" customHeight="false" outlineLevel="0" collapsed="false">
      <c r="AN351" s="0" t="n">
        <f aca="false">$F351+SUM($H351:$U351)-SUM($AB351:$AJ351)-$AK351-$AL351+$AM351</f>
        <v>0</v>
      </c>
      <c r="AO351" s="18" t="n">
        <f aca="false">SUM($G351:$U351)-SUM($V351:$AA351)-$AK351-$AL351</f>
        <v>0</v>
      </c>
      <c r="AP351" s="0" t="n">
        <f aca="false">AN351-AO351</f>
        <v>0</v>
      </c>
    </row>
    <row r="352" customFormat="false" ht="13.8" hidden="false" customHeight="false" outlineLevel="0" collapsed="false">
      <c r="AN352" s="0" t="n">
        <f aca="false">$F352+SUM($H352:$U352)-SUM($AB352:$AJ352)-$AK352-$AL352+$AM352</f>
        <v>0</v>
      </c>
      <c r="AO352" s="18" t="n">
        <f aca="false">SUM($G352:$U352)-SUM($V352:$AA352)-$AK352-$AL352</f>
        <v>0</v>
      </c>
      <c r="AP352" s="0" t="n">
        <f aca="false">AN352-AO352</f>
        <v>0</v>
      </c>
    </row>
    <row r="353" customFormat="false" ht="13.8" hidden="false" customHeight="false" outlineLevel="0" collapsed="false">
      <c r="AN353" s="0" t="n">
        <f aca="false">$F353+SUM($H353:$U353)-SUM($AB353:$AJ353)-$AK353-$AL353+$AM353</f>
        <v>0</v>
      </c>
      <c r="AO353" s="18" t="n">
        <f aca="false">SUM($G353:$U353)-SUM($V353:$AA353)-$AK353-$AL353</f>
        <v>0</v>
      </c>
      <c r="AP353" s="0" t="n">
        <f aca="false">AN353-AO353</f>
        <v>0</v>
      </c>
    </row>
    <row r="354" customFormat="false" ht="13.8" hidden="false" customHeight="false" outlineLevel="0" collapsed="false">
      <c r="AN354" s="0" t="n">
        <f aca="false">$F354+SUM($H354:$U354)-SUM($AB354:$AJ354)-$AK354-$AL354+$AM354</f>
        <v>0</v>
      </c>
      <c r="AO354" s="18" t="n">
        <f aca="false">SUM($G354:$U354)-SUM($V354:$AA354)-$AK354-$AL354</f>
        <v>0</v>
      </c>
      <c r="AP354" s="0" t="n">
        <f aca="false">AN354-AO354</f>
        <v>0</v>
      </c>
    </row>
    <row r="355" customFormat="false" ht="13.8" hidden="false" customHeight="false" outlineLevel="0" collapsed="false">
      <c r="AN355" s="0" t="n">
        <f aca="false">$F355+SUM($H355:$U355)-SUM($AB355:$AJ355)-$AK355-$AL355+$AM355</f>
        <v>0</v>
      </c>
      <c r="AO355" s="18" t="n">
        <f aca="false">SUM($G355:$U355)-SUM($V355:$AA355)-$AK355-$AL355</f>
        <v>0</v>
      </c>
      <c r="AP355" s="0" t="n">
        <f aca="false">AN355-AO355</f>
        <v>0</v>
      </c>
    </row>
    <row r="356" customFormat="false" ht="13.8" hidden="false" customHeight="false" outlineLevel="0" collapsed="false">
      <c r="AN356" s="0" t="n">
        <f aca="false">$F356+SUM($H356:$U356)-SUM($AB356:$AJ356)-$AK356-$AL356+$AM356</f>
        <v>0</v>
      </c>
      <c r="AO356" s="18" t="n">
        <f aca="false">SUM($G356:$U356)-SUM($V356:$AA356)-$AK356-$AL356</f>
        <v>0</v>
      </c>
      <c r="AP356" s="0" t="n">
        <f aca="false">AN356-AO356</f>
        <v>0</v>
      </c>
    </row>
    <row r="357" customFormat="false" ht="13.8" hidden="false" customHeight="false" outlineLevel="0" collapsed="false">
      <c r="AN357" s="0" t="n">
        <f aca="false">$F357+SUM($H357:$U357)-SUM($AB357:$AJ357)-$AK357-$AL357+$AM357</f>
        <v>0</v>
      </c>
      <c r="AO357" s="18" t="n">
        <f aca="false">SUM($G357:$U357)-SUM($V357:$AA357)-$AK357-$AL357</f>
        <v>0</v>
      </c>
      <c r="AP357" s="0" t="n">
        <f aca="false">AN357-AO357</f>
        <v>0</v>
      </c>
    </row>
    <row r="358" customFormat="false" ht="13.8" hidden="false" customHeight="false" outlineLevel="0" collapsed="false">
      <c r="AN358" s="0" t="n">
        <f aca="false">$F358+SUM($H358:$U358)-SUM($AB358:$AJ358)-$AK358-$AL358+$AM358</f>
        <v>0</v>
      </c>
      <c r="AO358" s="18" t="n">
        <f aca="false">SUM($G358:$U358)-SUM($V358:$AA358)-$AK358-$AL358</f>
        <v>0</v>
      </c>
      <c r="AP358" s="0" t="n">
        <f aca="false">AN358-AO358</f>
        <v>0</v>
      </c>
    </row>
    <row r="359" customFormat="false" ht="13.8" hidden="false" customHeight="false" outlineLevel="0" collapsed="false">
      <c r="AN359" s="0" t="n">
        <f aca="false">$F359+SUM($H359:$U359)-SUM($AB359:$AJ359)-$AK359-$AL359+$AM359</f>
        <v>0</v>
      </c>
      <c r="AO359" s="18" t="n">
        <f aca="false">SUM($G359:$U359)-SUM($V359:$AA359)-$AK359-$AL359</f>
        <v>0</v>
      </c>
      <c r="AP359" s="0" t="n">
        <f aca="false">AN359-AO359</f>
        <v>0</v>
      </c>
    </row>
    <row r="360" customFormat="false" ht="13.8" hidden="false" customHeight="false" outlineLevel="0" collapsed="false">
      <c r="AN360" s="0" t="n">
        <f aca="false">$F360+SUM($H360:$U360)-SUM($AB360:$AJ360)-$AK360-$AL360+$AM360</f>
        <v>0</v>
      </c>
      <c r="AO360" s="18" t="n">
        <f aca="false">SUM($G360:$U360)-SUM($V360:$AA360)-$AK360-$AL360</f>
        <v>0</v>
      </c>
      <c r="AP360" s="0" t="n">
        <f aca="false">AN360-AO360</f>
        <v>0</v>
      </c>
    </row>
    <row r="361" customFormat="false" ht="13.8" hidden="false" customHeight="false" outlineLevel="0" collapsed="false">
      <c r="AN361" s="0" t="n">
        <f aca="false">$F361+SUM($H361:$U361)-SUM($AB361:$AJ361)-$AK361-$AL361+$AM361</f>
        <v>0</v>
      </c>
      <c r="AO361" s="18" t="n">
        <f aca="false">SUM($G361:$U361)-SUM($V361:$AA361)-$AK361-$AL361</f>
        <v>0</v>
      </c>
      <c r="AP361" s="0" t="n">
        <f aca="false">AN361-AO361</f>
        <v>0</v>
      </c>
    </row>
    <row r="362" customFormat="false" ht="13.8" hidden="false" customHeight="false" outlineLevel="0" collapsed="false">
      <c r="AN362" s="0" t="n">
        <f aca="false">$F362+SUM($H362:$U362)-SUM($AB362:$AJ362)-$AK362-$AL362+$AM362</f>
        <v>0</v>
      </c>
      <c r="AO362" s="18" t="n">
        <f aca="false">SUM($G362:$U362)-SUM($V362:$AA362)-$AK362-$AL362</f>
        <v>0</v>
      </c>
      <c r="AP362" s="0" t="n">
        <f aca="false">AN362-AO362</f>
        <v>0</v>
      </c>
    </row>
    <row r="363" customFormat="false" ht="13.8" hidden="false" customHeight="false" outlineLevel="0" collapsed="false">
      <c r="AN363" s="0" t="n">
        <f aca="false">$F363+SUM($H363:$U363)-SUM($AB363:$AJ363)-$AK363-$AL363+$AM363</f>
        <v>0</v>
      </c>
      <c r="AO363" s="18" t="n">
        <f aca="false">SUM($G363:$U363)-SUM($V363:$AA363)-$AK363-$AL363</f>
        <v>0</v>
      </c>
      <c r="AP363" s="0" t="n">
        <f aca="false">AN363-AO363</f>
        <v>0</v>
      </c>
    </row>
    <row r="364" customFormat="false" ht="13.8" hidden="false" customHeight="false" outlineLevel="0" collapsed="false">
      <c r="AN364" s="0" t="n">
        <f aca="false">$F364+SUM($H364:$U364)-SUM($AB364:$AJ364)-$AK364-$AL364+$AM364</f>
        <v>0</v>
      </c>
      <c r="AO364" s="18" t="n">
        <f aca="false">SUM($G364:$U364)-SUM($V364:$AA364)-$AK364-$AL364</f>
        <v>0</v>
      </c>
      <c r="AP364" s="0" t="n">
        <f aca="false">AN364-AO364</f>
        <v>0</v>
      </c>
    </row>
    <row r="365" customFormat="false" ht="13.8" hidden="false" customHeight="false" outlineLevel="0" collapsed="false">
      <c r="AN365" s="0" t="n">
        <f aca="false">$F365+SUM($H365:$U365)-SUM($AB365:$AJ365)-$AK365-$AL365+$AM365</f>
        <v>0</v>
      </c>
      <c r="AO365" s="18" t="n">
        <f aca="false">SUM($G365:$U365)-SUM($V365:$AA365)-$AK365-$AL365</f>
        <v>0</v>
      </c>
      <c r="AP365" s="0" t="n">
        <f aca="false">AN365-AO365</f>
        <v>0</v>
      </c>
    </row>
    <row r="366" customFormat="false" ht="13.8" hidden="false" customHeight="false" outlineLevel="0" collapsed="false">
      <c r="AN366" s="0" t="n">
        <f aca="false">$F366+SUM($H366:$U366)-SUM($AB366:$AJ366)-$AK366-$AL366+$AM366</f>
        <v>0</v>
      </c>
      <c r="AO366" s="18" t="n">
        <f aca="false">SUM($G366:$U366)-SUM($V366:$AA366)-$AK366-$AL366</f>
        <v>0</v>
      </c>
      <c r="AP366" s="0" t="n">
        <f aca="false">AN366-AO366</f>
        <v>0</v>
      </c>
    </row>
    <row r="367" customFormat="false" ht="13.8" hidden="false" customHeight="false" outlineLevel="0" collapsed="false">
      <c r="AN367" s="0" t="n">
        <f aca="false">$F367+SUM($H367:$U367)-SUM($AB367:$AJ367)-$AK367-$AL367+$AM367</f>
        <v>0</v>
      </c>
      <c r="AO367" s="18" t="n">
        <f aca="false">SUM($G367:$U367)-SUM($V367:$AA367)-$AK367-$AL367</f>
        <v>0</v>
      </c>
      <c r="AP367" s="0" t="n">
        <f aca="false">AN367-AO367</f>
        <v>0</v>
      </c>
    </row>
    <row r="368" customFormat="false" ht="13.8" hidden="false" customHeight="false" outlineLevel="0" collapsed="false">
      <c r="AN368" s="0" t="n">
        <f aca="false">$F368+SUM($H368:$U368)-SUM($AB368:$AJ368)-$AK368-$AL368+$AM368</f>
        <v>0</v>
      </c>
      <c r="AO368" s="18" t="n">
        <f aca="false">SUM($G368:$U368)-SUM($V368:$AA368)-$AK368-$AL368</f>
        <v>0</v>
      </c>
      <c r="AP368" s="0" t="n">
        <f aca="false">AN368-AO368</f>
        <v>0</v>
      </c>
    </row>
    <row r="369" customFormat="false" ht="13.8" hidden="false" customHeight="false" outlineLevel="0" collapsed="false">
      <c r="AN369" s="0" t="n">
        <f aca="false">$F369+SUM($H369:$U369)-SUM($AB369:$AJ369)-$AK369-$AL369+$AM369</f>
        <v>0</v>
      </c>
      <c r="AO369" s="18" t="n">
        <f aca="false">SUM($G369:$U369)-SUM($V369:$AA369)-$AK369-$AL369</f>
        <v>0</v>
      </c>
      <c r="AP369" s="0" t="n">
        <f aca="false">AN369-AO369</f>
        <v>0</v>
      </c>
    </row>
    <row r="370" customFormat="false" ht="13.8" hidden="false" customHeight="false" outlineLevel="0" collapsed="false">
      <c r="AN370" s="0" t="n">
        <f aca="false">$F370+SUM($H370:$U370)-SUM($AB370:$AJ370)-$AK370-$AL370+$AM370</f>
        <v>0</v>
      </c>
      <c r="AO370" s="18" t="n">
        <f aca="false">SUM($G370:$U370)-SUM($V370:$AA370)-$AK370-$AL370</f>
        <v>0</v>
      </c>
      <c r="AP370" s="0" t="n">
        <f aca="false">AN370-AO370</f>
        <v>0</v>
      </c>
    </row>
    <row r="371" customFormat="false" ht="13.8" hidden="false" customHeight="false" outlineLevel="0" collapsed="false">
      <c r="AN371" s="0" t="n">
        <f aca="false">$F371+SUM($H371:$U371)-SUM($AB371:$AJ371)-$AK371-$AL371+$AM371</f>
        <v>0</v>
      </c>
      <c r="AO371" s="18" t="n">
        <f aca="false">SUM($G371:$U371)-SUM($V371:$AA371)-$AK371-$AL371</f>
        <v>0</v>
      </c>
      <c r="AP371" s="0" t="n">
        <f aca="false">AN371-AO371</f>
        <v>0</v>
      </c>
    </row>
    <row r="372" customFormat="false" ht="13.8" hidden="false" customHeight="false" outlineLevel="0" collapsed="false">
      <c r="AN372" s="0" t="n">
        <f aca="false">$F372+SUM($H372:$U372)-SUM($AB372:$AJ372)-$AK372-$AL372+$AM372</f>
        <v>0</v>
      </c>
      <c r="AO372" s="18" t="n">
        <f aca="false">SUM($G372:$U372)-SUM($V372:$AA372)-$AK372-$AL372</f>
        <v>0</v>
      </c>
      <c r="AP372" s="0" t="n">
        <f aca="false">AN372-AO372</f>
        <v>0</v>
      </c>
    </row>
    <row r="373" customFormat="false" ht="13.8" hidden="false" customHeight="false" outlineLevel="0" collapsed="false">
      <c r="AN373" s="0" t="n">
        <f aca="false">$F373+SUM($H373:$U373)-SUM($AB373:$AJ373)-$AK373-$AL373+$AM373</f>
        <v>0</v>
      </c>
      <c r="AO373" s="18" t="n">
        <f aca="false">SUM($G373:$U373)-SUM($V373:$AA373)-$AK373-$AL373</f>
        <v>0</v>
      </c>
      <c r="AP373" s="0" t="n">
        <f aca="false">AN373-AO373</f>
        <v>0</v>
      </c>
    </row>
    <row r="374" customFormat="false" ht="13.8" hidden="false" customHeight="false" outlineLevel="0" collapsed="false">
      <c r="AN374" s="0" t="n">
        <f aca="false">$F374+SUM($H374:$U374)-SUM($AB374:$AJ374)-$AK374-$AL374+$AM374</f>
        <v>0</v>
      </c>
      <c r="AO374" s="18" t="n">
        <f aca="false">SUM($G374:$U374)-SUM($V374:$AA374)-$AK374-$AL374</f>
        <v>0</v>
      </c>
      <c r="AP374" s="0" t="n">
        <f aca="false">AN374-AO374</f>
        <v>0</v>
      </c>
    </row>
    <row r="375" customFormat="false" ht="13.8" hidden="false" customHeight="false" outlineLevel="0" collapsed="false">
      <c r="AN375" s="0" t="n">
        <f aca="false">$F375+SUM($H375:$U375)-SUM($AB375:$AJ375)-$AK375-$AL375+$AM375</f>
        <v>0</v>
      </c>
      <c r="AO375" s="18" t="n">
        <f aca="false">SUM($G375:$U375)-SUM($V375:$AA375)-$AK375-$AL375</f>
        <v>0</v>
      </c>
      <c r="AP375" s="0" t="n">
        <f aca="false">AN375-AO375</f>
        <v>0</v>
      </c>
    </row>
    <row r="376" customFormat="false" ht="13.8" hidden="false" customHeight="false" outlineLevel="0" collapsed="false">
      <c r="AN376" s="0" t="n">
        <f aca="false">$F376+SUM($H376:$U376)-SUM($AB376:$AJ376)-$AK376-$AL376+$AM376</f>
        <v>0</v>
      </c>
      <c r="AO376" s="18" t="n">
        <f aca="false">SUM($G376:$U376)-SUM($V376:$AA376)-$AK376-$AL376</f>
        <v>0</v>
      </c>
      <c r="AP376" s="0" t="n">
        <f aca="false">AN376-AO376</f>
        <v>0</v>
      </c>
    </row>
    <row r="377" customFormat="false" ht="13.8" hidden="false" customHeight="false" outlineLevel="0" collapsed="false">
      <c r="AN377" s="0" t="n">
        <f aca="false">$F377+SUM($H377:$U377)-SUM($AB377:$AJ377)-$AK377-$AL377+$AM377</f>
        <v>0</v>
      </c>
      <c r="AO377" s="18" t="n">
        <f aca="false">SUM($G377:$U377)-SUM($V377:$AA377)-$AK377-$AL377</f>
        <v>0</v>
      </c>
      <c r="AP377" s="0" t="n">
        <f aca="false">AN377-AO377</f>
        <v>0</v>
      </c>
    </row>
    <row r="378" customFormat="false" ht="13.8" hidden="false" customHeight="false" outlineLevel="0" collapsed="false">
      <c r="AN378" s="0" t="n">
        <f aca="false">$F378+SUM($H378:$U378)-SUM($AB378:$AJ378)-$AK378-$AL378+$AM378</f>
        <v>0</v>
      </c>
      <c r="AO378" s="18" t="n">
        <f aca="false">SUM($G378:$U378)-SUM($V378:$AA378)-$AK378-$AL378</f>
        <v>0</v>
      </c>
      <c r="AP378" s="0" t="n">
        <f aca="false">AN378-AO378</f>
        <v>0</v>
      </c>
    </row>
    <row r="379" customFormat="false" ht="13.8" hidden="false" customHeight="false" outlineLevel="0" collapsed="false">
      <c r="AN379" s="0" t="n">
        <f aca="false">$F379+SUM($H379:$U379)-SUM($AB379:$AJ379)-$AK379-$AL379+$AM379</f>
        <v>0</v>
      </c>
      <c r="AO379" s="18" t="n">
        <f aca="false">SUM($G379:$U379)-SUM($V379:$AA379)-$AK379-$AL379</f>
        <v>0</v>
      </c>
      <c r="AP379" s="0" t="n">
        <f aca="false">AN379-AO379</f>
        <v>0</v>
      </c>
    </row>
    <row r="380" customFormat="false" ht="13.8" hidden="false" customHeight="false" outlineLevel="0" collapsed="false">
      <c r="AN380" s="0" t="n">
        <f aca="false">$F380+SUM($H380:$U380)-SUM($AB380:$AJ380)-$AK380-$AL380+$AM380</f>
        <v>0</v>
      </c>
      <c r="AO380" s="18" t="n">
        <f aca="false">SUM($G380:$U380)-SUM($V380:$AA380)-$AK380-$AL380</f>
        <v>0</v>
      </c>
      <c r="AP380" s="0" t="n">
        <f aca="false">AN380-AO380</f>
        <v>0</v>
      </c>
    </row>
    <row r="381" customFormat="false" ht="13.8" hidden="false" customHeight="false" outlineLevel="0" collapsed="false">
      <c r="AN381" s="0" t="n">
        <f aca="false">$F381+SUM($H381:$U381)-SUM($AB381:$AJ381)-$AK381-$AL381+$AM381</f>
        <v>0</v>
      </c>
      <c r="AO381" s="18" t="n">
        <f aca="false">SUM($G381:$U381)-SUM($V381:$AA381)-$AK381-$AL381</f>
        <v>0</v>
      </c>
      <c r="AP381" s="0" t="n">
        <f aca="false">AN381-AO381</f>
        <v>0</v>
      </c>
    </row>
    <row r="382" customFormat="false" ht="13.8" hidden="false" customHeight="false" outlineLevel="0" collapsed="false">
      <c r="AN382" s="0" t="n">
        <f aca="false">$F382+SUM($H382:$U382)-SUM($AB382:$AJ382)-$AK382-$AL382+$AM382</f>
        <v>0</v>
      </c>
      <c r="AO382" s="18" t="n">
        <f aca="false">SUM($G382:$U382)-SUM($V382:$AA382)-$AK382-$AL382</f>
        <v>0</v>
      </c>
      <c r="AP382" s="0" t="n">
        <f aca="false">AN382-AO382</f>
        <v>0</v>
      </c>
    </row>
    <row r="383" customFormat="false" ht="13.8" hidden="false" customHeight="false" outlineLevel="0" collapsed="false">
      <c r="AN383" s="0" t="n">
        <f aca="false">$F383+SUM($H383:$U383)-SUM($AB383:$AJ383)-$AK383-$AL383+$AM383</f>
        <v>0</v>
      </c>
      <c r="AO383" s="18" t="n">
        <f aca="false">SUM($G383:$U383)-SUM($V383:$AA383)-$AK383-$AL383</f>
        <v>0</v>
      </c>
      <c r="AP383" s="0" t="n">
        <f aca="false">AN383-AO383</f>
        <v>0</v>
      </c>
    </row>
    <row r="384" customFormat="false" ht="13.8" hidden="false" customHeight="false" outlineLevel="0" collapsed="false">
      <c r="AN384" s="0" t="n">
        <f aca="false">$F384+SUM($H384:$U384)-SUM($AB384:$AJ384)-$AK384-$AL384+$AM384</f>
        <v>0</v>
      </c>
      <c r="AO384" s="18" t="n">
        <f aca="false">SUM($G384:$U384)-SUM($V384:$AA384)-$AK384-$AL384</f>
        <v>0</v>
      </c>
      <c r="AP384" s="0" t="n">
        <f aca="false">AN384-AO384</f>
        <v>0</v>
      </c>
    </row>
    <row r="385" customFormat="false" ht="13.8" hidden="false" customHeight="false" outlineLevel="0" collapsed="false">
      <c r="AN385" s="0" t="n">
        <f aca="false">$F385+SUM($H385:$U385)-SUM($AB385:$AJ385)-$AK385-$AL385+$AM385</f>
        <v>0</v>
      </c>
      <c r="AO385" s="18" t="n">
        <f aca="false">SUM($G385:$U385)-SUM($V385:$AA385)-$AK385-$AL385</f>
        <v>0</v>
      </c>
      <c r="AP385" s="0" t="n">
        <f aca="false">AN385-AO385</f>
        <v>0</v>
      </c>
    </row>
    <row r="386" customFormat="false" ht="13.8" hidden="false" customHeight="false" outlineLevel="0" collapsed="false">
      <c r="AN386" s="0" t="n">
        <f aca="false">$F386+SUM($H386:$U386)-SUM($AB386:$AJ386)-$AK386-$AL386+$AM386</f>
        <v>0</v>
      </c>
      <c r="AO386" s="18" t="n">
        <f aca="false">SUM($G386:$U386)-SUM($V386:$AA386)-$AK386-$AL386</f>
        <v>0</v>
      </c>
      <c r="AP386" s="0" t="n">
        <f aca="false">AN386-AO386</f>
        <v>0</v>
      </c>
    </row>
    <row r="387" customFormat="false" ht="13.8" hidden="false" customHeight="false" outlineLevel="0" collapsed="false">
      <c r="AN387" s="0" t="n">
        <f aca="false">$F387+SUM($H387:$U387)-SUM($AB387:$AJ387)-$AK387-$AL387+$AM387</f>
        <v>0</v>
      </c>
      <c r="AO387" s="18" t="n">
        <f aca="false">SUM($G387:$U387)-SUM($V387:$AA387)-$AK387-$AL387</f>
        <v>0</v>
      </c>
      <c r="AP387" s="0" t="n">
        <f aca="false">AN387-AO387</f>
        <v>0</v>
      </c>
    </row>
    <row r="388" customFormat="false" ht="13.8" hidden="false" customHeight="false" outlineLevel="0" collapsed="false">
      <c r="AN388" s="0" t="n">
        <f aca="false">$F388+SUM($H388:$U388)-SUM($AB388:$AJ388)-$AK388-$AL388+$AM388</f>
        <v>0</v>
      </c>
      <c r="AO388" s="18" t="n">
        <f aca="false">SUM($G388:$U388)-SUM($V388:$AA388)-$AK388-$AL388</f>
        <v>0</v>
      </c>
      <c r="AP388" s="0" t="n">
        <f aca="false">AN388-AO388</f>
        <v>0</v>
      </c>
    </row>
    <row r="389" customFormat="false" ht="13.8" hidden="false" customHeight="false" outlineLevel="0" collapsed="false">
      <c r="AN389" s="0" t="n">
        <f aca="false">$F389+SUM($H389:$U389)-SUM($AB389:$AJ389)-$AK389-$AL389+$AM389</f>
        <v>0</v>
      </c>
      <c r="AO389" s="18" t="n">
        <f aca="false">SUM($G389:$U389)-SUM($V389:$AA389)-$AK389-$AL389</f>
        <v>0</v>
      </c>
      <c r="AP389" s="0" t="n">
        <f aca="false">AN389-AO389</f>
        <v>0</v>
      </c>
    </row>
    <row r="390" customFormat="false" ht="13.8" hidden="false" customHeight="false" outlineLevel="0" collapsed="false">
      <c r="AN390" s="0" t="n">
        <f aca="false">$F390+SUM($H390:$U390)-SUM($AB390:$AJ390)-$AK390-$AL390+$AM390</f>
        <v>0</v>
      </c>
      <c r="AO390" s="18" t="n">
        <f aca="false">SUM($G390:$U390)-SUM($V390:$AA390)-$AK390-$AL390</f>
        <v>0</v>
      </c>
      <c r="AP390" s="0" t="n">
        <f aca="false">AN390-AO390</f>
        <v>0</v>
      </c>
    </row>
    <row r="391" customFormat="false" ht="13.8" hidden="false" customHeight="false" outlineLevel="0" collapsed="false">
      <c r="AN391" s="0" t="n">
        <f aca="false">$F391+SUM($H391:$U391)-SUM($AB391:$AJ391)-$AK391-$AL391+$AM391</f>
        <v>0</v>
      </c>
      <c r="AO391" s="18" t="n">
        <f aca="false">SUM($G391:$U391)-SUM($V391:$AA391)-$AK391-$AL391</f>
        <v>0</v>
      </c>
      <c r="AP391" s="0" t="n">
        <f aca="false">AN391-AO391</f>
        <v>0</v>
      </c>
    </row>
    <row r="392" customFormat="false" ht="13.8" hidden="false" customHeight="false" outlineLevel="0" collapsed="false">
      <c r="AN392" s="0" t="n">
        <f aca="false">$F392+SUM($H392:$U392)-SUM($AB392:$AJ392)-$AK392-$AL392+$AM392</f>
        <v>0</v>
      </c>
      <c r="AO392" s="18" t="n">
        <f aca="false">SUM($G392:$U392)-SUM($V392:$AA392)-$AK392-$AL392</f>
        <v>0</v>
      </c>
      <c r="AP392" s="0" t="n">
        <f aca="false">AN392-AO392</f>
        <v>0</v>
      </c>
    </row>
    <row r="393" customFormat="false" ht="13.8" hidden="false" customHeight="false" outlineLevel="0" collapsed="false">
      <c r="AN393" s="0" t="n">
        <f aca="false">$F393+SUM($H393:$U393)-SUM($AB393:$AJ393)-$AK393-$AL393+$AM393</f>
        <v>0</v>
      </c>
      <c r="AO393" s="18" t="n">
        <f aca="false">SUM($G393:$U393)-SUM($V393:$AA393)-$AK393-$AL393</f>
        <v>0</v>
      </c>
      <c r="AP393" s="0" t="n">
        <f aca="false">AN393-AO393</f>
        <v>0</v>
      </c>
    </row>
    <row r="394" customFormat="false" ht="13.8" hidden="false" customHeight="false" outlineLevel="0" collapsed="false">
      <c r="AN394" s="0" t="n">
        <f aca="false">$F394+SUM($H394:$U394)-SUM($AB394:$AJ394)-$AK394-$AL394+$AM394</f>
        <v>0</v>
      </c>
      <c r="AO394" s="18" t="n">
        <f aca="false">SUM($G394:$U394)-SUM($V394:$AA394)-$AK394-$AL394</f>
        <v>0</v>
      </c>
      <c r="AP394" s="0" t="n">
        <f aca="false">AN394-AO394</f>
        <v>0</v>
      </c>
    </row>
    <row r="395" customFormat="false" ht="13.8" hidden="false" customHeight="false" outlineLevel="0" collapsed="false">
      <c r="AN395" s="0" t="n">
        <f aca="false">$F395+SUM($H395:$U395)-SUM($AB395:$AJ395)-$AK395-$AL395+$AM395</f>
        <v>0</v>
      </c>
      <c r="AO395" s="18" t="n">
        <f aca="false">SUM($G395:$U395)-SUM($V395:$AA395)-$AK395-$AL395</f>
        <v>0</v>
      </c>
      <c r="AP395" s="0" t="n">
        <f aca="false">AN395-AO395</f>
        <v>0</v>
      </c>
    </row>
    <row r="396" customFormat="false" ht="13.8" hidden="false" customHeight="false" outlineLevel="0" collapsed="false">
      <c r="AN396" s="0" t="n">
        <f aca="false">$F396+SUM($H396:$U396)-SUM($AB396:$AJ396)-$AK396-$AL396+$AM396</f>
        <v>0</v>
      </c>
      <c r="AO396" s="18" t="n">
        <f aca="false">SUM($G396:$U396)-SUM($V396:$AA396)-$AK396-$AL396</f>
        <v>0</v>
      </c>
      <c r="AP396" s="0" t="n">
        <f aca="false">AN396-AO396</f>
        <v>0</v>
      </c>
    </row>
    <row r="397" customFormat="false" ht="13.8" hidden="false" customHeight="false" outlineLevel="0" collapsed="false">
      <c r="AN397" s="0" t="n">
        <f aca="false">$F397+SUM($H397:$U397)-SUM($AB397:$AJ397)-$AK397-$AL397+$AM397</f>
        <v>0</v>
      </c>
      <c r="AO397" s="18" t="n">
        <f aca="false">SUM($G397:$U397)-SUM($V397:$AA397)-$AK397-$AL397</f>
        <v>0</v>
      </c>
      <c r="AP397" s="0" t="n">
        <f aca="false">AN397-AO397</f>
        <v>0</v>
      </c>
    </row>
    <row r="398" customFormat="false" ht="13.8" hidden="false" customHeight="false" outlineLevel="0" collapsed="false">
      <c r="AN398" s="0" t="n">
        <f aca="false">$F398+SUM($H398:$U398)-SUM($AB398:$AJ398)-$AK398-$AL398+$AM398</f>
        <v>0</v>
      </c>
      <c r="AO398" s="18" t="n">
        <f aca="false">SUM($G398:$U398)-SUM($V398:$AA398)-$AK398-$AL398</f>
        <v>0</v>
      </c>
      <c r="AP398" s="0" t="n">
        <f aca="false">AN398-AO398</f>
        <v>0</v>
      </c>
    </row>
    <row r="399" customFormat="false" ht="13.8" hidden="false" customHeight="false" outlineLevel="0" collapsed="false">
      <c r="AN399" s="0" t="n">
        <f aca="false">$F399+SUM($H399:$U399)-SUM($AB399:$AJ399)-$AK399-$AL399+$AM399</f>
        <v>0</v>
      </c>
      <c r="AO399" s="18" t="n">
        <f aca="false">SUM($G399:$U399)-SUM($V399:$AA399)-$AK399-$AL399</f>
        <v>0</v>
      </c>
      <c r="AP399" s="0" t="n">
        <f aca="false">AN399-AO399</f>
        <v>0</v>
      </c>
    </row>
    <row r="400" customFormat="false" ht="13.8" hidden="false" customHeight="false" outlineLevel="0" collapsed="false">
      <c r="AN400" s="0" t="n">
        <f aca="false">$F400+SUM($H400:$U400)-SUM($AB400:$AJ400)-$AK400-$AL400+$AM400</f>
        <v>0</v>
      </c>
      <c r="AO400" s="18" t="n">
        <f aca="false">SUM($G400:$U400)-SUM($V400:$AA400)-$AK400-$AL400</f>
        <v>0</v>
      </c>
      <c r="AP400" s="0" t="n">
        <f aca="false">AN400-AO400</f>
        <v>0</v>
      </c>
    </row>
    <row r="401" customFormat="false" ht="13.8" hidden="false" customHeight="false" outlineLevel="0" collapsed="false">
      <c r="AN401" s="0" t="n">
        <f aca="false">$F401+SUM($H401:$U401)-SUM($AB401:$AJ401)-$AK401-$AL401+$AM401</f>
        <v>0</v>
      </c>
      <c r="AO401" s="18" t="n">
        <f aca="false">SUM($G401:$U401)-SUM($V401:$AA401)-$AK401-$AL401</f>
        <v>0</v>
      </c>
      <c r="AP401" s="0" t="n">
        <f aca="false">AN401-AO401</f>
        <v>0</v>
      </c>
    </row>
    <row r="402" customFormat="false" ht="13.8" hidden="false" customHeight="false" outlineLevel="0" collapsed="false">
      <c r="AN402" s="0" t="n">
        <f aca="false">$F402+SUM($H402:$U402)-SUM($AB402:$AJ402)-$AK402-$AL402+$AM402</f>
        <v>0</v>
      </c>
      <c r="AO402" s="18" t="n">
        <f aca="false">SUM($G402:$U402)-SUM($V402:$AA402)-$AK402-$AL402</f>
        <v>0</v>
      </c>
      <c r="AP402" s="0" t="n">
        <f aca="false">AN402-AO402</f>
        <v>0</v>
      </c>
    </row>
    <row r="403" customFormat="false" ht="13.8" hidden="false" customHeight="false" outlineLevel="0" collapsed="false">
      <c r="AN403" s="0" t="n">
        <f aca="false">$F403+SUM($H403:$U403)-SUM($AB403:$AJ403)-$AK403-$AL403+$AM403</f>
        <v>0</v>
      </c>
      <c r="AO403" s="18" t="n">
        <f aca="false">SUM($G403:$U403)-SUM($V403:$AA403)-$AK403-$AL403</f>
        <v>0</v>
      </c>
      <c r="AP403" s="0" t="n">
        <f aca="false">AN403-AO403</f>
        <v>0</v>
      </c>
    </row>
    <row r="404" customFormat="false" ht="13.8" hidden="false" customHeight="false" outlineLevel="0" collapsed="false">
      <c r="AN404" s="0" t="n">
        <f aca="false">$F404+SUM($H404:$U404)-SUM($AB404:$AJ404)-$AK404-$AL404+$AM404</f>
        <v>0</v>
      </c>
      <c r="AO404" s="18" t="n">
        <f aca="false">SUM($G404:$U404)-SUM($V404:$AA404)-$AK404-$AL404</f>
        <v>0</v>
      </c>
      <c r="AP404" s="0" t="n">
        <f aca="false">AN404-AO404</f>
        <v>0</v>
      </c>
    </row>
    <row r="405" customFormat="false" ht="13.8" hidden="false" customHeight="false" outlineLevel="0" collapsed="false">
      <c r="AN405" s="0" t="n">
        <f aca="false">$F405+SUM($H405:$U405)-SUM($AB405:$AJ405)-$AK405-$AL405+$AM405</f>
        <v>0</v>
      </c>
      <c r="AO405" s="18" t="n">
        <f aca="false">SUM($G405:$U405)-SUM($V405:$AA405)-$AK405-$AL405</f>
        <v>0</v>
      </c>
      <c r="AP405" s="0" t="n">
        <f aca="false">AN405-AO405</f>
        <v>0</v>
      </c>
    </row>
    <row r="406" customFormat="false" ht="13.8" hidden="false" customHeight="false" outlineLevel="0" collapsed="false">
      <c r="AN406" s="0" t="n">
        <f aca="false">$F406+SUM($H406:$U406)-SUM($AB406:$AJ406)-$AK406-$AL406+$AM406</f>
        <v>0</v>
      </c>
      <c r="AO406" s="18" t="n">
        <f aca="false">SUM($G406:$U406)-SUM($V406:$AA406)-$AK406-$AL406</f>
        <v>0</v>
      </c>
      <c r="AP406" s="0" t="n">
        <f aca="false">AN406-AO406</f>
        <v>0</v>
      </c>
    </row>
    <row r="407" customFormat="false" ht="13.8" hidden="false" customHeight="false" outlineLevel="0" collapsed="false">
      <c r="AN407" s="0" t="n">
        <f aca="false">$F407+SUM($H407:$U407)-SUM($AB407:$AJ407)-$AK407-$AL407+$AM407</f>
        <v>0</v>
      </c>
      <c r="AO407" s="18" t="n">
        <f aca="false">SUM($G407:$U407)-SUM($V407:$AA407)-$AK407-$AL407</f>
        <v>0</v>
      </c>
      <c r="AP407" s="0" t="n">
        <f aca="false">AN407-AO407</f>
        <v>0</v>
      </c>
    </row>
    <row r="408" customFormat="false" ht="13.8" hidden="false" customHeight="false" outlineLevel="0" collapsed="false">
      <c r="AN408" s="0" t="n">
        <f aca="false">$F408+SUM($H408:$U408)-SUM($AB408:$AJ408)-$AK408-$AL408+$AM408</f>
        <v>0</v>
      </c>
      <c r="AO408" s="18" t="n">
        <f aca="false">SUM($G408:$U408)-SUM($V408:$AA408)-$AK408-$AL408</f>
        <v>0</v>
      </c>
      <c r="AP408" s="0" t="n">
        <f aca="false">AN408-AO408</f>
        <v>0</v>
      </c>
    </row>
    <row r="409" customFormat="false" ht="13.8" hidden="false" customHeight="false" outlineLevel="0" collapsed="false">
      <c r="AN409" s="0" t="n">
        <f aca="false">$F409+SUM($H409:$U409)-SUM($AB409:$AJ409)-$AK409-$AL409+$AM409</f>
        <v>0</v>
      </c>
      <c r="AO409" s="18" t="n">
        <f aca="false">SUM($G409:$U409)-SUM($V409:$AA409)-$AK409-$AL409</f>
        <v>0</v>
      </c>
      <c r="AP409" s="0" t="n">
        <f aca="false">AN409-AO409</f>
        <v>0</v>
      </c>
    </row>
    <row r="410" customFormat="false" ht="13.8" hidden="false" customHeight="false" outlineLevel="0" collapsed="false">
      <c r="AN410" s="0" t="n">
        <f aca="false">$F410+SUM($H410:$U410)-SUM($AB410:$AJ410)-$AK410-$AL410+$AM410</f>
        <v>0</v>
      </c>
      <c r="AO410" s="18" t="n">
        <f aca="false">SUM($G410:$U410)-SUM($V410:$AA410)-$AK410-$AL410</f>
        <v>0</v>
      </c>
      <c r="AP410" s="0" t="n">
        <f aca="false">AN410-AO410</f>
        <v>0</v>
      </c>
    </row>
    <row r="411" customFormat="false" ht="13.8" hidden="false" customHeight="false" outlineLevel="0" collapsed="false">
      <c r="AN411" s="0" t="n">
        <f aca="false">$F411+SUM($H411:$U411)-SUM($AB411:$AJ411)-$AK411-$AL411+$AM411</f>
        <v>0</v>
      </c>
      <c r="AO411" s="18" t="n">
        <f aca="false">SUM($G411:$U411)-SUM($V411:$AA411)-$AK411-$AL411</f>
        <v>0</v>
      </c>
      <c r="AP411" s="0" t="n">
        <f aca="false">AN411-AO411</f>
        <v>0</v>
      </c>
    </row>
    <row r="412" customFormat="false" ht="13.8" hidden="false" customHeight="false" outlineLevel="0" collapsed="false">
      <c r="AN412" s="0" t="n">
        <f aca="false">$F412+SUM($H412:$U412)-SUM($AB412:$AJ412)-$AK412-$AL412+$AM412</f>
        <v>0</v>
      </c>
      <c r="AO412" s="18" t="n">
        <f aca="false">SUM($G412:$U412)-SUM($V412:$AA412)-$AK412-$AL412</f>
        <v>0</v>
      </c>
      <c r="AP412" s="0" t="n">
        <f aca="false">AN412-AO412</f>
        <v>0</v>
      </c>
    </row>
    <row r="413" customFormat="false" ht="13.8" hidden="false" customHeight="false" outlineLevel="0" collapsed="false">
      <c r="AN413" s="0" t="n">
        <f aca="false">$F413+SUM($H413:$U413)-SUM($AB413:$AJ413)-$AK413-$AL413+$AM413</f>
        <v>0</v>
      </c>
      <c r="AO413" s="18" t="n">
        <f aca="false">SUM($G413:$U413)-SUM($V413:$AA413)-$AK413-$AL413</f>
        <v>0</v>
      </c>
      <c r="AP413" s="0" t="n">
        <f aca="false">AN413-AO413</f>
        <v>0</v>
      </c>
    </row>
    <row r="414" customFormat="false" ht="13.8" hidden="false" customHeight="false" outlineLevel="0" collapsed="false">
      <c r="AN414" s="0" t="n">
        <f aca="false">$F414+SUM($H414:$U414)-SUM($AB414:$AJ414)-$AK414-$AL414+$AM414</f>
        <v>0</v>
      </c>
      <c r="AO414" s="18" t="n">
        <f aca="false">SUM($G414:$U414)-SUM($V414:$AA414)-$AK414-$AL414</f>
        <v>0</v>
      </c>
      <c r="AP414" s="0" t="n">
        <f aca="false">AN414-AO414</f>
        <v>0</v>
      </c>
    </row>
    <row r="415" customFormat="false" ht="13.8" hidden="false" customHeight="false" outlineLevel="0" collapsed="false">
      <c r="AN415" s="0" t="n">
        <f aca="false">$F415+SUM($H415:$U415)-SUM($AB415:$AJ415)-$AK415-$AL415+$AM415</f>
        <v>0</v>
      </c>
      <c r="AO415" s="18" t="n">
        <f aca="false">SUM($G415:$U415)-SUM($V415:$AA415)-$AK415-$AL415</f>
        <v>0</v>
      </c>
      <c r="AP415" s="0" t="n">
        <f aca="false">AN415-AO415</f>
        <v>0</v>
      </c>
    </row>
    <row r="416" customFormat="false" ht="13.8" hidden="false" customHeight="false" outlineLevel="0" collapsed="false">
      <c r="AN416" s="0" t="n">
        <f aca="false">$F416+SUM($H416:$U416)-SUM($AB416:$AJ416)-$AK416-$AL416+$AM416</f>
        <v>0</v>
      </c>
      <c r="AO416" s="18" t="n">
        <f aca="false">SUM($G416:$U416)-SUM($V416:$AA416)-$AK416-$AL416</f>
        <v>0</v>
      </c>
      <c r="AP416" s="0" t="n">
        <f aca="false">AN416-AO416</f>
        <v>0</v>
      </c>
    </row>
    <row r="417" customFormat="false" ht="13.8" hidden="false" customHeight="false" outlineLevel="0" collapsed="false">
      <c r="AN417" s="0" t="n">
        <f aca="false">$F417+SUM($H417:$U417)-SUM($AB417:$AJ417)-$AK417-$AL417+$AM417</f>
        <v>0</v>
      </c>
      <c r="AO417" s="18" t="n">
        <f aca="false">SUM($G417:$U417)-SUM($V417:$AA417)-$AK417-$AL417</f>
        <v>0</v>
      </c>
      <c r="AP417" s="0" t="n">
        <f aca="false">AN417-AO417</f>
        <v>0</v>
      </c>
    </row>
    <row r="418" customFormat="false" ht="13.8" hidden="false" customHeight="false" outlineLevel="0" collapsed="false">
      <c r="AN418" s="0" t="n">
        <f aca="false">$F418+SUM($H418:$U418)-SUM($AB418:$AJ418)-$AK418-$AL418+$AM418</f>
        <v>0</v>
      </c>
      <c r="AO418" s="18" t="n">
        <f aca="false">SUM($G418:$U418)-SUM($V418:$AA418)-$AK418-$AL418</f>
        <v>0</v>
      </c>
      <c r="AP418" s="0" t="n">
        <f aca="false">AN418-AO418</f>
        <v>0</v>
      </c>
    </row>
    <row r="419" customFormat="false" ht="13.8" hidden="false" customHeight="false" outlineLevel="0" collapsed="false">
      <c r="AN419" s="0" t="n">
        <f aca="false">$F419+SUM($H419:$U419)-SUM($AB419:$AJ419)-$AK419-$AL419+$AM419</f>
        <v>0</v>
      </c>
      <c r="AO419" s="18" t="n">
        <f aca="false">SUM($G419:$U419)-SUM($V419:$AA419)-$AK419-$AL419</f>
        <v>0</v>
      </c>
      <c r="AP419" s="0" t="n">
        <f aca="false">AN419-AO419</f>
        <v>0</v>
      </c>
    </row>
    <row r="420" customFormat="false" ht="13.8" hidden="false" customHeight="false" outlineLevel="0" collapsed="false">
      <c r="AN420" s="0" t="n">
        <f aca="false">$F420+SUM($H420:$U420)-SUM($AB420:$AJ420)-$AK420-$AL420+$AM420</f>
        <v>0</v>
      </c>
      <c r="AO420" s="18" t="n">
        <f aca="false">SUM($G420:$U420)-SUM($V420:$AA420)-$AK420-$AL420</f>
        <v>0</v>
      </c>
      <c r="AP420" s="0" t="n">
        <f aca="false">AN420-AO420</f>
        <v>0</v>
      </c>
    </row>
    <row r="421" customFormat="false" ht="13.8" hidden="false" customHeight="false" outlineLevel="0" collapsed="false">
      <c r="AN421" s="0" t="n">
        <f aca="false">$F421+SUM($H421:$U421)-SUM($AB421:$AJ421)-$AK421-$AL421+$AM421</f>
        <v>0</v>
      </c>
      <c r="AO421" s="18" t="n">
        <f aca="false">SUM($G421:$U421)-SUM($V421:$AA421)-$AK421-$AL421</f>
        <v>0</v>
      </c>
      <c r="AP421" s="0" t="n">
        <f aca="false">AN421-AO421</f>
        <v>0</v>
      </c>
    </row>
    <row r="422" customFormat="false" ht="13.8" hidden="false" customHeight="false" outlineLevel="0" collapsed="false">
      <c r="AN422" s="0" t="n">
        <f aca="false">$F422+SUM($H422:$U422)-SUM($AB422:$AJ422)-$AK422-$AL422+$AM422</f>
        <v>0</v>
      </c>
      <c r="AO422" s="18" t="n">
        <f aca="false">SUM($G422:$U422)-SUM($V422:$AA422)-$AK422-$AL422</f>
        <v>0</v>
      </c>
      <c r="AP422" s="0" t="n">
        <f aca="false">AN422-AO422</f>
        <v>0</v>
      </c>
    </row>
    <row r="423" customFormat="false" ht="13.8" hidden="false" customHeight="false" outlineLevel="0" collapsed="false">
      <c r="AN423" s="0" t="n">
        <f aca="false">$F423+SUM($H423:$U423)-SUM($AB423:$AJ423)-$AK423-$AL423+$AM423</f>
        <v>0</v>
      </c>
      <c r="AO423" s="18" t="n">
        <f aca="false">SUM($G423:$U423)-SUM($V423:$AA423)-$AK423-$AL423</f>
        <v>0</v>
      </c>
      <c r="AP423" s="0" t="n">
        <f aca="false">AN423-AO423</f>
        <v>0</v>
      </c>
    </row>
    <row r="424" customFormat="false" ht="13.8" hidden="false" customHeight="false" outlineLevel="0" collapsed="false">
      <c r="AN424" s="0" t="n">
        <f aca="false">$F424+SUM($H424:$U424)-SUM($AB424:$AJ424)-$AK424-$AL424+$AM424</f>
        <v>0</v>
      </c>
      <c r="AO424" s="18" t="n">
        <f aca="false">SUM($G424:$U424)-SUM($V424:$AA424)-$AK424-$AL424</f>
        <v>0</v>
      </c>
      <c r="AP424" s="0" t="n">
        <f aca="false">AN424-AO424</f>
        <v>0</v>
      </c>
    </row>
    <row r="425" customFormat="false" ht="13.8" hidden="false" customHeight="false" outlineLevel="0" collapsed="false">
      <c r="AN425" s="0" t="n">
        <f aca="false">$F425+SUM($H425:$U425)-SUM($AB425:$AJ425)-$AK425-$AL425+$AM425</f>
        <v>0</v>
      </c>
      <c r="AO425" s="18" t="n">
        <f aca="false">SUM($G425:$U425)-SUM($V425:$AA425)-$AK425-$AL425</f>
        <v>0</v>
      </c>
      <c r="AP425" s="0" t="n">
        <f aca="false">AN425-AO425</f>
        <v>0</v>
      </c>
    </row>
    <row r="426" customFormat="false" ht="13.8" hidden="false" customHeight="false" outlineLevel="0" collapsed="false">
      <c r="AN426" s="0" t="n">
        <f aca="false">$F426+SUM($H426:$U426)-SUM($AB426:$AJ426)-$AK426-$AL426+$AM426</f>
        <v>0</v>
      </c>
      <c r="AO426" s="18" t="n">
        <f aca="false">SUM($G426:$U426)-SUM($V426:$AA426)-$AK426-$AL426</f>
        <v>0</v>
      </c>
      <c r="AP426" s="0" t="n">
        <f aca="false">AN426-AO426</f>
        <v>0</v>
      </c>
    </row>
    <row r="427" customFormat="false" ht="13.8" hidden="false" customHeight="false" outlineLevel="0" collapsed="false">
      <c r="AN427" s="0" t="n">
        <f aca="false">$F427+SUM($H427:$U427)-SUM($AB427:$AJ427)-$AK427-$AL427+$AM427</f>
        <v>0</v>
      </c>
      <c r="AO427" s="18" t="n">
        <f aca="false">SUM($G427:$U427)-SUM($V427:$AA427)-$AK427-$AL427</f>
        <v>0</v>
      </c>
      <c r="AP427" s="0" t="n">
        <f aca="false">AN427-AO427</f>
        <v>0</v>
      </c>
    </row>
    <row r="428" customFormat="false" ht="13.8" hidden="false" customHeight="false" outlineLevel="0" collapsed="false">
      <c r="AN428" s="0" t="n">
        <f aca="false">$F428+SUM($H428:$U428)-SUM($AB428:$AJ428)-$AK428-$AL428+$AM428</f>
        <v>0</v>
      </c>
      <c r="AO428" s="18" t="n">
        <f aca="false">SUM($G428:$U428)-SUM($V428:$AA428)-$AK428-$AL428</f>
        <v>0</v>
      </c>
      <c r="AP428" s="0" t="n">
        <f aca="false">AN428-AO428</f>
        <v>0</v>
      </c>
    </row>
    <row r="429" customFormat="false" ht="13.8" hidden="false" customHeight="false" outlineLevel="0" collapsed="false">
      <c r="AN429" s="0" t="n">
        <f aca="false">$F429+SUM($H429:$U429)-SUM($AB429:$AJ429)-$AK429-$AL429+$AM429</f>
        <v>0</v>
      </c>
      <c r="AO429" s="18" t="n">
        <f aca="false">SUM($G429:$U429)-SUM($V429:$AA429)-$AK429-$AL429</f>
        <v>0</v>
      </c>
      <c r="AP429" s="0" t="n">
        <f aca="false">AN429-AO429</f>
        <v>0</v>
      </c>
    </row>
    <row r="430" customFormat="false" ht="13.8" hidden="false" customHeight="false" outlineLevel="0" collapsed="false">
      <c r="AN430" s="0" t="n">
        <f aca="false">$F430+SUM($H430:$U430)-SUM($AB430:$AJ430)-$AK430-$AL430+$AM430</f>
        <v>0</v>
      </c>
      <c r="AO430" s="18" t="n">
        <f aca="false">SUM($G430:$U430)-SUM($V430:$AA430)-$AK430-$AL430</f>
        <v>0</v>
      </c>
      <c r="AP430" s="0" t="n">
        <f aca="false">AN430-AO430</f>
        <v>0</v>
      </c>
    </row>
    <row r="431" customFormat="false" ht="13.8" hidden="false" customHeight="false" outlineLevel="0" collapsed="false">
      <c r="AN431" s="0" t="n">
        <f aca="false">$F431+SUM($H431:$U431)-SUM($AB431:$AJ431)-$AK431-$AL431+$AM431</f>
        <v>0</v>
      </c>
      <c r="AO431" s="18" t="n">
        <f aca="false">SUM($G431:$U431)-SUM($V431:$AA431)-$AK431-$AL431</f>
        <v>0</v>
      </c>
      <c r="AP431" s="0" t="n">
        <f aca="false">AN431-AO431</f>
        <v>0</v>
      </c>
    </row>
    <row r="432" customFormat="false" ht="13.8" hidden="false" customHeight="false" outlineLevel="0" collapsed="false">
      <c r="AN432" s="0" t="n">
        <f aca="false">$F432+SUM($H432:$U432)-SUM($AB432:$AJ432)-$AK432-$AL432+$AM432</f>
        <v>0</v>
      </c>
      <c r="AO432" s="18" t="n">
        <f aca="false">SUM($G432:$U432)-SUM($V432:$AA432)-$AK432-$AL432</f>
        <v>0</v>
      </c>
      <c r="AP432" s="0" t="n">
        <f aca="false">AN432-AO432</f>
        <v>0</v>
      </c>
    </row>
    <row r="433" customFormat="false" ht="13.8" hidden="false" customHeight="false" outlineLevel="0" collapsed="false">
      <c r="AN433" s="0" t="n">
        <f aca="false">$F433+SUM($H433:$U433)-SUM($AB433:$AJ433)-$AK433-$AL433+$AM433</f>
        <v>0</v>
      </c>
      <c r="AO433" s="18" t="n">
        <f aca="false">SUM($G433:$U433)-SUM($V433:$AA433)-$AK433-$AL433</f>
        <v>0</v>
      </c>
      <c r="AP433" s="0" t="n">
        <f aca="false">AN433-AO433</f>
        <v>0</v>
      </c>
    </row>
    <row r="434" customFormat="false" ht="13.8" hidden="false" customHeight="false" outlineLevel="0" collapsed="false">
      <c r="AN434" s="0" t="n">
        <f aca="false">$F434+SUM($H434:$U434)-SUM($AB434:$AJ434)-$AK434-$AL434+$AM434</f>
        <v>0</v>
      </c>
      <c r="AO434" s="18" t="n">
        <f aca="false">SUM($G434:$U434)-SUM($V434:$AA434)-$AK434-$AL434</f>
        <v>0</v>
      </c>
      <c r="AP434" s="0" t="n">
        <f aca="false">AN434-AO434</f>
        <v>0</v>
      </c>
    </row>
    <row r="435" customFormat="false" ht="13.8" hidden="false" customHeight="false" outlineLevel="0" collapsed="false">
      <c r="AN435" s="0" t="n">
        <f aca="false">$F435+SUM($H435:$U435)-SUM($AB435:$AJ435)-$AK435-$AL435+$AM435</f>
        <v>0</v>
      </c>
      <c r="AO435" s="18" t="n">
        <f aca="false">SUM($G435:$U435)-SUM($V435:$AA435)-$AK435-$AL435</f>
        <v>0</v>
      </c>
      <c r="AP435" s="0" t="n">
        <f aca="false">AN435-AO435</f>
        <v>0</v>
      </c>
    </row>
    <row r="436" customFormat="false" ht="13.8" hidden="false" customHeight="false" outlineLevel="0" collapsed="false">
      <c r="AN436" s="0" t="n">
        <f aca="false">$F436+SUM($H436:$U436)-SUM($AB436:$AJ436)-$AK436-$AL436+$AM436</f>
        <v>0</v>
      </c>
      <c r="AO436" s="18" t="n">
        <f aca="false">SUM($G436:$U436)-SUM($V436:$AA436)-$AK436-$AL436</f>
        <v>0</v>
      </c>
      <c r="AP436" s="0" t="n">
        <f aca="false">AN436-AO436</f>
        <v>0</v>
      </c>
    </row>
    <row r="437" customFormat="false" ht="13.8" hidden="false" customHeight="false" outlineLevel="0" collapsed="false">
      <c r="AN437" s="0" t="n">
        <f aca="false">$F437+SUM($H437:$U437)-SUM($AB437:$AJ437)-$AK437-$AL437+$AM437</f>
        <v>0</v>
      </c>
      <c r="AO437" s="18" t="n">
        <f aca="false">SUM($G437:$U437)-SUM($V437:$AA437)-$AK437-$AL437</f>
        <v>0</v>
      </c>
      <c r="AP437" s="0" t="n">
        <f aca="false">AN437-AO437</f>
        <v>0</v>
      </c>
    </row>
    <row r="438" customFormat="false" ht="13.8" hidden="false" customHeight="false" outlineLevel="0" collapsed="false">
      <c r="AN438" s="0" t="n">
        <f aca="false">$F438+SUM($H438:$U438)-SUM($AB438:$AJ438)-$AK438-$AL438+$AM438</f>
        <v>0</v>
      </c>
      <c r="AO438" s="18" t="n">
        <f aca="false">SUM($G438:$U438)-SUM($V438:$AA438)-$AK438-$AL438</f>
        <v>0</v>
      </c>
      <c r="AP438" s="0" t="n">
        <f aca="false">AN438-AO438</f>
        <v>0</v>
      </c>
    </row>
    <row r="439" customFormat="false" ht="13.8" hidden="false" customHeight="false" outlineLevel="0" collapsed="false">
      <c r="AN439" s="0" t="n">
        <f aca="false">$F439+SUM($H439:$U439)-SUM($AB439:$AJ439)-$AK439-$AL439+$AM439</f>
        <v>0</v>
      </c>
      <c r="AO439" s="18" t="n">
        <f aca="false">SUM($G439:$U439)-SUM($V439:$AA439)-$AK439-$AL439</f>
        <v>0</v>
      </c>
      <c r="AP439" s="0" t="n">
        <f aca="false">AN439-AO439</f>
        <v>0</v>
      </c>
    </row>
    <row r="440" customFormat="false" ht="13.8" hidden="false" customHeight="false" outlineLevel="0" collapsed="false">
      <c r="AN440" s="0" t="n">
        <f aca="false">$F440+SUM($H440:$U440)-SUM($AB440:$AJ440)-$AK440-$AL440+$AM440</f>
        <v>0</v>
      </c>
      <c r="AO440" s="18" t="n">
        <f aca="false">SUM($G440:$U440)-SUM($V440:$AA440)-$AK440-$AL440</f>
        <v>0</v>
      </c>
      <c r="AP440" s="0" t="n">
        <f aca="false">AN440-AO440</f>
        <v>0</v>
      </c>
    </row>
    <row r="441" customFormat="false" ht="13.8" hidden="false" customHeight="false" outlineLevel="0" collapsed="false">
      <c r="AN441" s="0" t="n">
        <f aca="false">$F441+SUM($H441:$U441)-SUM($AB441:$AJ441)-$AK441-$AL441+$AM441</f>
        <v>0</v>
      </c>
      <c r="AO441" s="18" t="n">
        <f aca="false">SUM($G441:$U441)-SUM($V441:$AA441)-$AK441-$AL441</f>
        <v>0</v>
      </c>
      <c r="AP441" s="0" t="n">
        <f aca="false">AN441-AO441</f>
        <v>0</v>
      </c>
    </row>
    <row r="442" customFormat="false" ht="13.8" hidden="false" customHeight="false" outlineLevel="0" collapsed="false">
      <c r="AN442" s="0" t="n">
        <f aca="false">$F442+SUM($H442:$U442)-SUM($AB442:$AJ442)-$AK442-$AL442+$AM442</f>
        <v>0</v>
      </c>
      <c r="AO442" s="18" t="n">
        <f aca="false">SUM($G442:$U442)-SUM($V442:$AA442)-$AK442-$AL442</f>
        <v>0</v>
      </c>
      <c r="AP442" s="0" t="n">
        <f aca="false">AN442-AO442</f>
        <v>0</v>
      </c>
    </row>
    <row r="443" customFormat="false" ht="13.8" hidden="false" customHeight="false" outlineLevel="0" collapsed="false">
      <c r="AN443" s="0" t="n">
        <f aca="false">$F443+SUM($H443:$U443)-SUM($AB443:$AJ443)-$AK443-$AL443+$AM443</f>
        <v>0</v>
      </c>
      <c r="AO443" s="18" t="n">
        <f aca="false">SUM($G443:$U443)-SUM($V443:$AA443)-$AK443-$AL443</f>
        <v>0</v>
      </c>
      <c r="AP443" s="0" t="n">
        <f aca="false">AN443-AO443</f>
        <v>0</v>
      </c>
    </row>
    <row r="444" customFormat="false" ht="13.8" hidden="false" customHeight="false" outlineLevel="0" collapsed="false">
      <c r="AN444" s="0" t="n">
        <f aca="false">$F444+SUM($H444:$U444)-SUM($AB444:$AJ444)-$AK444-$AL444+$AM444</f>
        <v>0</v>
      </c>
      <c r="AO444" s="18" t="n">
        <f aca="false">SUM($G444:$U444)-SUM($V444:$AA444)-$AK444-$AL444</f>
        <v>0</v>
      </c>
      <c r="AP444" s="0" t="n">
        <f aca="false">AN444-AO444</f>
        <v>0</v>
      </c>
    </row>
    <row r="445" customFormat="false" ht="13.8" hidden="false" customHeight="false" outlineLevel="0" collapsed="false">
      <c r="AN445" s="0" t="n">
        <f aca="false">$F445+SUM($H445:$U445)-SUM($AB445:$AJ445)-$AK445-$AL445+$AM445</f>
        <v>0</v>
      </c>
      <c r="AO445" s="18" t="n">
        <f aca="false">SUM($G445:$U445)-SUM($V445:$AA445)-$AK445-$AL445</f>
        <v>0</v>
      </c>
      <c r="AP445" s="0" t="n">
        <f aca="false">AN445-AO445</f>
        <v>0</v>
      </c>
    </row>
    <row r="446" customFormat="false" ht="13.8" hidden="false" customHeight="false" outlineLevel="0" collapsed="false">
      <c r="AN446" s="0" t="n">
        <f aca="false">$F446+SUM($H446:$U446)-SUM($AB446:$AJ446)-$AK446-$AL446+$AM446</f>
        <v>0</v>
      </c>
      <c r="AO446" s="18" t="n">
        <f aca="false">SUM($G446:$U446)-SUM($V446:$AA446)-$AK446-$AL446</f>
        <v>0</v>
      </c>
      <c r="AP446" s="0" t="n">
        <f aca="false">AN446-AO446</f>
        <v>0</v>
      </c>
    </row>
    <row r="447" customFormat="false" ht="13.8" hidden="false" customHeight="false" outlineLevel="0" collapsed="false">
      <c r="AN447" s="0" t="n">
        <f aca="false">$F447+SUM($H447:$U447)-SUM($AB447:$AJ447)-$AK447-$AL447+$AM447</f>
        <v>0</v>
      </c>
      <c r="AO447" s="18" t="n">
        <f aca="false">SUM($G447:$U447)-SUM($V447:$AA447)-$AK447-$AL447</f>
        <v>0</v>
      </c>
      <c r="AP447" s="0" t="n">
        <f aca="false">AN447-AO447</f>
        <v>0</v>
      </c>
    </row>
    <row r="448" customFormat="false" ht="13.8" hidden="false" customHeight="false" outlineLevel="0" collapsed="false">
      <c r="AN448" s="0" t="n">
        <f aca="false">$F448+SUM($H448:$U448)-SUM($AB448:$AJ448)-$AK448-$AL448+$AM448</f>
        <v>0</v>
      </c>
      <c r="AO448" s="18" t="n">
        <f aca="false">SUM($G448:$U448)-SUM($V448:$AA448)-$AK448-$AL448</f>
        <v>0</v>
      </c>
      <c r="AP448" s="0" t="n">
        <f aca="false">AN448-AO448</f>
        <v>0</v>
      </c>
    </row>
    <row r="449" customFormat="false" ht="13.8" hidden="false" customHeight="false" outlineLevel="0" collapsed="false">
      <c r="AN449" s="0" t="n">
        <f aca="false">$F449+SUM($H449:$U449)-SUM($AB449:$AJ449)-$AK449-$AL449+$AM449</f>
        <v>0</v>
      </c>
      <c r="AO449" s="18" t="n">
        <f aca="false">SUM($G449:$U449)-SUM($V449:$AA449)-$AK449-$AL449</f>
        <v>0</v>
      </c>
      <c r="AP449" s="0" t="n">
        <f aca="false">AN449-AO449</f>
        <v>0</v>
      </c>
    </row>
    <row r="450" customFormat="false" ht="13.8" hidden="false" customHeight="false" outlineLevel="0" collapsed="false">
      <c r="AN450" s="0" t="n">
        <f aca="false">$F450+SUM($H450:$U450)-SUM($AB450:$AJ450)-$AK450-$AL450+$AM450</f>
        <v>0</v>
      </c>
      <c r="AO450" s="18" t="n">
        <f aca="false">SUM($G450:$U450)-SUM($V450:$AA450)-$AK450-$AL450</f>
        <v>0</v>
      </c>
      <c r="AP450" s="0" t="n">
        <f aca="false">AN450-AO450</f>
        <v>0</v>
      </c>
    </row>
    <row r="451" customFormat="false" ht="13.8" hidden="false" customHeight="false" outlineLevel="0" collapsed="false">
      <c r="AN451" s="0" t="n">
        <f aca="false">$F451+SUM($H451:$U451)-SUM($AB451:$AJ451)-$AK451-$AL451+$AM451</f>
        <v>0</v>
      </c>
      <c r="AO451" s="18" t="n">
        <f aca="false">SUM($G451:$U451)-SUM($V451:$AA451)-$AK451-$AL451</f>
        <v>0</v>
      </c>
      <c r="AP451" s="0" t="n">
        <f aca="false">AN451-AO451</f>
        <v>0</v>
      </c>
    </row>
    <row r="452" customFormat="false" ht="13.8" hidden="false" customHeight="false" outlineLevel="0" collapsed="false">
      <c r="AN452" s="0" t="n">
        <f aca="false">$F452+SUM($H452:$U452)-SUM($AB452:$AJ452)-$AK452-$AL452+$AM452</f>
        <v>0</v>
      </c>
      <c r="AO452" s="18" t="n">
        <f aca="false">SUM($G452:$U452)-SUM($V452:$AA452)-$AK452-$AL452</f>
        <v>0</v>
      </c>
      <c r="AP452" s="0" t="n">
        <f aca="false">AN452-AO452</f>
        <v>0</v>
      </c>
    </row>
    <row r="453" customFormat="false" ht="13.8" hidden="false" customHeight="false" outlineLevel="0" collapsed="false">
      <c r="AN453" s="0" t="n">
        <f aca="false">$F453+SUM($H453:$U453)-SUM($AB453:$AJ453)-$AK453-$AL453+$AM453</f>
        <v>0</v>
      </c>
      <c r="AO453" s="18" t="n">
        <f aca="false">SUM($G453:$U453)-SUM($V453:$AA453)-$AK453-$AL453</f>
        <v>0</v>
      </c>
      <c r="AP453" s="0" t="n">
        <f aca="false">AN453-AO453</f>
        <v>0</v>
      </c>
    </row>
    <row r="454" customFormat="false" ht="13.8" hidden="false" customHeight="false" outlineLevel="0" collapsed="false">
      <c r="AN454" s="0" t="n">
        <f aca="false">$F454+SUM($H454:$U454)-SUM($AB454:$AJ454)-$AK454-$AL454+$AM454</f>
        <v>0</v>
      </c>
      <c r="AO454" s="18" t="n">
        <f aca="false">SUM($G454:$U454)-SUM($V454:$AA454)-$AK454-$AL454</f>
        <v>0</v>
      </c>
      <c r="AP454" s="0" t="n">
        <f aca="false">AN454-AO454</f>
        <v>0</v>
      </c>
    </row>
    <row r="455" customFormat="false" ht="13.8" hidden="false" customHeight="false" outlineLevel="0" collapsed="false">
      <c r="AN455" s="0" t="n">
        <f aca="false">$F455+SUM($H455:$U455)-SUM($AB455:$AJ455)-$AK455-$AL455+$AM455</f>
        <v>0</v>
      </c>
      <c r="AO455" s="18" t="n">
        <f aca="false">SUM($G455:$U455)-SUM($V455:$AA455)-$AK455-$AL455</f>
        <v>0</v>
      </c>
      <c r="AP455" s="0" t="n">
        <f aca="false">AN455-AO455</f>
        <v>0</v>
      </c>
    </row>
    <row r="456" customFormat="false" ht="13.8" hidden="false" customHeight="false" outlineLevel="0" collapsed="false">
      <c r="AN456" s="0" t="n">
        <f aca="false">$F456+SUM($H456:$U456)-SUM($AB456:$AJ456)-$AK456-$AL456+$AM456</f>
        <v>0</v>
      </c>
      <c r="AO456" s="18" t="n">
        <f aca="false">SUM($G456:$U456)-SUM($V456:$AA456)-$AK456-$AL456</f>
        <v>0</v>
      </c>
      <c r="AP456" s="0" t="n">
        <f aca="false">AN456-AO456</f>
        <v>0</v>
      </c>
    </row>
    <row r="457" customFormat="false" ht="13.8" hidden="false" customHeight="false" outlineLevel="0" collapsed="false">
      <c r="AN457" s="0" t="n">
        <f aca="false">$F457+SUM($H457:$U457)-SUM($AB457:$AJ457)-$AK457-$AL457+$AM457</f>
        <v>0</v>
      </c>
      <c r="AO457" s="18" t="n">
        <f aca="false">SUM($G457:$U457)-SUM($V457:$AA457)-$AK457-$AL457</f>
        <v>0</v>
      </c>
      <c r="AP457" s="0" t="n">
        <f aca="false">AN457-AO457</f>
        <v>0</v>
      </c>
    </row>
    <row r="458" customFormat="false" ht="13.8" hidden="false" customHeight="false" outlineLevel="0" collapsed="false">
      <c r="AN458" s="0" t="n">
        <f aca="false">$F458+SUM($H458:$U458)-SUM($AB458:$AJ458)-$AK458-$AL458+$AM458</f>
        <v>0</v>
      </c>
      <c r="AO458" s="18" t="n">
        <f aca="false">SUM($G458:$U458)-SUM($V458:$AA458)-$AK458-$AL458</f>
        <v>0</v>
      </c>
      <c r="AP458" s="0" t="n">
        <f aca="false">AN458-AO458</f>
        <v>0</v>
      </c>
    </row>
    <row r="459" customFormat="false" ht="13.8" hidden="false" customHeight="false" outlineLevel="0" collapsed="false">
      <c r="AN459" s="0" t="n">
        <f aca="false">$F459+SUM($H459:$U459)-SUM($AB459:$AJ459)-$AK459-$AL459+$AM459</f>
        <v>0</v>
      </c>
      <c r="AO459" s="18" t="n">
        <f aca="false">SUM($G459:$U459)-SUM($V459:$AA459)-$AK459-$AL459</f>
        <v>0</v>
      </c>
      <c r="AP459" s="0" t="n">
        <f aca="false">AN459-AO459</f>
        <v>0</v>
      </c>
    </row>
    <row r="460" customFormat="false" ht="13.8" hidden="false" customHeight="false" outlineLevel="0" collapsed="false">
      <c r="AN460" s="0" t="n">
        <f aca="false">$F460+SUM($H460:$U460)-SUM($AB460:$AJ460)-$AK460-$AL460+$AM460</f>
        <v>0</v>
      </c>
      <c r="AO460" s="18" t="n">
        <f aca="false">SUM($G460:$U460)-SUM($V460:$AA460)-$AK460-$AL460</f>
        <v>0</v>
      </c>
      <c r="AP460" s="0" t="n">
        <f aca="false">AN460-AO460</f>
        <v>0</v>
      </c>
    </row>
    <row r="461" customFormat="false" ht="13.8" hidden="false" customHeight="false" outlineLevel="0" collapsed="false">
      <c r="AN461" s="0" t="n">
        <f aca="false">$F461+SUM($H461:$U461)-SUM($AB461:$AJ461)-$AK461-$AL461+$AM461</f>
        <v>0</v>
      </c>
      <c r="AO461" s="18" t="n">
        <f aca="false">SUM($G461:$U461)-SUM($V461:$AA461)-$AK461-$AL461</f>
        <v>0</v>
      </c>
      <c r="AP461" s="0" t="n">
        <f aca="false">AN461-AO461</f>
        <v>0</v>
      </c>
    </row>
    <row r="462" customFormat="false" ht="13.8" hidden="false" customHeight="false" outlineLevel="0" collapsed="false">
      <c r="AN462" s="0" t="n">
        <f aca="false">$F462+SUM($H462:$U462)-SUM($AB462:$AJ462)-$AK462-$AL462+$AM462</f>
        <v>0</v>
      </c>
      <c r="AO462" s="18" t="n">
        <f aca="false">SUM($G462:$U462)-SUM($V462:$AA462)-$AK462-$AL462</f>
        <v>0</v>
      </c>
      <c r="AP462" s="0" t="n">
        <f aca="false">AN462-AO462</f>
        <v>0</v>
      </c>
    </row>
    <row r="463" customFormat="false" ht="13.8" hidden="false" customHeight="false" outlineLevel="0" collapsed="false">
      <c r="AN463" s="0" t="n">
        <f aca="false">$F463+SUM($H463:$U463)-SUM($AB463:$AJ463)-$AK463-$AL463+$AM463</f>
        <v>0</v>
      </c>
      <c r="AO463" s="18" t="n">
        <f aca="false">SUM($G463:$U463)-SUM($V463:$AA463)-$AK463-$AL463</f>
        <v>0</v>
      </c>
      <c r="AP463" s="0" t="n">
        <f aca="false">AN463-AO463</f>
        <v>0</v>
      </c>
    </row>
    <row r="464" customFormat="false" ht="13.8" hidden="false" customHeight="false" outlineLevel="0" collapsed="false">
      <c r="AN464" s="0" t="n">
        <f aca="false">$F464+SUM($H464:$U464)-SUM($AB464:$AJ464)-$AK464-$AL464+$AM464</f>
        <v>0</v>
      </c>
      <c r="AO464" s="18" t="n">
        <f aca="false">SUM($G464:$U464)-SUM($V464:$AA464)-$AK464-$AL464</f>
        <v>0</v>
      </c>
      <c r="AP464" s="0" t="n">
        <f aca="false">AN464-AO464</f>
        <v>0</v>
      </c>
    </row>
    <row r="465" customFormat="false" ht="13.8" hidden="false" customHeight="false" outlineLevel="0" collapsed="false">
      <c r="AN465" s="0" t="n">
        <f aca="false">$F465+SUM($H465:$U465)-SUM($AB465:$AJ465)-$AK465-$AL465+$AM465</f>
        <v>0</v>
      </c>
      <c r="AO465" s="18" t="n">
        <f aca="false">SUM($G465:$U465)-SUM($V465:$AA465)-$AK465-$AL465</f>
        <v>0</v>
      </c>
      <c r="AP465" s="0" t="n">
        <f aca="false">AN465-AO465</f>
        <v>0</v>
      </c>
    </row>
    <row r="466" customFormat="false" ht="13.8" hidden="false" customHeight="false" outlineLevel="0" collapsed="false">
      <c r="AN466" s="0" t="n">
        <f aca="false">$F466+SUM($H466:$U466)-SUM($AB466:$AJ466)-$AK466-$AL466+$AM466</f>
        <v>0</v>
      </c>
      <c r="AO466" s="18" t="n">
        <f aca="false">SUM($G466:$U466)-SUM($V466:$AA466)-$AK466-$AL466</f>
        <v>0</v>
      </c>
      <c r="AP466" s="0" t="n">
        <f aca="false">AN466-AO466</f>
        <v>0</v>
      </c>
    </row>
    <row r="467" customFormat="false" ht="13.8" hidden="false" customHeight="false" outlineLevel="0" collapsed="false">
      <c r="AN467" s="0" t="n">
        <f aca="false">$F467+SUM($H467:$U467)-SUM($AB467:$AJ467)-$AK467-$AL467+$AM467</f>
        <v>0</v>
      </c>
      <c r="AO467" s="18" t="n">
        <f aca="false">SUM($G467:$U467)-SUM($V467:$AA467)-$AK467-$AL467</f>
        <v>0</v>
      </c>
      <c r="AP467" s="0" t="n">
        <f aca="false">AN467-AO467</f>
        <v>0</v>
      </c>
    </row>
    <row r="468" customFormat="false" ht="13.8" hidden="false" customHeight="false" outlineLevel="0" collapsed="false">
      <c r="AN468" s="0" t="n">
        <f aca="false">$F468+SUM($H468:$U468)-SUM($AB468:$AJ468)-$AK468-$AL468+$AM468</f>
        <v>0</v>
      </c>
      <c r="AO468" s="18" t="n">
        <f aca="false">SUM($G468:$U468)-SUM($V468:$AA468)-$AK468-$AL468</f>
        <v>0</v>
      </c>
      <c r="AP468" s="0" t="n">
        <f aca="false">AN468-AO468</f>
        <v>0</v>
      </c>
    </row>
    <row r="469" customFormat="false" ht="13.8" hidden="false" customHeight="false" outlineLevel="0" collapsed="false">
      <c r="AN469" s="0" t="n">
        <f aca="false">$F469+SUM($H469:$U469)-SUM($AB469:$AJ469)-$AK469-$AL469+$AM469</f>
        <v>0</v>
      </c>
      <c r="AO469" s="18" t="n">
        <f aca="false">SUM($G469:$U469)-SUM($V469:$AA469)-$AK469-$AL469</f>
        <v>0</v>
      </c>
      <c r="AP469" s="0" t="n">
        <f aca="false">AN469-AO469</f>
        <v>0</v>
      </c>
    </row>
    <row r="470" customFormat="false" ht="13.8" hidden="false" customHeight="false" outlineLevel="0" collapsed="false">
      <c r="AN470" s="0" t="n">
        <f aca="false">$F470+SUM($H470:$U470)-SUM($AB470:$AJ470)-$AK470-$AL470+$AM470</f>
        <v>0</v>
      </c>
      <c r="AO470" s="18" t="n">
        <f aca="false">SUM($G470:$U470)-SUM($V470:$AA470)-$AK470-$AL470</f>
        <v>0</v>
      </c>
      <c r="AP470" s="0" t="n">
        <f aca="false">AN470-AO470</f>
        <v>0</v>
      </c>
    </row>
    <row r="471" customFormat="false" ht="13.8" hidden="false" customHeight="false" outlineLevel="0" collapsed="false">
      <c r="AN471" s="0" t="n">
        <f aca="false">$F471+SUM($H471:$U471)-SUM($AB471:$AJ471)-$AK471-$AL471+$AM471</f>
        <v>0</v>
      </c>
      <c r="AO471" s="18" t="n">
        <f aca="false">SUM($G471:$U471)-SUM($V471:$AA471)-$AK471-$AL471</f>
        <v>0</v>
      </c>
      <c r="AP471" s="0" t="n">
        <f aca="false">AN471-AO471</f>
        <v>0</v>
      </c>
    </row>
    <row r="472" customFormat="false" ht="13.8" hidden="false" customHeight="false" outlineLevel="0" collapsed="false">
      <c r="AN472" s="0" t="n">
        <f aca="false">$F472+SUM($H472:$U472)-SUM($AB472:$AJ472)-$AK472-$AL472+$AM472</f>
        <v>0</v>
      </c>
      <c r="AO472" s="18" t="n">
        <f aca="false">SUM($G472:$U472)-SUM($V472:$AA472)-$AK472-$AL472</f>
        <v>0</v>
      </c>
      <c r="AP472" s="0" t="n">
        <f aca="false">AN472-AO472</f>
        <v>0</v>
      </c>
    </row>
    <row r="473" customFormat="false" ht="13.8" hidden="false" customHeight="false" outlineLevel="0" collapsed="false">
      <c r="AN473" s="0" t="n">
        <f aca="false">$F473+SUM($H473:$U473)-SUM($AB473:$AJ473)-$AK473-$AL473+$AM473</f>
        <v>0</v>
      </c>
      <c r="AO473" s="18" t="n">
        <f aca="false">SUM($G473:$U473)-SUM($V473:$AA473)-$AK473-$AL473</f>
        <v>0</v>
      </c>
      <c r="AP473" s="0" t="n">
        <f aca="false">AN473-AO473</f>
        <v>0</v>
      </c>
    </row>
    <row r="474" customFormat="false" ht="13.8" hidden="false" customHeight="false" outlineLevel="0" collapsed="false">
      <c r="AN474" s="0" t="n">
        <f aca="false">$F474+SUM($H474:$U474)-SUM($AB474:$AJ474)-$AK474-$AL474+$AM474</f>
        <v>0</v>
      </c>
      <c r="AO474" s="18" t="n">
        <f aca="false">SUM($G474:$U474)-SUM($V474:$AA474)-$AK474-$AL474</f>
        <v>0</v>
      </c>
      <c r="AP474" s="0" t="n">
        <f aca="false">AN474-AO474</f>
        <v>0</v>
      </c>
    </row>
    <row r="475" customFormat="false" ht="13.8" hidden="false" customHeight="false" outlineLevel="0" collapsed="false">
      <c r="AN475" s="0" t="n">
        <f aca="false">$F475+SUM($H475:$U475)-SUM($AB475:$AJ475)-$AK475-$AL475+$AM475</f>
        <v>0</v>
      </c>
      <c r="AO475" s="18" t="n">
        <f aca="false">SUM($G475:$U475)-SUM($V475:$AA475)-$AK475-$AL475</f>
        <v>0</v>
      </c>
      <c r="AP475" s="0" t="n">
        <f aca="false">AN475-AO475</f>
        <v>0</v>
      </c>
    </row>
    <row r="476" customFormat="false" ht="13.8" hidden="false" customHeight="false" outlineLevel="0" collapsed="false">
      <c r="AN476" s="0" t="n">
        <f aca="false">$F476+SUM($H476:$U476)-SUM($AB476:$AJ476)-$AK476-$AL476+$AM476</f>
        <v>0</v>
      </c>
      <c r="AO476" s="18" t="n">
        <f aca="false">SUM($G476:$U476)-SUM($V476:$AA476)-$AK476-$AL476</f>
        <v>0</v>
      </c>
      <c r="AP476" s="0" t="n">
        <f aca="false">AN476-AO476</f>
        <v>0</v>
      </c>
    </row>
    <row r="477" customFormat="false" ht="13.8" hidden="false" customHeight="false" outlineLevel="0" collapsed="false">
      <c r="AN477" s="0" t="n">
        <f aca="false">$F477+SUM($H477:$U477)-SUM($AB477:$AJ477)-$AK477-$AL477+$AM477</f>
        <v>0</v>
      </c>
      <c r="AO477" s="18" t="n">
        <f aca="false">SUM($G477:$U477)-SUM($V477:$AA477)-$AK477-$AL477</f>
        <v>0</v>
      </c>
      <c r="AP477" s="0" t="n">
        <f aca="false">AN477-AO477</f>
        <v>0</v>
      </c>
    </row>
    <row r="478" customFormat="false" ht="13.8" hidden="false" customHeight="false" outlineLevel="0" collapsed="false">
      <c r="AN478" s="0" t="n">
        <f aca="false">$F478+SUM($H478:$U478)-SUM($AB478:$AJ478)-$AK478-$AL478+$AM478</f>
        <v>0</v>
      </c>
      <c r="AO478" s="18" t="n">
        <f aca="false">SUM($G478:$U478)-SUM($V478:$AA478)-$AK478-$AL478</f>
        <v>0</v>
      </c>
      <c r="AP478" s="0" t="n">
        <f aca="false">AN478-AO478</f>
        <v>0</v>
      </c>
    </row>
    <row r="479" customFormat="false" ht="13.8" hidden="false" customHeight="false" outlineLevel="0" collapsed="false">
      <c r="AN479" s="0" t="n">
        <f aca="false">$F479+SUM($H479:$U479)-SUM($AB479:$AJ479)-$AK479-$AL479+$AM479</f>
        <v>0</v>
      </c>
      <c r="AO479" s="18" t="n">
        <f aca="false">SUM($G479:$U479)-SUM($V479:$AA479)-$AK479-$AL479</f>
        <v>0</v>
      </c>
      <c r="AP479" s="0" t="n">
        <f aca="false">AN479-AO479</f>
        <v>0</v>
      </c>
    </row>
    <row r="480" customFormat="false" ht="13.8" hidden="false" customHeight="false" outlineLevel="0" collapsed="false">
      <c r="AN480" s="0" t="n">
        <f aca="false">$F480+SUM($H480:$U480)-SUM($AB480:$AJ480)-$AK480-$AL480+$AM480</f>
        <v>0</v>
      </c>
      <c r="AO480" s="18" t="n">
        <f aca="false">SUM($G480:$U480)-SUM($V480:$AA480)-$AK480-$AL480</f>
        <v>0</v>
      </c>
      <c r="AP480" s="0" t="n">
        <f aca="false">AN480-AO480</f>
        <v>0</v>
      </c>
    </row>
    <row r="481" customFormat="false" ht="13.8" hidden="false" customHeight="false" outlineLevel="0" collapsed="false">
      <c r="AN481" s="0" t="n">
        <f aca="false">$F481+SUM($H481:$U481)-SUM($AB481:$AJ481)-$AK481-$AL481+$AM481</f>
        <v>0</v>
      </c>
      <c r="AO481" s="18" t="n">
        <f aca="false">SUM($G481:$U481)-SUM($V481:$AA481)-$AK481-$AL481</f>
        <v>0</v>
      </c>
      <c r="AP481" s="0" t="n">
        <f aca="false">AN481-AO481</f>
        <v>0</v>
      </c>
    </row>
    <row r="482" customFormat="false" ht="13.8" hidden="false" customHeight="false" outlineLevel="0" collapsed="false">
      <c r="AN482" s="0" t="n">
        <f aca="false">$F482+SUM($H482:$U482)-SUM($AB482:$AJ482)-$AK482-$AL482+$AM482</f>
        <v>0</v>
      </c>
      <c r="AO482" s="18" t="n">
        <f aca="false">SUM($G482:$U482)-SUM($V482:$AA482)-$AK482-$AL482</f>
        <v>0</v>
      </c>
      <c r="AP482" s="0" t="n">
        <f aca="false">AN482-AO482</f>
        <v>0</v>
      </c>
    </row>
    <row r="483" customFormat="false" ht="13.8" hidden="false" customHeight="false" outlineLevel="0" collapsed="false">
      <c r="AN483" s="0" t="n">
        <f aca="false">$F483+SUM($H483:$U483)-SUM($AB483:$AJ483)-$AK483-$AL483+$AM483</f>
        <v>0</v>
      </c>
      <c r="AO483" s="18" t="n">
        <f aca="false">SUM($G483:$U483)-SUM($V483:$AA483)-$AK483-$AL483</f>
        <v>0</v>
      </c>
      <c r="AP483" s="0" t="n">
        <f aca="false">AN483-AO483</f>
        <v>0</v>
      </c>
    </row>
    <row r="484" customFormat="false" ht="13.8" hidden="false" customHeight="false" outlineLevel="0" collapsed="false">
      <c r="AN484" s="0" t="n">
        <f aca="false">$F484+SUM($H484:$U484)-SUM($AB484:$AJ484)-$AK484-$AL484+$AM484</f>
        <v>0</v>
      </c>
      <c r="AO484" s="18" t="n">
        <f aca="false">SUM($G484:$U484)-SUM($V484:$AA484)-$AK484-$AL484</f>
        <v>0</v>
      </c>
      <c r="AP484" s="0" t="n">
        <f aca="false">AN484-AO484</f>
        <v>0</v>
      </c>
    </row>
    <row r="485" customFormat="false" ht="13.8" hidden="false" customHeight="false" outlineLevel="0" collapsed="false">
      <c r="AN485" s="0" t="n">
        <f aca="false">$F485+SUM($H485:$U485)-SUM($AB485:$AJ485)-$AK485-$AL485+$AM485</f>
        <v>0</v>
      </c>
      <c r="AO485" s="18" t="n">
        <f aca="false">SUM($G485:$U485)-SUM($V485:$AA485)-$AK485-$AL485</f>
        <v>0</v>
      </c>
      <c r="AP485" s="0" t="n">
        <f aca="false">AN485-AO485</f>
        <v>0</v>
      </c>
    </row>
    <row r="486" customFormat="false" ht="13.8" hidden="false" customHeight="false" outlineLevel="0" collapsed="false">
      <c r="AN486" s="0" t="n">
        <f aca="false">$F486+SUM($H486:$U486)-SUM($AB486:$AJ486)-$AK486-$AL486+$AM486</f>
        <v>0</v>
      </c>
      <c r="AO486" s="18" t="n">
        <f aca="false">SUM($G486:$U486)-SUM($V486:$AA486)-$AK486-$AL486</f>
        <v>0</v>
      </c>
      <c r="AP486" s="0" t="n">
        <f aca="false">AN486-AO486</f>
        <v>0</v>
      </c>
    </row>
    <row r="487" customFormat="false" ht="13.8" hidden="false" customHeight="false" outlineLevel="0" collapsed="false">
      <c r="AN487" s="0" t="n">
        <f aca="false">$F487+SUM($H487:$U487)-SUM($AB487:$AJ487)-$AK487-$AL487+$AM487</f>
        <v>0</v>
      </c>
      <c r="AO487" s="18" t="n">
        <f aca="false">SUM($G487:$U487)-SUM($V487:$AA487)-$AK487-$AL487</f>
        <v>0</v>
      </c>
      <c r="AP487" s="0" t="n">
        <f aca="false">AN487-AO487</f>
        <v>0</v>
      </c>
    </row>
    <row r="488" customFormat="false" ht="13.8" hidden="false" customHeight="false" outlineLevel="0" collapsed="false">
      <c r="AN488" s="0" t="n">
        <f aca="false">$F488+SUM($H488:$U488)-SUM($AB488:$AJ488)-$AK488-$AL488+$AM488</f>
        <v>0</v>
      </c>
      <c r="AO488" s="18" t="n">
        <f aca="false">SUM($G488:$U488)-SUM($V488:$AA488)-$AK488-$AL488</f>
        <v>0</v>
      </c>
      <c r="AP488" s="0" t="n">
        <f aca="false">AN488-AO488</f>
        <v>0</v>
      </c>
    </row>
    <row r="489" customFormat="false" ht="13.8" hidden="false" customHeight="false" outlineLevel="0" collapsed="false">
      <c r="AN489" s="0" t="n">
        <f aca="false">$F489+SUM($H489:$U489)-SUM($AB489:$AJ489)-$AK489-$AL489+$AM489</f>
        <v>0</v>
      </c>
      <c r="AO489" s="18" t="n">
        <f aca="false">SUM($G489:$U489)-SUM($V489:$AA489)-$AK489-$AL489</f>
        <v>0</v>
      </c>
      <c r="AP489" s="0" t="n">
        <f aca="false">AN489-AO489</f>
        <v>0</v>
      </c>
    </row>
    <row r="490" customFormat="false" ht="13.8" hidden="false" customHeight="false" outlineLevel="0" collapsed="false">
      <c r="AN490" s="0" t="n">
        <f aca="false">$F490+SUM($H490:$U490)-SUM($AB490:$AJ490)-$AK490-$AL490+$AM490</f>
        <v>0</v>
      </c>
      <c r="AO490" s="18" t="n">
        <f aca="false">SUM($G490:$U490)-SUM($V490:$AA490)-$AK490-$AL490</f>
        <v>0</v>
      </c>
      <c r="AP490" s="0" t="n">
        <f aca="false">AN490-AO490</f>
        <v>0</v>
      </c>
    </row>
    <row r="491" customFormat="false" ht="13.8" hidden="false" customHeight="false" outlineLevel="0" collapsed="false">
      <c r="AN491" s="0" t="n">
        <f aca="false">$F491+SUM($H491:$U491)-SUM($AB491:$AJ491)-$AK491-$AL491+$AM491</f>
        <v>0</v>
      </c>
      <c r="AO491" s="18" t="n">
        <f aca="false">SUM($G491:$U491)-SUM($V491:$AA491)-$AK491-$AL491</f>
        <v>0</v>
      </c>
      <c r="AP491" s="0" t="n">
        <f aca="false">AN491-AO491</f>
        <v>0</v>
      </c>
    </row>
    <row r="492" customFormat="false" ht="13.8" hidden="false" customHeight="false" outlineLevel="0" collapsed="false">
      <c r="AN492" s="0" t="n">
        <f aca="false">$F492+SUM($H492:$U492)-SUM($AB492:$AJ492)-$AK492-$AL492+$AM492</f>
        <v>0</v>
      </c>
      <c r="AO492" s="18" t="n">
        <f aca="false">SUM($G492:$U492)-SUM($V492:$AA492)-$AK492-$AL492</f>
        <v>0</v>
      </c>
      <c r="AP492" s="0" t="n">
        <f aca="false">AN492-AO492</f>
        <v>0</v>
      </c>
    </row>
    <row r="493" customFormat="false" ht="13.8" hidden="false" customHeight="false" outlineLevel="0" collapsed="false">
      <c r="AN493" s="0" t="n">
        <f aca="false">$F493+SUM($H493:$U493)-SUM($AB493:$AJ493)-$AK493-$AL493+$AM493</f>
        <v>0</v>
      </c>
      <c r="AO493" s="18" t="n">
        <f aca="false">SUM($G493:$U493)-SUM($V493:$AA493)-$AK493-$AL493</f>
        <v>0</v>
      </c>
      <c r="AP493" s="0" t="n">
        <f aca="false">AN493-AO493</f>
        <v>0</v>
      </c>
    </row>
    <row r="494" customFormat="false" ht="13.8" hidden="false" customHeight="false" outlineLevel="0" collapsed="false">
      <c r="AN494" s="0" t="n">
        <f aca="false">$F494+SUM($H494:$U494)-SUM($AB494:$AJ494)-$AK494-$AL494+$AM494</f>
        <v>0</v>
      </c>
      <c r="AO494" s="18" t="n">
        <f aca="false">SUM($G494:$U494)-SUM($V494:$AA494)-$AK494-$AL494</f>
        <v>0</v>
      </c>
      <c r="AP494" s="0" t="n">
        <f aca="false">AN494-AO494</f>
        <v>0</v>
      </c>
    </row>
    <row r="495" customFormat="false" ht="13.8" hidden="false" customHeight="false" outlineLevel="0" collapsed="false">
      <c r="AN495" s="0" t="n">
        <f aca="false">$F495+SUM($H495:$U495)-SUM($AB495:$AJ495)-$AK495-$AL495+$AM495</f>
        <v>0</v>
      </c>
      <c r="AO495" s="18" t="n">
        <f aca="false">SUM($G495:$U495)-SUM($V495:$AA495)-$AK495-$AL495</f>
        <v>0</v>
      </c>
      <c r="AP495" s="0" t="n">
        <f aca="false">AN495-AO495</f>
        <v>0</v>
      </c>
    </row>
    <row r="496" customFormat="false" ht="13.8" hidden="false" customHeight="false" outlineLevel="0" collapsed="false">
      <c r="AN496" s="0" t="n">
        <f aca="false">$F496+SUM($H496:$U496)-SUM($AB496:$AJ496)-$AK496-$AL496+$AM496</f>
        <v>0</v>
      </c>
      <c r="AO496" s="18" t="n">
        <f aca="false">SUM($G496:$U496)-SUM($V496:$AA496)-$AK496-$AL496</f>
        <v>0</v>
      </c>
      <c r="AP496" s="0" t="n">
        <f aca="false">AN496-AO496</f>
        <v>0</v>
      </c>
    </row>
    <row r="497" customFormat="false" ht="13.8" hidden="false" customHeight="false" outlineLevel="0" collapsed="false">
      <c r="AN497" s="0" t="n">
        <f aca="false">$F497+SUM($H497:$U497)-SUM($AB497:$AJ497)-$AK497-$AL497+$AM497</f>
        <v>0</v>
      </c>
      <c r="AO497" s="18" t="n">
        <f aca="false">SUM($G497:$U497)-SUM($V497:$AA497)-$AK497-$AL497</f>
        <v>0</v>
      </c>
      <c r="AP497" s="0" t="n">
        <f aca="false">AN497-AO497</f>
        <v>0</v>
      </c>
    </row>
    <row r="498" customFormat="false" ht="13.8" hidden="false" customHeight="false" outlineLevel="0" collapsed="false">
      <c r="AN498" s="0" t="n">
        <f aca="false">$F498+SUM($H498:$U498)-SUM($AB498:$AJ498)-$AK498-$AL498+$AM498</f>
        <v>0</v>
      </c>
      <c r="AO498" s="18" t="n">
        <f aca="false">SUM($G498:$U498)-SUM($V498:$AA498)-$AK498-$AL498</f>
        <v>0</v>
      </c>
      <c r="AP498" s="0" t="n">
        <f aca="false">AN498-AO498</f>
        <v>0</v>
      </c>
    </row>
    <row r="499" customFormat="false" ht="13.8" hidden="false" customHeight="false" outlineLevel="0" collapsed="false">
      <c r="AN499" s="0" t="n">
        <f aca="false">$F499+SUM($H499:$U499)-SUM($AB499:$AJ499)-$AK499-$AL499+$AM499</f>
        <v>0</v>
      </c>
      <c r="AO499" s="18" t="n">
        <f aca="false">SUM($G499:$U499)-SUM($V499:$AA499)-$AK499-$AL499</f>
        <v>0</v>
      </c>
      <c r="AP499" s="0" t="n">
        <f aca="false">AN499-AO499</f>
        <v>0</v>
      </c>
    </row>
    <row r="500" customFormat="false" ht="13.8" hidden="false" customHeight="false" outlineLevel="0" collapsed="false">
      <c r="AN500" s="0" t="n">
        <f aca="false">$F500+SUM($H500:$U500)-SUM($AB500:$AJ500)-$AK500-$AL500+$AM500</f>
        <v>0</v>
      </c>
      <c r="AO500" s="18" t="n">
        <f aca="false">SUM($G500:$U500)-SUM($V500:$AA500)-$AK500-$AL500</f>
        <v>0</v>
      </c>
      <c r="AP500" s="0" t="n">
        <f aca="false">AN500-AO500</f>
        <v>0</v>
      </c>
    </row>
    <row r="501" customFormat="false" ht="13.8" hidden="false" customHeight="false" outlineLevel="0" collapsed="false">
      <c r="AN501" s="0" t="n">
        <f aca="false">$F501+SUM($H501:$U501)-SUM($AB501:$AJ501)-$AK501-$AL501+$AM501</f>
        <v>0</v>
      </c>
      <c r="AO501" s="18" t="n">
        <f aca="false">SUM($G501:$U501)-SUM($V501:$AA501)-$AK501-$AL501</f>
        <v>0</v>
      </c>
      <c r="AP501" s="0" t="n">
        <f aca="false">AN501-AO501</f>
        <v>0</v>
      </c>
    </row>
    <row r="502" customFormat="false" ht="13.8" hidden="false" customHeight="false" outlineLevel="0" collapsed="false">
      <c r="AN502" s="0" t="n">
        <f aca="false">$F502+SUM($H502:$U502)-SUM($AB502:$AJ502)-$AK502-$AL502+$AM502</f>
        <v>0</v>
      </c>
      <c r="AO502" s="18" t="n">
        <f aca="false">SUM($G502:$U502)-SUM($V502:$AA502)-$AK502-$AL502</f>
        <v>0</v>
      </c>
      <c r="AP502" s="0" t="n">
        <f aca="false">AN502-AO502</f>
        <v>0</v>
      </c>
    </row>
    <row r="503" customFormat="false" ht="13.8" hidden="false" customHeight="false" outlineLevel="0" collapsed="false">
      <c r="AN503" s="0" t="n">
        <f aca="false">$F503+SUM($H503:$U503)-SUM($AB503:$AJ503)-$AK503-$AL503+$AM503</f>
        <v>0</v>
      </c>
      <c r="AO503" s="18" t="n">
        <f aca="false">SUM($G503:$U503)-SUM($V503:$AA503)-$AK503-$AL503</f>
        <v>0</v>
      </c>
      <c r="AP503" s="0" t="n">
        <f aca="false">AN503-AO503</f>
        <v>0</v>
      </c>
    </row>
    <row r="504" customFormat="false" ht="13.8" hidden="false" customHeight="false" outlineLevel="0" collapsed="false">
      <c r="AN504" s="0" t="n">
        <f aca="false">$F504+SUM($H504:$U504)-SUM($AB504:$AJ504)-$AK504-$AL504+$AM504</f>
        <v>0</v>
      </c>
      <c r="AO504" s="18" t="n">
        <f aca="false">SUM($G504:$U504)-SUM($V504:$AA504)-$AK504-$AL504</f>
        <v>0</v>
      </c>
      <c r="AP504" s="0" t="n">
        <f aca="false">AN504-AO504</f>
        <v>0</v>
      </c>
    </row>
    <row r="505" customFormat="false" ht="13.8" hidden="false" customHeight="false" outlineLevel="0" collapsed="false">
      <c r="AN505" s="0" t="n">
        <f aca="false">$F505+SUM($H505:$U505)-SUM($AB505:$AJ505)-$AK505-$AL505+$AM505</f>
        <v>0</v>
      </c>
      <c r="AO505" s="18" t="n">
        <f aca="false">SUM($G505:$U505)-SUM($V505:$AA505)-$AK505-$AL505</f>
        <v>0</v>
      </c>
      <c r="AP505" s="0" t="n">
        <f aca="false">AN505-AO505</f>
        <v>0</v>
      </c>
    </row>
    <row r="506" customFormat="false" ht="13.8" hidden="false" customHeight="false" outlineLevel="0" collapsed="false">
      <c r="AN506" s="0" t="n">
        <f aca="false">$F506+SUM($H506:$U506)-SUM($AB506:$AJ506)-$AK506-$AL506+$AM506</f>
        <v>0</v>
      </c>
      <c r="AO506" s="18" t="n">
        <f aca="false">SUM($G506:$U506)-SUM($V506:$AA506)-$AK506-$AL506</f>
        <v>0</v>
      </c>
      <c r="AP506" s="0" t="n">
        <f aca="false">AN506-AO506</f>
        <v>0</v>
      </c>
    </row>
    <row r="507" customFormat="false" ht="13.8" hidden="false" customHeight="false" outlineLevel="0" collapsed="false">
      <c r="AN507" s="0" t="n">
        <f aca="false">$F507+SUM($H507:$U507)-SUM($AB507:$AJ507)-$AK507-$AL507+$AM507</f>
        <v>0</v>
      </c>
      <c r="AO507" s="18" t="n">
        <f aca="false">SUM($G507:$U507)-SUM($V507:$AA507)-$AK507-$AL507</f>
        <v>0</v>
      </c>
      <c r="AP507" s="0" t="n">
        <f aca="false">AN507-AO507</f>
        <v>0</v>
      </c>
    </row>
    <row r="508" customFormat="false" ht="13.8" hidden="false" customHeight="false" outlineLevel="0" collapsed="false">
      <c r="AN508" s="0" t="n">
        <f aca="false">$F508+SUM($H508:$U508)-SUM($AB508:$AJ508)-$AK508-$AL508+$AM508</f>
        <v>0</v>
      </c>
      <c r="AO508" s="18" t="n">
        <f aca="false">SUM($G508:$U508)-SUM($V508:$AA508)-$AK508-$AL508</f>
        <v>0</v>
      </c>
      <c r="AP508" s="0" t="n">
        <f aca="false">AN508-AO508</f>
        <v>0</v>
      </c>
    </row>
    <row r="509" customFormat="false" ht="13.8" hidden="false" customHeight="false" outlineLevel="0" collapsed="false">
      <c r="AN509" s="0" t="n">
        <f aca="false">$F509+SUM($H509:$U509)-SUM($AB509:$AJ509)-$AK509-$AL509+$AM509</f>
        <v>0</v>
      </c>
      <c r="AO509" s="18" t="n">
        <f aca="false">SUM($G509:$U509)-SUM($V509:$AA509)-$AK509-$AL509</f>
        <v>0</v>
      </c>
      <c r="AP509" s="0" t="n">
        <f aca="false">AN509-AO509</f>
        <v>0</v>
      </c>
    </row>
    <row r="510" customFormat="false" ht="13.8" hidden="false" customHeight="false" outlineLevel="0" collapsed="false">
      <c r="AN510" s="0" t="n">
        <f aca="false">$F510+SUM($H510:$U510)-SUM($AB510:$AJ510)-$AK510-$AL510+$AM510</f>
        <v>0</v>
      </c>
      <c r="AO510" s="18" t="n">
        <f aca="false">SUM($G510:$U510)-SUM($V510:$AA510)-$AK510-$AL510</f>
        <v>0</v>
      </c>
      <c r="AP510" s="0" t="n">
        <f aca="false">AN510-AO510</f>
        <v>0</v>
      </c>
    </row>
    <row r="511" customFormat="false" ht="13.8" hidden="false" customHeight="false" outlineLevel="0" collapsed="false">
      <c r="AN511" s="0" t="n">
        <f aca="false">$F511+SUM($H511:$U511)-SUM($AB511:$AJ511)-$AK511-$AL511+$AM511</f>
        <v>0</v>
      </c>
      <c r="AO511" s="18" t="n">
        <f aca="false">SUM($G511:$U511)-SUM($V511:$AA511)-$AK511-$AL511</f>
        <v>0</v>
      </c>
      <c r="AP511" s="0" t="n">
        <f aca="false">AN511-AO511</f>
        <v>0</v>
      </c>
    </row>
    <row r="512" customFormat="false" ht="13.8" hidden="false" customHeight="false" outlineLevel="0" collapsed="false">
      <c r="AN512" s="0" t="n">
        <f aca="false">$F512+SUM($H512:$U512)-SUM($AB512:$AJ512)-$AK512-$AL512+$AM512</f>
        <v>0</v>
      </c>
      <c r="AO512" s="18" t="n">
        <f aca="false">SUM($G512:$U512)-SUM($V512:$AA512)-$AK512-$AL512</f>
        <v>0</v>
      </c>
      <c r="AP512" s="0" t="n">
        <f aca="false">AN512-AO512</f>
        <v>0</v>
      </c>
    </row>
    <row r="513" customFormat="false" ht="13.8" hidden="false" customHeight="false" outlineLevel="0" collapsed="false">
      <c r="AN513" s="0" t="n">
        <f aca="false">$F513+SUM($H513:$U513)-SUM($AB513:$AJ513)-$AK513-$AL513+$AM513</f>
        <v>0</v>
      </c>
      <c r="AO513" s="18" t="n">
        <f aca="false">SUM($G513:$U513)-SUM($V513:$AA513)-$AK513-$AL513</f>
        <v>0</v>
      </c>
      <c r="AP513" s="0" t="n">
        <f aca="false">AN513-AO513</f>
        <v>0</v>
      </c>
    </row>
    <row r="514" customFormat="false" ht="13.8" hidden="false" customHeight="false" outlineLevel="0" collapsed="false">
      <c r="AN514" s="0" t="n">
        <f aca="false">$F514+SUM($H514:$U514)-SUM($AB514:$AJ514)-$AK514-$AL514+$AM514</f>
        <v>0</v>
      </c>
      <c r="AO514" s="18" t="n">
        <f aca="false">SUM($G514:$U514)-SUM($V514:$AA514)-$AK514-$AL514</f>
        <v>0</v>
      </c>
      <c r="AP514" s="0" t="n">
        <f aca="false">AN514-AO514</f>
        <v>0</v>
      </c>
    </row>
    <row r="515" customFormat="false" ht="13.8" hidden="false" customHeight="false" outlineLevel="0" collapsed="false">
      <c r="AN515" s="0" t="n">
        <f aca="false">$F515+SUM($H515:$U515)-SUM($AB515:$AJ515)-$AK515-$AL515+$AM515</f>
        <v>0</v>
      </c>
      <c r="AO515" s="18" t="n">
        <f aca="false">SUM($G515:$U515)-SUM($V515:$AA515)-$AK515-$AL515</f>
        <v>0</v>
      </c>
      <c r="AP515" s="0" t="n">
        <f aca="false">AN515-AO515</f>
        <v>0</v>
      </c>
    </row>
    <row r="516" customFormat="false" ht="13.8" hidden="false" customHeight="false" outlineLevel="0" collapsed="false">
      <c r="AN516" s="0" t="n">
        <f aca="false">$F516+SUM($H516:$U516)-SUM($AB516:$AJ516)-$AK516-$AL516+$AM516</f>
        <v>0</v>
      </c>
      <c r="AO516" s="18" t="n">
        <f aca="false">SUM($G516:$U516)-SUM($V516:$AA516)-$AK516-$AL516</f>
        <v>0</v>
      </c>
      <c r="AP516" s="0" t="n">
        <f aca="false">AN516-AO516</f>
        <v>0</v>
      </c>
    </row>
    <row r="517" customFormat="false" ht="13.8" hidden="false" customHeight="false" outlineLevel="0" collapsed="false">
      <c r="AN517" s="0" t="n">
        <f aca="false">$F517+SUM($H517:$U517)-SUM($AB517:$AJ517)-$AK517-$AL517+$AM517</f>
        <v>0</v>
      </c>
      <c r="AO517" s="18" t="n">
        <f aca="false">SUM($G517:$U517)-SUM($V517:$AA517)-$AK517-$AL517</f>
        <v>0</v>
      </c>
      <c r="AP517" s="0" t="n">
        <f aca="false">AN517-AO517</f>
        <v>0</v>
      </c>
    </row>
    <row r="518" customFormat="false" ht="13.8" hidden="false" customHeight="false" outlineLevel="0" collapsed="false">
      <c r="AN518" s="0" t="n">
        <f aca="false">$F518+SUM($H518:$U518)-SUM($AB518:$AJ518)-$AK518-$AL518+$AM518</f>
        <v>0</v>
      </c>
      <c r="AO518" s="18" t="n">
        <f aca="false">SUM($G518:$U518)-SUM($V518:$AA518)-$AK518-$AL518</f>
        <v>0</v>
      </c>
      <c r="AP518" s="0" t="n">
        <f aca="false">AN518-AO518</f>
        <v>0</v>
      </c>
    </row>
    <row r="519" customFormat="false" ht="13.8" hidden="false" customHeight="false" outlineLevel="0" collapsed="false">
      <c r="AN519" s="0" t="n">
        <f aca="false">$F519+SUM($H519:$U519)-SUM($AB519:$AJ519)-$AK519-$AL519+$AM519</f>
        <v>0</v>
      </c>
      <c r="AO519" s="18" t="n">
        <f aca="false">SUM($G519:$U519)-SUM($V519:$AA519)-$AK519-$AL519</f>
        <v>0</v>
      </c>
      <c r="AP519" s="0" t="n">
        <f aca="false">AN519-AO519</f>
        <v>0</v>
      </c>
    </row>
    <row r="520" customFormat="false" ht="13.8" hidden="false" customHeight="false" outlineLevel="0" collapsed="false">
      <c r="AN520" s="0" t="n">
        <f aca="false">$F520+SUM($H520:$U520)-SUM($AB520:$AJ520)-$AK520-$AL520+$AM520</f>
        <v>0</v>
      </c>
      <c r="AO520" s="18" t="n">
        <f aca="false">SUM($G520:$U520)-SUM($V520:$AA520)-$AK520-$AL520</f>
        <v>0</v>
      </c>
      <c r="AP520" s="0" t="n">
        <f aca="false">AN520-AO520</f>
        <v>0</v>
      </c>
    </row>
    <row r="521" customFormat="false" ht="13.8" hidden="false" customHeight="false" outlineLevel="0" collapsed="false">
      <c r="AN521" s="0" t="n">
        <f aca="false">$F521+SUM($H521:$U521)-SUM($AB521:$AJ521)-$AK521-$AL521+$AM521</f>
        <v>0</v>
      </c>
      <c r="AO521" s="18" t="n">
        <f aca="false">SUM($G521:$U521)-SUM($V521:$AA521)-$AK521-$AL521</f>
        <v>0</v>
      </c>
      <c r="AP521" s="0" t="n">
        <f aca="false">AN521-AO521</f>
        <v>0</v>
      </c>
    </row>
    <row r="522" customFormat="false" ht="13.8" hidden="false" customHeight="false" outlineLevel="0" collapsed="false">
      <c r="AN522" s="0" t="n">
        <f aca="false">$F522+SUM($H522:$U522)-SUM($AB522:$AJ522)-$AK522-$AL522+$AM522</f>
        <v>0</v>
      </c>
      <c r="AO522" s="18" t="n">
        <f aca="false">SUM($G522:$U522)-SUM($V522:$AA522)-$AK522-$AL522</f>
        <v>0</v>
      </c>
      <c r="AP522" s="0" t="n">
        <f aca="false">AN522-AO522</f>
        <v>0</v>
      </c>
    </row>
    <row r="523" customFormat="false" ht="13.8" hidden="false" customHeight="false" outlineLevel="0" collapsed="false">
      <c r="AN523" s="0" t="n">
        <f aca="false">$F523+SUM($H523:$U523)-SUM($AB523:$AJ523)-$AK523-$AL523+$AM523</f>
        <v>0</v>
      </c>
      <c r="AO523" s="18" t="n">
        <f aca="false">SUM($G523:$U523)-SUM($V523:$AA523)-$AK523-$AL523</f>
        <v>0</v>
      </c>
      <c r="AP523" s="0" t="n">
        <f aca="false">AN523-AO523</f>
        <v>0</v>
      </c>
    </row>
    <row r="524" customFormat="false" ht="13.8" hidden="false" customHeight="false" outlineLevel="0" collapsed="false">
      <c r="AN524" s="0" t="n">
        <f aca="false">$F524+SUM($H524:$U524)-SUM($AB524:$AJ524)-$AK524-$AL524+$AM524</f>
        <v>0</v>
      </c>
      <c r="AO524" s="18" t="n">
        <f aca="false">SUM($G524:$U524)-SUM($V524:$AA524)-$AK524-$AL524</f>
        <v>0</v>
      </c>
      <c r="AP524" s="0" t="n">
        <f aca="false">AN524-AO524</f>
        <v>0</v>
      </c>
    </row>
    <row r="525" customFormat="false" ht="13.8" hidden="false" customHeight="false" outlineLevel="0" collapsed="false">
      <c r="AN525" s="0" t="n">
        <f aca="false">$F525+SUM($H525:$U525)-SUM($AB525:$AJ525)-$AK525-$AL525+$AM525</f>
        <v>0</v>
      </c>
      <c r="AO525" s="18" t="n">
        <f aca="false">SUM($G525:$U525)-SUM($V525:$AA525)-$AK525-$AL525</f>
        <v>0</v>
      </c>
      <c r="AP525" s="0" t="n">
        <f aca="false">AN525-AO525</f>
        <v>0</v>
      </c>
    </row>
    <row r="526" customFormat="false" ht="13.8" hidden="false" customHeight="false" outlineLevel="0" collapsed="false">
      <c r="AN526" s="0" t="n">
        <f aca="false">$F526+SUM($H526:$U526)-SUM($AB526:$AJ526)-$AK526-$AL526+$AM526</f>
        <v>0</v>
      </c>
      <c r="AO526" s="18" t="n">
        <f aca="false">SUM($G526:$U526)-SUM($V526:$AA526)-$AK526-$AL526</f>
        <v>0</v>
      </c>
      <c r="AP526" s="0" t="n">
        <f aca="false">AN526-AO526</f>
        <v>0</v>
      </c>
    </row>
    <row r="527" customFormat="false" ht="13.8" hidden="false" customHeight="false" outlineLevel="0" collapsed="false">
      <c r="AN527" s="0" t="n">
        <f aca="false">$F527+SUM($H527:$U527)-SUM($AB527:$AJ527)-$AK527-$AL527+$AM527</f>
        <v>0</v>
      </c>
      <c r="AO527" s="18" t="n">
        <f aca="false">SUM($G527:$U527)-SUM($V527:$AA527)-$AK527-$AL527</f>
        <v>0</v>
      </c>
      <c r="AP527" s="0" t="n">
        <f aca="false">AN527-AO527</f>
        <v>0</v>
      </c>
    </row>
    <row r="528" customFormat="false" ht="13.8" hidden="false" customHeight="false" outlineLevel="0" collapsed="false">
      <c r="AN528" s="0" t="n">
        <f aca="false">$F528+SUM($H528:$U528)-SUM($AB528:$AJ528)-$AK528-$AL528+$AM528</f>
        <v>0</v>
      </c>
      <c r="AO528" s="18" t="n">
        <f aca="false">SUM($G528:$U528)-SUM($V528:$AA528)-$AK528-$AL528</f>
        <v>0</v>
      </c>
      <c r="AP528" s="0" t="n">
        <f aca="false">AN528-AO528</f>
        <v>0</v>
      </c>
    </row>
    <row r="529" customFormat="false" ht="13.8" hidden="false" customHeight="false" outlineLevel="0" collapsed="false">
      <c r="AN529" s="0" t="n">
        <f aca="false">$F529+SUM($H529:$U529)-SUM($AB529:$AJ529)-$AK529-$AL529+$AM529</f>
        <v>0</v>
      </c>
      <c r="AO529" s="18" t="n">
        <f aca="false">SUM($G529:$U529)-SUM($V529:$AA529)-$AK529-$AL529</f>
        <v>0</v>
      </c>
      <c r="AP529" s="0" t="n">
        <f aca="false">AN529-AO529</f>
        <v>0</v>
      </c>
    </row>
    <row r="530" customFormat="false" ht="13.8" hidden="false" customHeight="false" outlineLevel="0" collapsed="false">
      <c r="AN530" s="0" t="n">
        <f aca="false">$F530+SUM($H530:$U530)-SUM($AB530:$AJ530)-$AK530-$AL530+$AM530</f>
        <v>0</v>
      </c>
      <c r="AO530" s="18" t="n">
        <f aca="false">SUM($G530:$U530)-SUM($V530:$AA530)-$AK530-$AL530</f>
        <v>0</v>
      </c>
      <c r="AP530" s="0" t="n">
        <f aca="false">AN530-AO530</f>
        <v>0</v>
      </c>
    </row>
    <row r="531" customFormat="false" ht="13.8" hidden="false" customHeight="false" outlineLevel="0" collapsed="false">
      <c r="AN531" s="0" t="n">
        <f aca="false">$F531+SUM($H531:$U531)-SUM($AB531:$AJ531)-$AK531-$AL531+$AM531</f>
        <v>0</v>
      </c>
      <c r="AO531" s="18" t="n">
        <f aca="false">SUM($G531:$U531)-SUM($V531:$AA531)-$AK531-$AL531</f>
        <v>0</v>
      </c>
      <c r="AP531" s="0" t="n">
        <f aca="false">AN531-AO531</f>
        <v>0</v>
      </c>
    </row>
    <row r="532" customFormat="false" ht="13.8" hidden="false" customHeight="false" outlineLevel="0" collapsed="false">
      <c r="AN532" s="0" t="n">
        <f aca="false">$F532+SUM($H532:$U532)-SUM($AB532:$AJ532)-$AK532-$AL532+$AM532</f>
        <v>0</v>
      </c>
      <c r="AO532" s="18" t="n">
        <f aca="false">SUM($G532:$U532)-SUM($V532:$AA532)-$AK532-$AL532</f>
        <v>0</v>
      </c>
      <c r="AP532" s="0" t="n">
        <f aca="false">AN532-AO532</f>
        <v>0</v>
      </c>
    </row>
    <row r="533" customFormat="false" ht="13.8" hidden="false" customHeight="false" outlineLevel="0" collapsed="false">
      <c r="AN533" s="0" t="n">
        <f aca="false">$F533+SUM($H533:$U533)-SUM($AB533:$AJ533)-$AK533-$AL533+$AM533</f>
        <v>0</v>
      </c>
      <c r="AO533" s="18" t="n">
        <f aca="false">SUM($G533:$U533)-SUM($V533:$AA533)-$AK533-$AL533</f>
        <v>0</v>
      </c>
      <c r="AP533" s="0" t="n">
        <f aca="false">AN533-AO533</f>
        <v>0</v>
      </c>
    </row>
    <row r="534" customFormat="false" ht="13.8" hidden="false" customHeight="false" outlineLevel="0" collapsed="false">
      <c r="AN534" s="0" t="n">
        <f aca="false">$F534+SUM($H534:$U534)-SUM($AB534:$AJ534)-$AK534-$AL534+$AM534</f>
        <v>0</v>
      </c>
      <c r="AO534" s="18" t="n">
        <f aca="false">SUM($G534:$U534)-SUM($V534:$AA534)-$AK534-$AL534</f>
        <v>0</v>
      </c>
      <c r="AP534" s="0" t="n">
        <f aca="false">AN534-AO534</f>
        <v>0</v>
      </c>
    </row>
    <row r="535" customFormat="false" ht="13.8" hidden="false" customHeight="false" outlineLevel="0" collapsed="false">
      <c r="AN535" s="0" t="n">
        <f aca="false">$F535+SUM($H535:$U535)-SUM($AB535:$AJ535)-$AK535-$AL535+$AM535</f>
        <v>0</v>
      </c>
      <c r="AO535" s="18" t="n">
        <f aca="false">SUM($G535:$U535)-SUM($V535:$AA535)-$AK535-$AL535</f>
        <v>0</v>
      </c>
      <c r="AP535" s="0" t="n">
        <f aca="false">AN535-AO535</f>
        <v>0</v>
      </c>
    </row>
    <row r="536" customFormat="false" ht="13.8" hidden="false" customHeight="false" outlineLevel="0" collapsed="false">
      <c r="AN536" s="0" t="n">
        <f aca="false">$F536+SUM($H536:$U536)-SUM($AB536:$AJ536)-$AK536-$AL536+$AM536</f>
        <v>0</v>
      </c>
      <c r="AO536" s="18" t="n">
        <f aca="false">SUM($G536:$U536)-SUM($V536:$AA536)-$AK536-$AL536</f>
        <v>0</v>
      </c>
      <c r="AP536" s="0" t="n">
        <f aca="false">AN536-AO536</f>
        <v>0</v>
      </c>
    </row>
    <row r="537" customFormat="false" ht="13.8" hidden="false" customHeight="false" outlineLevel="0" collapsed="false">
      <c r="AN537" s="0" t="n">
        <f aca="false">$F537+SUM($H537:$U537)-SUM($AB537:$AJ537)-$AK537-$AL537+$AM537</f>
        <v>0</v>
      </c>
      <c r="AO537" s="18" t="n">
        <f aca="false">SUM($G537:$U537)-SUM($V537:$AA537)-$AK537-$AL537</f>
        <v>0</v>
      </c>
      <c r="AP537" s="0" t="n">
        <f aca="false">AN537-AO537</f>
        <v>0</v>
      </c>
    </row>
    <row r="538" customFormat="false" ht="13.8" hidden="false" customHeight="false" outlineLevel="0" collapsed="false">
      <c r="AN538" s="0" t="n">
        <f aca="false">$F538+SUM($H538:$U538)-SUM($AB538:$AJ538)-$AK538-$AL538+$AM538</f>
        <v>0</v>
      </c>
      <c r="AO538" s="18" t="n">
        <f aca="false">SUM($G538:$U538)-SUM($V538:$AA538)-$AK538-$AL538</f>
        <v>0</v>
      </c>
      <c r="AP538" s="0" t="n">
        <f aca="false">AN538-AO538</f>
        <v>0</v>
      </c>
    </row>
    <row r="539" customFormat="false" ht="13.8" hidden="false" customHeight="false" outlineLevel="0" collapsed="false">
      <c r="AN539" s="0" t="n">
        <f aca="false">$F539+SUM($H539:$U539)-SUM($AB539:$AJ539)-$AK539-$AL539+$AM539</f>
        <v>0</v>
      </c>
      <c r="AO539" s="18" t="n">
        <f aca="false">SUM($G539:$U539)-SUM($V539:$AA539)-$AK539-$AL539</f>
        <v>0</v>
      </c>
      <c r="AP539" s="0" t="n">
        <f aca="false">AN539-AO539</f>
        <v>0</v>
      </c>
    </row>
    <row r="540" customFormat="false" ht="13.8" hidden="false" customHeight="false" outlineLevel="0" collapsed="false">
      <c r="AN540" s="0" t="n">
        <f aca="false">$F540+SUM($H540:$U540)-SUM($AB540:$AJ540)-$AK540-$AL540+$AM540</f>
        <v>0</v>
      </c>
      <c r="AO540" s="18" t="n">
        <f aca="false">SUM($G540:$U540)-SUM($V540:$AA540)-$AK540-$AL540</f>
        <v>0</v>
      </c>
      <c r="AP540" s="0" t="n">
        <f aca="false">AN540-AO540</f>
        <v>0</v>
      </c>
    </row>
    <row r="541" customFormat="false" ht="13.8" hidden="false" customHeight="false" outlineLevel="0" collapsed="false">
      <c r="AN541" s="0" t="n">
        <f aca="false">$F541+SUM($H541:$U541)-SUM($AB541:$AJ541)-$AK541-$AL541+$AM541</f>
        <v>0</v>
      </c>
      <c r="AO541" s="18" t="n">
        <f aca="false">SUM($G541:$U541)-SUM($V541:$AA541)-$AK541-$AL541</f>
        <v>0</v>
      </c>
      <c r="AP541" s="0" t="n">
        <f aca="false">AN541-AO541</f>
        <v>0</v>
      </c>
    </row>
    <row r="542" customFormat="false" ht="13.8" hidden="false" customHeight="false" outlineLevel="0" collapsed="false">
      <c r="AN542" s="0" t="n">
        <f aca="false">$F542+SUM($H542:$U542)-SUM($AB542:$AJ542)-$AK542-$AL542+$AM542</f>
        <v>0</v>
      </c>
      <c r="AO542" s="18" t="n">
        <f aca="false">SUM($G542:$U542)-SUM($V542:$AA542)-$AK542-$AL542</f>
        <v>0</v>
      </c>
      <c r="AP542" s="0" t="n">
        <f aca="false">AN542-AO542</f>
        <v>0</v>
      </c>
    </row>
    <row r="543" customFormat="false" ht="13.8" hidden="false" customHeight="false" outlineLevel="0" collapsed="false">
      <c r="AN543" s="0" t="n">
        <f aca="false">$F543+SUM($H543:$U543)-SUM($AB543:$AJ543)-$AK543-$AL543+$AM543</f>
        <v>0</v>
      </c>
      <c r="AO543" s="18" t="n">
        <f aca="false">SUM($G543:$U543)-SUM($V543:$AA543)-$AK543-$AL543</f>
        <v>0</v>
      </c>
      <c r="AP543" s="0" t="n">
        <f aca="false">AN543-AO543</f>
        <v>0</v>
      </c>
    </row>
    <row r="544" customFormat="false" ht="13.8" hidden="false" customHeight="false" outlineLevel="0" collapsed="false">
      <c r="AN544" s="0" t="n">
        <f aca="false">$F544+SUM($H544:$U544)-SUM($AB544:$AJ544)-$AK544-$AL544+$AM544</f>
        <v>0</v>
      </c>
      <c r="AO544" s="18" t="n">
        <f aca="false">SUM($G544:$U544)-SUM($V544:$AA544)-$AK544-$AL544</f>
        <v>0</v>
      </c>
      <c r="AP544" s="0" t="n">
        <f aca="false">AN544-AO544</f>
        <v>0</v>
      </c>
    </row>
    <row r="545" customFormat="false" ht="13.8" hidden="false" customHeight="false" outlineLevel="0" collapsed="false">
      <c r="AN545" s="0" t="n">
        <f aca="false">$F545+SUM($H545:$U545)-SUM($AB545:$AJ545)-$AK545-$AL545+$AM545</f>
        <v>0</v>
      </c>
      <c r="AO545" s="18" t="n">
        <f aca="false">SUM($G545:$U545)-SUM($V545:$AA545)-$AK545-$AL545</f>
        <v>0</v>
      </c>
      <c r="AP545" s="0" t="n">
        <f aca="false">AN545-AO545</f>
        <v>0</v>
      </c>
    </row>
    <row r="546" customFormat="false" ht="13.8" hidden="false" customHeight="false" outlineLevel="0" collapsed="false">
      <c r="AN546" s="0" t="n">
        <f aca="false">$F546+SUM($H546:$U546)-SUM($AB546:$AJ546)-$AK546-$AL546+$AM546</f>
        <v>0</v>
      </c>
      <c r="AO546" s="18" t="n">
        <f aca="false">SUM($G546:$U546)-SUM($V546:$AA546)-$AK546-$AL546</f>
        <v>0</v>
      </c>
      <c r="AP546" s="0" t="n">
        <f aca="false">AN546-AO546</f>
        <v>0</v>
      </c>
    </row>
    <row r="547" customFormat="false" ht="13.8" hidden="false" customHeight="false" outlineLevel="0" collapsed="false">
      <c r="AN547" s="0" t="n">
        <f aca="false">$F547+SUM($H547:$U547)-SUM($AB547:$AJ547)-$AK547-$AL547+$AM547</f>
        <v>0</v>
      </c>
      <c r="AO547" s="18" t="n">
        <f aca="false">SUM($G547:$U547)-SUM($V547:$AA547)-$AK547-$AL547</f>
        <v>0</v>
      </c>
      <c r="AP547" s="0" t="n">
        <f aca="false">AN547-AO547</f>
        <v>0</v>
      </c>
    </row>
    <row r="548" customFormat="false" ht="13.8" hidden="false" customHeight="false" outlineLevel="0" collapsed="false">
      <c r="AN548" s="0" t="n">
        <f aca="false">$F548+SUM($H548:$U548)-SUM($AB548:$AJ548)-$AK548-$AL548+$AM548</f>
        <v>0</v>
      </c>
      <c r="AO548" s="18" t="n">
        <f aca="false">SUM($G548:$U548)-SUM($V548:$AA548)-$AK548-$AL548</f>
        <v>0</v>
      </c>
      <c r="AP548" s="0" t="n">
        <f aca="false">AN548-AO548</f>
        <v>0</v>
      </c>
    </row>
    <row r="549" customFormat="false" ht="13.8" hidden="false" customHeight="false" outlineLevel="0" collapsed="false">
      <c r="AN549" s="0" t="n">
        <f aca="false">$F549+SUM($H549:$U549)-SUM($AB549:$AJ549)-$AK549-$AL549+$AM549</f>
        <v>0</v>
      </c>
      <c r="AO549" s="18" t="n">
        <f aca="false">SUM($G549:$U549)-SUM($V549:$AA549)-$AK549-$AL549</f>
        <v>0</v>
      </c>
      <c r="AP549" s="0" t="n">
        <f aca="false">AN549-AO549</f>
        <v>0</v>
      </c>
    </row>
    <row r="550" customFormat="false" ht="13.8" hidden="false" customHeight="false" outlineLevel="0" collapsed="false">
      <c r="AN550" s="0" t="n">
        <f aca="false">$F550+SUM($H550:$U550)-SUM($AB550:$AJ550)-$AK550-$AL550+$AM550</f>
        <v>0</v>
      </c>
      <c r="AO550" s="18" t="n">
        <f aca="false">SUM($G550:$U550)-SUM($V550:$AA550)-$AK550-$AL550</f>
        <v>0</v>
      </c>
      <c r="AP550" s="0" t="n">
        <f aca="false">AN550-AO550</f>
        <v>0</v>
      </c>
    </row>
    <row r="551" customFormat="false" ht="13.8" hidden="false" customHeight="false" outlineLevel="0" collapsed="false">
      <c r="AN551" s="0" t="n">
        <f aca="false">$F551+SUM($H551:$U551)-SUM($AB551:$AJ551)-$AK551-$AL551+$AM551</f>
        <v>0</v>
      </c>
      <c r="AO551" s="18" t="n">
        <f aca="false">SUM($G551:$U551)-SUM($V551:$AA551)-$AK551-$AL551</f>
        <v>0</v>
      </c>
      <c r="AP551" s="0" t="n">
        <f aca="false">AN551-AO551</f>
        <v>0</v>
      </c>
    </row>
    <row r="552" customFormat="false" ht="13.8" hidden="false" customHeight="false" outlineLevel="0" collapsed="false">
      <c r="AN552" s="0" t="n">
        <f aca="false">$F552+SUM($H552:$U552)-SUM($AB552:$AJ552)-$AK552-$AL552+$AM552</f>
        <v>0</v>
      </c>
      <c r="AO552" s="18" t="n">
        <f aca="false">SUM($G552:$U552)-SUM($V552:$AA552)-$AK552-$AL552</f>
        <v>0</v>
      </c>
      <c r="AP552" s="0" t="n">
        <f aca="false">AN552-AO552</f>
        <v>0</v>
      </c>
    </row>
    <row r="553" customFormat="false" ht="13.8" hidden="false" customHeight="false" outlineLevel="0" collapsed="false">
      <c r="AN553" s="0" t="n">
        <f aca="false">$F553+SUM($H553:$U553)-SUM($AB553:$AJ553)-$AK553-$AL553+$AM553</f>
        <v>0</v>
      </c>
      <c r="AO553" s="18" t="n">
        <f aca="false">SUM($G553:$U553)-SUM($V553:$AA553)-$AK553-$AL553</f>
        <v>0</v>
      </c>
      <c r="AP553" s="0" t="n">
        <f aca="false">AN553-AO553</f>
        <v>0</v>
      </c>
    </row>
    <row r="554" customFormat="false" ht="13.8" hidden="false" customHeight="false" outlineLevel="0" collapsed="false">
      <c r="AN554" s="0" t="n">
        <f aca="false">$F554+SUM($H554:$U554)-SUM($AB554:$AJ554)-$AK554-$AL554+$AM554</f>
        <v>0</v>
      </c>
      <c r="AO554" s="18" t="n">
        <f aca="false">SUM($G554:$U554)-SUM($V554:$AA554)-$AK554-$AL554</f>
        <v>0</v>
      </c>
      <c r="AP554" s="0" t="n">
        <f aca="false">AN554-AO554</f>
        <v>0</v>
      </c>
    </row>
    <row r="555" customFormat="false" ht="13.8" hidden="false" customHeight="false" outlineLevel="0" collapsed="false">
      <c r="AN555" s="0" t="n">
        <f aca="false">$F555+SUM($H555:$U555)-SUM($AB555:$AJ555)-$AK555-$AL555+$AM555</f>
        <v>0</v>
      </c>
      <c r="AO555" s="18" t="n">
        <f aca="false">SUM($G555:$U555)-SUM($V555:$AA555)-$AK555-$AL555</f>
        <v>0</v>
      </c>
      <c r="AP555" s="0" t="n">
        <f aca="false">AN555-AO555</f>
        <v>0</v>
      </c>
    </row>
    <row r="556" customFormat="false" ht="13.8" hidden="false" customHeight="false" outlineLevel="0" collapsed="false">
      <c r="AN556" s="0" t="n">
        <f aca="false">$F556+SUM($H556:$U556)-SUM($AB556:$AJ556)-$AK556-$AL556+$AM556</f>
        <v>0</v>
      </c>
      <c r="AO556" s="18" t="n">
        <f aca="false">SUM($G556:$U556)-SUM($V556:$AA556)-$AK556-$AL556</f>
        <v>0</v>
      </c>
      <c r="AP556" s="0" t="n">
        <f aca="false">AN556-AO556</f>
        <v>0</v>
      </c>
    </row>
    <row r="557" customFormat="false" ht="13.8" hidden="false" customHeight="false" outlineLevel="0" collapsed="false">
      <c r="AN557" s="0" t="n">
        <f aca="false">$F557+SUM($H557:$U557)-SUM($AB557:$AJ557)-$AK557-$AL557+$AM557</f>
        <v>0</v>
      </c>
      <c r="AO557" s="18" t="n">
        <f aca="false">SUM($G557:$U557)-SUM($V557:$AA557)-$AK557-$AL557</f>
        <v>0</v>
      </c>
      <c r="AP557" s="0" t="n">
        <f aca="false">AN557-AO557</f>
        <v>0</v>
      </c>
    </row>
    <row r="558" customFormat="false" ht="13.8" hidden="false" customHeight="false" outlineLevel="0" collapsed="false">
      <c r="AN558" s="0" t="n">
        <f aca="false">$F558+SUM($H558:$U558)-SUM($AB558:$AJ558)-$AK558-$AL558+$AM558</f>
        <v>0</v>
      </c>
      <c r="AO558" s="18" t="n">
        <f aca="false">SUM($G558:$U558)-SUM($V558:$AA558)-$AK558-$AL558</f>
        <v>0</v>
      </c>
      <c r="AP558" s="0" t="n">
        <f aca="false">AN558-AO558</f>
        <v>0</v>
      </c>
    </row>
    <row r="559" customFormat="false" ht="13.8" hidden="false" customHeight="false" outlineLevel="0" collapsed="false">
      <c r="AN559" s="0" t="n">
        <f aca="false">$F559+SUM($H559:$U559)-SUM($AB559:$AJ559)-$AK559-$AL559+$AM559</f>
        <v>0</v>
      </c>
      <c r="AO559" s="18" t="n">
        <f aca="false">SUM($G559:$U559)-SUM($V559:$AA559)-$AK559-$AL559</f>
        <v>0</v>
      </c>
      <c r="AP559" s="0" t="n">
        <f aca="false">AN559-AO559</f>
        <v>0</v>
      </c>
    </row>
    <row r="560" customFormat="false" ht="13.8" hidden="false" customHeight="false" outlineLevel="0" collapsed="false">
      <c r="AN560" s="0" t="n">
        <f aca="false">$F560+SUM($H560:$U560)-SUM($AB560:$AJ560)-$AK560-$AL560+$AM560</f>
        <v>0</v>
      </c>
      <c r="AO560" s="18" t="n">
        <f aca="false">SUM($G560:$U560)-SUM($V560:$AA560)-$AK560-$AL560</f>
        <v>0</v>
      </c>
      <c r="AP560" s="0" t="n">
        <f aca="false">AN560-AO560</f>
        <v>0</v>
      </c>
    </row>
    <row r="561" customFormat="false" ht="13.8" hidden="false" customHeight="false" outlineLevel="0" collapsed="false">
      <c r="AN561" s="0" t="n">
        <f aca="false">$F561+SUM($H561:$U561)-SUM($AB561:$AJ561)-$AK561-$AL561+$AM561</f>
        <v>0</v>
      </c>
      <c r="AO561" s="18" t="n">
        <f aca="false">SUM($G561:$U561)-SUM($V561:$AA561)-$AK561-$AL561</f>
        <v>0</v>
      </c>
      <c r="AP561" s="0" t="n">
        <f aca="false">AN561-AO561</f>
        <v>0</v>
      </c>
    </row>
    <row r="562" customFormat="false" ht="13.8" hidden="false" customHeight="false" outlineLevel="0" collapsed="false">
      <c r="AN562" s="0" t="n">
        <f aca="false">$F562+SUM($H562:$U562)-SUM($AB562:$AJ562)-$AK562-$AL562+$AM562</f>
        <v>0</v>
      </c>
      <c r="AO562" s="18" t="n">
        <f aca="false">SUM($G562:$U562)-SUM($V562:$AA562)-$AK562-$AL562</f>
        <v>0</v>
      </c>
      <c r="AP562" s="0" t="n">
        <f aca="false">AN562-AO562</f>
        <v>0</v>
      </c>
    </row>
    <row r="563" customFormat="false" ht="13.8" hidden="false" customHeight="false" outlineLevel="0" collapsed="false">
      <c r="AN563" s="0" t="n">
        <f aca="false">$F563+SUM($H563:$U563)-SUM($AB563:$AJ563)-$AK563-$AL563+$AM563</f>
        <v>0</v>
      </c>
      <c r="AO563" s="18" t="n">
        <f aca="false">SUM($G563:$U563)-SUM($V563:$AA563)-$AK563-$AL563</f>
        <v>0</v>
      </c>
      <c r="AP563" s="0" t="n">
        <f aca="false">AN563-AO563</f>
        <v>0</v>
      </c>
    </row>
    <row r="564" customFormat="false" ht="13.8" hidden="false" customHeight="false" outlineLevel="0" collapsed="false">
      <c r="AN564" s="0" t="n">
        <f aca="false">$F564+SUM($H564:$U564)-SUM($AB564:$AJ564)-$AK564-$AL564+$AM564</f>
        <v>0</v>
      </c>
      <c r="AO564" s="18" t="n">
        <f aca="false">SUM($G564:$U564)-SUM($V564:$AA564)-$AK564-$AL564</f>
        <v>0</v>
      </c>
      <c r="AP564" s="0" t="n">
        <f aca="false">AN564-AO564</f>
        <v>0</v>
      </c>
    </row>
    <row r="565" customFormat="false" ht="13.8" hidden="false" customHeight="false" outlineLevel="0" collapsed="false">
      <c r="AN565" s="0" t="n">
        <f aca="false">$F565+SUM($H565:$U565)-SUM($AB565:$AJ565)-$AK565-$AL565+$AM565</f>
        <v>0</v>
      </c>
      <c r="AO565" s="18" t="n">
        <f aca="false">SUM($G565:$U565)-SUM($V565:$AA565)-$AK565-$AL565</f>
        <v>0</v>
      </c>
      <c r="AP565" s="0" t="n">
        <f aca="false">AN565-AO565</f>
        <v>0</v>
      </c>
    </row>
    <row r="566" customFormat="false" ht="13.8" hidden="false" customHeight="false" outlineLevel="0" collapsed="false">
      <c r="AN566" s="0" t="n">
        <f aca="false">$F566+SUM($H566:$U566)-SUM($AB566:$AJ566)-$AK566-$AL566+$AM566</f>
        <v>0</v>
      </c>
      <c r="AO566" s="18" t="n">
        <f aca="false">SUM($G566:$U566)-SUM($V566:$AA566)-$AK566-$AL566</f>
        <v>0</v>
      </c>
      <c r="AP566" s="0" t="n">
        <f aca="false">AN566-AO566</f>
        <v>0</v>
      </c>
    </row>
    <row r="567" customFormat="false" ht="13.8" hidden="false" customHeight="false" outlineLevel="0" collapsed="false">
      <c r="AN567" s="0" t="n">
        <f aca="false">$F567+SUM($H567:$U567)-SUM($AB567:$AJ567)-$AK567-$AL567+$AM567</f>
        <v>0</v>
      </c>
      <c r="AO567" s="18" t="n">
        <f aca="false">SUM($G567:$U567)-SUM($V567:$AA567)-$AK567-$AL567</f>
        <v>0</v>
      </c>
      <c r="AP567" s="0" t="n">
        <f aca="false">AN567-AO567</f>
        <v>0</v>
      </c>
    </row>
    <row r="568" customFormat="false" ht="13.8" hidden="false" customHeight="false" outlineLevel="0" collapsed="false">
      <c r="AN568" s="0" t="n">
        <f aca="false">$F568+SUM($H568:$U568)-SUM($AB568:$AJ568)-$AK568-$AL568+$AM568</f>
        <v>0</v>
      </c>
      <c r="AO568" s="18" t="n">
        <f aca="false">SUM($G568:$U568)-SUM($V568:$AA568)-$AK568-$AL568</f>
        <v>0</v>
      </c>
      <c r="AP568" s="0" t="n">
        <f aca="false">AN568-AO568</f>
        <v>0</v>
      </c>
    </row>
    <row r="569" customFormat="false" ht="13.8" hidden="false" customHeight="false" outlineLevel="0" collapsed="false">
      <c r="AN569" s="0" t="n">
        <f aca="false">$F569+SUM($H569:$U569)-SUM($AB569:$AJ569)-$AK569-$AL569+$AM569</f>
        <v>0</v>
      </c>
      <c r="AO569" s="18" t="n">
        <f aca="false">SUM($G569:$U569)-SUM($V569:$AA569)-$AK569-$AL569</f>
        <v>0</v>
      </c>
      <c r="AP569" s="0" t="n">
        <f aca="false">AN569-AO569</f>
        <v>0</v>
      </c>
    </row>
    <row r="570" customFormat="false" ht="13.8" hidden="false" customHeight="false" outlineLevel="0" collapsed="false">
      <c r="AN570" s="0" t="n">
        <f aca="false">$F570+SUM($H570:$U570)-SUM($AB570:$AJ570)-$AK570-$AL570+$AM570</f>
        <v>0</v>
      </c>
      <c r="AO570" s="18" t="n">
        <f aca="false">SUM($G570:$U570)-SUM($V570:$AA570)-$AK570-$AL570</f>
        <v>0</v>
      </c>
      <c r="AP570" s="0" t="n">
        <f aca="false">AN570-AO570</f>
        <v>0</v>
      </c>
    </row>
    <row r="571" customFormat="false" ht="13.8" hidden="false" customHeight="false" outlineLevel="0" collapsed="false">
      <c r="AN571" s="0" t="n">
        <f aca="false">$F571+SUM($H571:$U571)-SUM($AB571:$AJ571)-$AK571-$AL571+$AM571</f>
        <v>0</v>
      </c>
      <c r="AO571" s="18" t="n">
        <f aca="false">SUM($G571:$U571)-SUM($V571:$AA571)-$AK571-$AL571</f>
        <v>0</v>
      </c>
      <c r="AP571" s="0" t="n">
        <f aca="false">AN571-AO571</f>
        <v>0</v>
      </c>
    </row>
    <row r="572" customFormat="false" ht="13.8" hidden="false" customHeight="false" outlineLevel="0" collapsed="false">
      <c r="AN572" s="0" t="n">
        <f aca="false">$F572+SUM($H572:$U572)-SUM($AB572:$AJ572)-$AK572-$AL572+$AM572</f>
        <v>0</v>
      </c>
      <c r="AO572" s="18" t="n">
        <f aca="false">SUM($G572:$U572)-SUM($V572:$AA572)-$AK572-$AL572</f>
        <v>0</v>
      </c>
      <c r="AP572" s="0" t="n">
        <f aca="false">AN572-AO572</f>
        <v>0</v>
      </c>
    </row>
    <row r="573" customFormat="false" ht="13.8" hidden="false" customHeight="false" outlineLevel="0" collapsed="false">
      <c r="AN573" s="0" t="n">
        <f aca="false">$F573+SUM($H573:$U573)-SUM($AB573:$AJ573)-$AK573-$AL573+$AM573</f>
        <v>0</v>
      </c>
      <c r="AO573" s="18" t="n">
        <f aca="false">SUM($G573:$U573)-SUM($V573:$AA573)-$AK573-$AL573</f>
        <v>0</v>
      </c>
      <c r="AP573" s="0" t="n">
        <f aca="false">AN573-AO573</f>
        <v>0</v>
      </c>
    </row>
    <row r="574" customFormat="false" ht="13.8" hidden="false" customHeight="false" outlineLevel="0" collapsed="false">
      <c r="AN574" s="0" t="n">
        <f aca="false">$F574+SUM($H574:$U574)-SUM($AB574:$AJ574)-$AK574-$AL574+$AM574</f>
        <v>0</v>
      </c>
      <c r="AO574" s="18" t="n">
        <f aca="false">SUM($G574:$U574)-SUM($V574:$AA574)-$AK574-$AL574</f>
        <v>0</v>
      </c>
      <c r="AP574" s="0" t="n">
        <f aca="false">AN574-AO574</f>
        <v>0</v>
      </c>
    </row>
    <row r="575" customFormat="false" ht="13.8" hidden="false" customHeight="false" outlineLevel="0" collapsed="false">
      <c r="AN575" s="0" t="n">
        <f aca="false">$F575+SUM($H575:$U575)-SUM($AB575:$AJ575)-$AK575-$AL575+$AM575</f>
        <v>0</v>
      </c>
      <c r="AO575" s="18" t="n">
        <f aca="false">SUM($G575:$U575)-SUM($V575:$AA575)-$AK575-$AL575</f>
        <v>0</v>
      </c>
      <c r="AP575" s="0" t="n">
        <f aca="false">AN575-AO575</f>
        <v>0</v>
      </c>
    </row>
    <row r="576" customFormat="false" ht="13.8" hidden="false" customHeight="false" outlineLevel="0" collapsed="false">
      <c r="AN576" s="0" t="n">
        <f aca="false">$F576+SUM($H576:$U576)-SUM($AB576:$AJ576)-$AK576-$AL576+$AM576</f>
        <v>0</v>
      </c>
      <c r="AO576" s="18" t="n">
        <f aca="false">SUM($G576:$U576)-SUM($V576:$AA576)-$AK576-$AL576</f>
        <v>0</v>
      </c>
      <c r="AP576" s="0" t="n">
        <f aca="false">AN576-AO576</f>
        <v>0</v>
      </c>
    </row>
    <row r="577" customFormat="false" ht="13.8" hidden="false" customHeight="false" outlineLevel="0" collapsed="false">
      <c r="AN577" s="0" t="n">
        <f aca="false">$F577+SUM($H577:$U577)-SUM($AB577:$AJ577)-$AK577-$AL577+$AM577</f>
        <v>0</v>
      </c>
      <c r="AO577" s="18" t="n">
        <f aca="false">SUM($G577:$U577)-SUM($V577:$AA577)-$AK577-$AL577</f>
        <v>0</v>
      </c>
      <c r="AP577" s="0" t="n">
        <f aca="false">AN577-AO577</f>
        <v>0</v>
      </c>
    </row>
    <row r="578" customFormat="false" ht="13.8" hidden="false" customHeight="false" outlineLevel="0" collapsed="false">
      <c r="AN578" s="0" t="n">
        <f aca="false">$F578+SUM($H578:$U578)-SUM($AB578:$AJ578)-$AK578-$AL578+$AM578</f>
        <v>0</v>
      </c>
      <c r="AO578" s="18" t="n">
        <f aca="false">SUM($G578:$U578)-SUM($V578:$AA578)-$AK578-$AL578</f>
        <v>0</v>
      </c>
      <c r="AP578" s="0" t="n">
        <f aca="false">AN578-AO578</f>
        <v>0</v>
      </c>
    </row>
    <row r="579" customFormat="false" ht="13.8" hidden="false" customHeight="false" outlineLevel="0" collapsed="false">
      <c r="AN579" s="0" t="n">
        <f aca="false">$F579+SUM($H579:$U579)-SUM($AB579:$AJ579)-$AK579-$AL579+$AM579</f>
        <v>0</v>
      </c>
      <c r="AO579" s="18" t="n">
        <f aca="false">SUM($G579:$U579)-SUM($V579:$AA579)-$AK579-$AL579</f>
        <v>0</v>
      </c>
      <c r="AP579" s="0" t="n">
        <f aca="false">AN579-AO579</f>
        <v>0</v>
      </c>
    </row>
    <row r="580" customFormat="false" ht="13.8" hidden="false" customHeight="false" outlineLevel="0" collapsed="false">
      <c r="AN580" s="0" t="n">
        <f aca="false">$F580+SUM($H580:$U580)-SUM($AB580:$AJ580)-$AK580-$AL580+$AM580</f>
        <v>0</v>
      </c>
      <c r="AO580" s="18" t="n">
        <f aca="false">SUM($G580:$U580)-SUM($V580:$AA580)-$AK580-$AL580</f>
        <v>0</v>
      </c>
      <c r="AP580" s="0" t="n">
        <f aca="false">AN580-AO580</f>
        <v>0</v>
      </c>
    </row>
    <row r="581" customFormat="false" ht="13.8" hidden="false" customHeight="false" outlineLevel="0" collapsed="false">
      <c r="AN581" s="0" t="n">
        <f aca="false">$F581+SUM($H581:$U581)-SUM($AB581:$AJ581)-$AK581-$AL581+$AM581</f>
        <v>0</v>
      </c>
      <c r="AO581" s="18" t="n">
        <f aca="false">SUM($G581:$U581)-SUM($V581:$AA581)-$AK581-$AL581</f>
        <v>0</v>
      </c>
      <c r="AP581" s="0" t="n">
        <f aca="false">AN581-AO581</f>
        <v>0</v>
      </c>
    </row>
    <row r="582" customFormat="false" ht="13.8" hidden="false" customHeight="false" outlineLevel="0" collapsed="false">
      <c r="AN582" s="0" t="n">
        <f aca="false">$F582+SUM($H582:$U582)-SUM($AB582:$AJ582)-$AK582-$AL582+$AM582</f>
        <v>0</v>
      </c>
      <c r="AO582" s="18" t="n">
        <f aca="false">SUM($G582:$U582)-SUM($V582:$AA582)-$AK582-$AL582</f>
        <v>0</v>
      </c>
      <c r="AP582" s="0" t="n">
        <f aca="false">AN582-AO582</f>
        <v>0</v>
      </c>
    </row>
    <row r="583" customFormat="false" ht="13.8" hidden="false" customHeight="false" outlineLevel="0" collapsed="false">
      <c r="AN583" s="0" t="n">
        <f aca="false">$F583+SUM($H583:$U583)-SUM($AB583:$AJ583)-$AK583-$AL583+$AM583</f>
        <v>0</v>
      </c>
      <c r="AO583" s="18" t="n">
        <f aca="false">SUM($G583:$U583)-SUM($V583:$AA583)-$AK583-$AL583</f>
        <v>0</v>
      </c>
      <c r="AP583" s="0" t="n">
        <f aca="false">AN583-AO583</f>
        <v>0</v>
      </c>
    </row>
    <row r="584" customFormat="false" ht="13.8" hidden="false" customHeight="false" outlineLevel="0" collapsed="false">
      <c r="AN584" s="0" t="n">
        <f aca="false">$F584+SUM($H584:$U584)-SUM($AB584:$AJ584)-$AK584-$AL584+$AM584</f>
        <v>0</v>
      </c>
      <c r="AO584" s="18" t="n">
        <f aca="false">SUM($G584:$U584)-SUM($V584:$AA584)-$AK584-$AL584</f>
        <v>0</v>
      </c>
      <c r="AP584" s="0" t="n">
        <f aca="false">AN584-AO584</f>
        <v>0</v>
      </c>
    </row>
    <row r="585" customFormat="false" ht="13.8" hidden="false" customHeight="false" outlineLevel="0" collapsed="false">
      <c r="AN585" s="0" t="n">
        <f aca="false">$F585+SUM($H585:$U585)-SUM($AB585:$AJ585)-$AK585-$AL585+$AM585</f>
        <v>0</v>
      </c>
      <c r="AO585" s="18" t="n">
        <f aca="false">SUM($G585:$U585)-SUM($V585:$AA585)-$AK585-$AL585</f>
        <v>0</v>
      </c>
      <c r="AP585" s="0" t="n">
        <f aca="false">AN585-AO585</f>
        <v>0</v>
      </c>
    </row>
    <row r="586" customFormat="false" ht="13.8" hidden="false" customHeight="false" outlineLevel="0" collapsed="false">
      <c r="AN586" s="0" t="n">
        <f aca="false">$F586+SUM($H586:$U586)-SUM($AB586:$AJ586)-$AK586-$AL586+$AM586</f>
        <v>0</v>
      </c>
      <c r="AO586" s="18" t="n">
        <f aca="false">SUM($G586:$U586)-SUM($V586:$AA586)-$AK586-$AL586</f>
        <v>0</v>
      </c>
      <c r="AP586" s="0" t="n">
        <f aca="false">AN586-AO586</f>
        <v>0</v>
      </c>
    </row>
    <row r="587" customFormat="false" ht="13.8" hidden="false" customHeight="false" outlineLevel="0" collapsed="false">
      <c r="AN587" s="0" t="n">
        <f aca="false">$F587+SUM($H587:$U587)-SUM($AB587:$AJ587)-$AK587-$AL587+$AM587</f>
        <v>0</v>
      </c>
      <c r="AO587" s="18" t="n">
        <f aca="false">SUM($G587:$U587)-SUM($V587:$AA587)-$AK587-$AL587</f>
        <v>0</v>
      </c>
      <c r="AP587" s="0" t="n">
        <f aca="false">AN587-AO587</f>
        <v>0</v>
      </c>
    </row>
    <row r="588" customFormat="false" ht="13.8" hidden="false" customHeight="false" outlineLevel="0" collapsed="false">
      <c r="AN588" s="0" t="n">
        <f aca="false">$F588+SUM($H588:$U588)-SUM($AB588:$AJ588)-$AK588-$AL588+$AM588</f>
        <v>0</v>
      </c>
      <c r="AO588" s="18" t="n">
        <f aca="false">SUM($G588:$U588)-SUM($V588:$AA588)-$AK588-$AL588</f>
        <v>0</v>
      </c>
      <c r="AP588" s="0" t="n">
        <f aca="false">AN588-AO588</f>
        <v>0</v>
      </c>
    </row>
    <row r="589" customFormat="false" ht="13.8" hidden="false" customHeight="false" outlineLevel="0" collapsed="false">
      <c r="AN589" s="0" t="n">
        <f aca="false">$F589+SUM($H589:$U589)-SUM($AB589:$AJ589)-$AK589-$AL589+$AM589</f>
        <v>0</v>
      </c>
      <c r="AO589" s="18" t="n">
        <f aca="false">SUM($G589:$U589)-SUM($V589:$AA589)-$AK589-$AL589</f>
        <v>0</v>
      </c>
      <c r="AP589" s="0" t="n">
        <f aca="false">AN589-AO589</f>
        <v>0</v>
      </c>
    </row>
    <row r="590" customFormat="false" ht="13.8" hidden="false" customHeight="false" outlineLevel="0" collapsed="false">
      <c r="AN590" s="0" t="n">
        <f aca="false">$F590+SUM($H590:$U590)-SUM($AB590:$AJ590)-$AK590-$AL590+$AM590</f>
        <v>0</v>
      </c>
      <c r="AO590" s="18" t="n">
        <f aca="false">SUM($G590:$U590)-SUM($V590:$AA590)-$AK590-$AL590</f>
        <v>0</v>
      </c>
      <c r="AP590" s="0" t="n">
        <f aca="false">AN590-AO590</f>
        <v>0</v>
      </c>
    </row>
    <row r="591" customFormat="false" ht="13.8" hidden="false" customHeight="false" outlineLevel="0" collapsed="false">
      <c r="AN591" s="0" t="n">
        <f aca="false">$F591+SUM($H591:$U591)-SUM($AB591:$AJ591)-$AK591-$AL591+$AM591</f>
        <v>0</v>
      </c>
      <c r="AO591" s="18" t="n">
        <f aca="false">SUM($G591:$U591)-SUM($V591:$AA591)-$AK591-$AL591</f>
        <v>0</v>
      </c>
      <c r="AP591" s="0" t="n">
        <f aca="false">AN591-AO591</f>
        <v>0</v>
      </c>
    </row>
    <row r="592" customFormat="false" ht="13.8" hidden="false" customHeight="false" outlineLevel="0" collapsed="false">
      <c r="AN592" s="0" t="n">
        <f aca="false">$F592+SUM($H592:$U592)-SUM($AB592:$AJ592)-$AK592-$AL592+$AM592</f>
        <v>0</v>
      </c>
      <c r="AO592" s="18" t="n">
        <f aca="false">SUM($G592:$U592)-SUM($V592:$AA592)-$AK592-$AL592</f>
        <v>0</v>
      </c>
      <c r="AP592" s="0" t="n">
        <f aca="false">AN592-AO592</f>
        <v>0</v>
      </c>
    </row>
    <row r="593" customFormat="false" ht="13.8" hidden="false" customHeight="false" outlineLevel="0" collapsed="false">
      <c r="AN593" s="0" t="n">
        <f aca="false">$F593+SUM($H593:$U593)-SUM($AB593:$AJ593)-$AK593-$AL593+$AM593</f>
        <v>0</v>
      </c>
      <c r="AO593" s="18" t="n">
        <f aca="false">SUM($G593:$U593)-SUM($V593:$AA593)-$AK593-$AL593</f>
        <v>0</v>
      </c>
      <c r="AP593" s="0" t="n">
        <f aca="false">AN593-AO593</f>
        <v>0</v>
      </c>
    </row>
    <row r="594" customFormat="false" ht="13.8" hidden="false" customHeight="false" outlineLevel="0" collapsed="false">
      <c r="AN594" s="0" t="n">
        <f aca="false">$F594+SUM($H594:$U594)-SUM($AB594:$AJ594)-$AK594-$AL594+$AM594</f>
        <v>0</v>
      </c>
      <c r="AO594" s="18" t="n">
        <f aca="false">SUM($G594:$U594)-SUM($V594:$AA594)-$AK594-$AL594</f>
        <v>0</v>
      </c>
      <c r="AP594" s="0" t="n">
        <f aca="false">AN594-AO594</f>
        <v>0</v>
      </c>
    </row>
    <row r="595" customFormat="false" ht="13.8" hidden="false" customHeight="false" outlineLevel="0" collapsed="false">
      <c r="AN595" s="0" t="n">
        <f aca="false">$F595+SUM($H595:$U595)-SUM($AB595:$AJ595)-$AK595-$AL595+$AM595</f>
        <v>0</v>
      </c>
      <c r="AO595" s="18" t="n">
        <f aca="false">SUM($G595:$U595)-SUM($V595:$AA595)-$AK595-$AL595</f>
        <v>0</v>
      </c>
      <c r="AP595" s="0" t="n">
        <f aca="false">AN595-AO595</f>
        <v>0</v>
      </c>
    </row>
    <row r="596" customFormat="false" ht="13.8" hidden="false" customHeight="false" outlineLevel="0" collapsed="false">
      <c r="AN596" s="0" t="n">
        <f aca="false">$F596+SUM($H596:$U596)-SUM($AB596:$AJ596)-$AK596-$AL596+$AM596</f>
        <v>0</v>
      </c>
      <c r="AO596" s="18" t="n">
        <f aca="false">SUM($G596:$U596)-SUM($V596:$AA596)-$AK596-$AL596</f>
        <v>0</v>
      </c>
      <c r="AP596" s="0" t="n">
        <f aca="false">AN596-AO596</f>
        <v>0</v>
      </c>
    </row>
    <row r="597" customFormat="false" ht="13.8" hidden="false" customHeight="false" outlineLevel="0" collapsed="false">
      <c r="AN597" s="0" t="n">
        <f aca="false">$F597+SUM($H597:$U597)-SUM($AB597:$AJ597)-$AK597-$AL597+$AM597</f>
        <v>0</v>
      </c>
      <c r="AO597" s="18" t="n">
        <f aca="false">SUM($G597:$U597)-SUM($V597:$AA597)-$AK597-$AL597</f>
        <v>0</v>
      </c>
      <c r="AP597" s="0" t="n">
        <f aca="false">AN597-AO597</f>
        <v>0</v>
      </c>
    </row>
    <row r="598" customFormat="false" ht="13.8" hidden="false" customHeight="false" outlineLevel="0" collapsed="false">
      <c r="AN598" s="0" t="n">
        <f aca="false">$F598+SUM($H598:$U598)-SUM($AB598:$AJ598)-$AK598-$AL598+$AM598</f>
        <v>0</v>
      </c>
      <c r="AO598" s="18" t="n">
        <f aca="false">SUM($G598:$U598)-SUM($V598:$AA598)-$AK598-$AL598</f>
        <v>0</v>
      </c>
      <c r="AP598" s="0" t="n">
        <f aca="false">AN598-AO598</f>
        <v>0</v>
      </c>
    </row>
    <row r="599" customFormat="false" ht="13.8" hidden="false" customHeight="false" outlineLevel="0" collapsed="false">
      <c r="AN599" s="0" t="n">
        <f aca="false">$F599+SUM($H599:$U599)-SUM($AB599:$AJ599)-$AK599-$AL599+$AM599</f>
        <v>0</v>
      </c>
      <c r="AO599" s="18" t="n">
        <f aca="false">SUM($G599:$U599)-SUM($V599:$AA599)-$AK599-$AL599</f>
        <v>0</v>
      </c>
      <c r="AP599" s="0" t="n">
        <f aca="false">AN599-AO599</f>
        <v>0</v>
      </c>
    </row>
    <row r="600" customFormat="false" ht="13.8" hidden="false" customHeight="false" outlineLevel="0" collapsed="false">
      <c r="AN600" s="0" t="n">
        <f aca="false">$F600+SUM($H600:$U600)-SUM($AB600:$AJ600)-$AK600-$AL600+$AM600</f>
        <v>0</v>
      </c>
      <c r="AO600" s="18" t="n">
        <f aca="false">SUM($G600:$U600)-SUM($V600:$AA600)-$AK600-$AL600</f>
        <v>0</v>
      </c>
      <c r="AP600" s="0" t="n">
        <f aca="false">AN600-AO600</f>
        <v>0</v>
      </c>
    </row>
    <row r="601" customFormat="false" ht="13.8" hidden="false" customHeight="false" outlineLevel="0" collapsed="false">
      <c r="AN601" s="0" t="n">
        <f aca="false">$F601+SUM($H601:$U601)-SUM($AB601:$AJ601)-$AK601-$AL601+$AM601</f>
        <v>0</v>
      </c>
      <c r="AO601" s="18" t="n">
        <f aca="false">SUM($G601:$U601)-SUM($V601:$AA601)-$AK601-$AL601</f>
        <v>0</v>
      </c>
      <c r="AP601" s="0" t="n">
        <f aca="false">AN601-AO601</f>
        <v>0</v>
      </c>
    </row>
    <row r="602" customFormat="false" ht="13.8" hidden="false" customHeight="false" outlineLevel="0" collapsed="false">
      <c r="AN602" s="0" t="n">
        <f aca="false">$F602+SUM($H602:$U602)-SUM($AB602:$AJ602)-$AK602-$AL602+$AM602</f>
        <v>0</v>
      </c>
      <c r="AO602" s="18" t="n">
        <f aca="false">SUM($G602:$U602)-SUM($V602:$AA602)-$AK602-$AL602</f>
        <v>0</v>
      </c>
      <c r="AP602" s="0" t="n">
        <f aca="false">AN602-AO602</f>
        <v>0</v>
      </c>
    </row>
    <row r="603" customFormat="false" ht="13.8" hidden="false" customHeight="false" outlineLevel="0" collapsed="false">
      <c r="AN603" s="0" t="n">
        <f aca="false">$F603+SUM($H603:$U603)-SUM($AB603:$AJ603)-$AK603-$AL603+$AM603</f>
        <v>0</v>
      </c>
      <c r="AO603" s="18" t="n">
        <f aca="false">SUM($G603:$U603)-SUM($V603:$AA603)-$AK603-$AL603</f>
        <v>0</v>
      </c>
      <c r="AP603" s="0" t="n">
        <f aca="false">AN603-AO603</f>
        <v>0</v>
      </c>
    </row>
    <row r="604" customFormat="false" ht="13.8" hidden="false" customHeight="false" outlineLevel="0" collapsed="false">
      <c r="AN604" s="0" t="n">
        <f aca="false">$F604+SUM($H604:$U604)-SUM($AB604:$AJ604)-$AK604-$AL604+$AM604</f>
        <v>0</v>
      </c>
      <c r="AO604" s="18" t="n">
        <f aca="false">SUM($G604:$U604)-SUM($V604:$AA604)-$AK604-$AL604</f>
        <v>0</v>
      </c>
      <c r="AP604" s="0" t="n">
        <f aca="false">AN604-AO604</f>
        <v>0</v>
      </c>
    </row>
    <row r="605" customFormat="false" ht="13.8" hidden="false" customHeight="false" outlineLevel="0" collapsed="false">
      <c r="AN605" s="0" t="n">
        <f aca="false">$F605+SUM($H605:$U605)-SUM($AB605:$AJ605)-$AK605-$AL605+$AM605</f>
        <v>0</v>
      </c>
      <c r="AO605" s="18" t="n">
        <f aca="false">SUM($G605:$U605)-SUM($V605:$AA605)-$AK605-$AL605</f>
        <v>0</v>
      </c>
      <c r="AP605" s="0" t="n">
        <f aca="false">AN605-AO605</f>
        <v>0</v>
      </c>
    </row>
    <row r="606" customFormat="false" ht="13.8" hidden="false" customHeight="false" outlineLevel="0" collapsed="false">
      <c r="AN606" s="0" t="n">
        <f aca="false">$F606+SUM($H606:$U606)-SUM($AB606:$AJ606)-$AK606-$AL606+$AM606</f>
        <v>0</v>
      </c>
      <c r="AO606" s="18" t="n">
        <f aca="false">SUM($G606:$U606)-SUM($V606:$AA606)-$AK606-$AL606</f>
        <v>0</v>
      </c>
      <c r="AP606" s="0" t="n">
        <f aca="false">AN606-AO606</f>
        <v>0</v>
      </c>
    </row>
    <row r="607" customFormat="false" ht="13.8" hidden="false" customHeight="false" outlineLevel="0" collapsed="false">
      <c r="AN607" s="0" t="n">
        <f aca="false">$F607+SUM($H607:$U607)-SUM($AB607:$AJ607)-$AK607-$AL607+$AM607</f>
        <v>0</v>
      </c>
      <c r="AO607" s="18" t="n">
        <f aca="false">SUM($G607:$U607)-SUM($V607:$AA607)-$AK607-$AL607</f>
        <v>0</v>
      </c>
      <c r="AP607" s="0" t="n">
        <f aca="false">AN607-AO607</f>
        <v>0</v>
      </c>
    </row>
    <row r="608" customFormat="false" ht="13.8" hidden="false" customHeight="false" outlineLevel="0" collapsed="false">
      <c r="AN608" s="0" t="n">
        <f aca="false">$F608+SUM($H608:$U608)-SUM($AB608:$AJ608)-$AK608-$AL608+$AM608</f>
        <v>0</v>
      </c>
      <c r="AO608" s="18" t="n">
        <f aca="false">SUM($G608:$U608)-SUM($V608:$AA608)-$AK608-$AL608</f>
        <v>0</v>
      </c>
      <c r="AP608" s="0" t="n">
        <f aca="false">AN608-AO608</f>
        <v>0</v>
      </c>
    </row>
    <row r="609" customFormat="false" ht="13.8" hidden="false" customHeight="false" outlineLevel="0" collapsed="false">
      <c r="AN609" s="0" t="n">
        <f aca="false">$F609+SUM($H609:$U609)-SUM($AB609:$AJ609)-$AK609-$AL609+$AM609</f>
        <v>0</v>
      </c>
      <c r="AO609" s="18" t="n">
        <f aca="false">SUM($G609:$U609)-SUM($V609:$AA609)-$AK609-$AL609</f>
        <v>0</v>
      </c>
      <c r="AP609" s="0" t="n">
        <f aca="false">AN609-AO609</f>
        <v>0</v>
      </c>
    </row>
    <row r="610" customFormat="false" ht="13.8" hidden="false" customHeight="false" outlineLevel="0" collapsed="false">
      <c r="AN610" s="0" t="n">
        <f aca="false">$F610+SUM($H610:$U610)-SUM($AB610:$AJ610)-$AK610-$AL610+$AM610</f>
        <v>0</v>
      </c>
      <c r="AO610" s="18" t="n">
        <f aca="false">SUM($G610:$U610)-SUM($V610:$AA610)-$AK610-$AL610</f>
        <v>0</v>
      </c>
      <c r="AP610" s="0" t="n">
        <f aca="false">AN610-AO610</f>
        <v>0</v>
      </c>
    </row>
    <row r="611" customFormat="false" ht="13.8" hidden="false" customHeight="false" outlineLevel="0" collapsed="false">
      <c r="AN611" s="0" t="n">
        <f aca="false">$F611+SUM($H611:$U611)-SUM($AB611:$AJ611)-$AK611-$AL611+$AM611</f>
        <v>0</v>
      </c>
      <c r="AO611" s="18" t="n">
        <f aca="false">SUM($G611:$U611)-SUM($V611:$AA611)-$AK611-$AL611</f>
        <v>0</v>
      </c>
      <c r="AP611" s="0" t="n">
        <f aca="false">AN611-AO611</f>
        <v>0</v>
      </c>
    </row>
    <row r="612" customFormat="false" ht="13.8" hidden="false" customHeight="false" outlineLevel="0" collapsed="false">
      <c r="AN612" s="0" t="n">
        <f aca="false">$F612+SUM($H612:$U612)-SUM($AB612:$AJ612)-$AK612-$AL612+$AM612</f>
        <v>0</v>
      </c>
      <c r="AO612" s="18" t="n">
        <f aca="false">SUM($G612:$U612)-SUM($V612:$AA612)-$AK612-$AL612</f>
        <v>0</v>
      </c>
      <c r="AP612" s="0" t="n">
        <f aca="false">AN612-AO612</f>
        <v>0</v>
      </c>
    </row>
    <row r="613" customFormat="false" ht="13.8" hidden="false" customHeight="false" outlineLevel="0" collapsed="false">
      <c r="AN613" s="0" t="n">
        <f aca="false">$F613+SUM($H613:$U613)-SUM($AB613:$AJ613)-$AK613-$AL613+$AM613</f>
        <v>0</v>
      </c>
      <c r="AO613" s="18" t="n">
        <f aca="false">SUM($G613:$U613)-SUM($V613:$AA613)-$AK613-$AL613</f>
        <v>0</v>
      </c>
      <c r="AP613" s="0" t="n">
        <f aca="false">AN613-AO613</f>
        <v>0</v>
      </c>
    </row>
    <row r="614" customFormat="false" ht="13.8" hidden="false" customHeight="false" outlineLevel="0" collapsed="false">
      <c r="AN614" s="0" t="n">
        <f aca="false">$F614+SUM($H614:$U614)-SUM($AB614:$AJ614)-$AK614-$AL614+$AM614</f>
        <v>0</v>
      </c>
      <c r="AO614" s="18" t="n">
        <f aca="false">SUM($G614:$U614)-SUM($V614:$AA614)-$AK614-$AL614</f>
        <v>0</v>
      </c>
      <c r="AP614" s="0" t="n">
        <f aca="false">AN614-AO614</f>
        <v>0</v>
      </c>
    </row>
    <row r="615" customFormat="false" ht="13.8" hidden="false" customHeight="false" outlineLevel="0" collapsed="false">
      <c r="AN615" s="0" t="n">
        <f aca="false">$F615+SUM($H615:$U615)-SUM($AB615:$AJ615)-$AK615-$AL615+$AM615</f>
        <v>0</v>
      </c>
      <c r="AO615" s="18" t="n">
        <f aca="false">SUM($G615:$U615)-SUM($V615:$AA615)-$AK615-$AL615</f>
        <v>0</v>
      </c>
      <c r="AP615" s="0" t="n">
        <f aca="false">AN615-AO615</f>
        <v>0</v>
      </c>
    </row>
    <row r="616" customFormat="false" ht="13.8" hidden="false" customHeight="false" outlineLevel="0" collapsed="false">
      <c r="AN616" s="0" t="n">
        <f aca="false">$F616+SUM($H616:$U616)-SUM($AB616:$AJ616)-$AK616-$AL616+$AM616</f>
        <v>0</v>
      </c>
      <c r="AO616" s="18" t="n">
        <f aca="false">SUM($G616:$U616)-SUM($V616:$AA616)-$AK616-$AL616</f>
        <v>0</v>
      </c>
      <c r="AP616" s="0" t="n">
        <f aca="false">AN616-AO616</f>
        <v>0</v>
      </c>
    </row>
    <row r="617" customFormat="false" ht="13.8" hidden="false" customHeight="false" outlineLevel="0" collapsed="false">
      <c r="AN617" s="0" t="n">
        <f aca="false">$F617+SUM($H617:$U617)-SUM($AB617:$AJ617)-$AK617-$AL617+$AM617</f>
        <v>0</v>
      </c>
      <c r="AO617" s="18" t="n">
        <f aca="false">SUM($G617:$U617)-SUM($V617:$AA617)-$AK617-$AL617</f>
        <v>0</v>
      </c>
      <c r="AP617" s="0" t="n">
        <f aca="false">AN617-AO617</f>
        <v>0</v>
      </c>
    </row>
    <row r="618" customFormat="false" ht="13.8" hidden="false" customHeight="false" outlineLevel="0" collapsed="false">
      <c r="AN618" s="0" t="n">
        <f aca="false">$F618+SUM($H618:$U618)-SUM($AB618:$AJ618)-$AK618-$AL618+$AM618</f>
        <v>0</v>
      </c>
      <c r="AO618" s="18" t="n">
        <f aca="false">SUM($G618:$U618)-SUM($V618:$AA618)-$AK618-$AL618</f>
        <v>0</v>
      </c>
      <c r="AP618" s="0" t="n">
        <f aca="false">AN618-AO618</f>
        <v>0</v>
      </c>
    </row>
    <row r="619" customFormat="false" ht="13.8" hidden="false" customHeight="false" outlineLevel="0" collapsed="false">
      <c r="AN619" s="0" t="n">
        <f aca="false">$F619+SUM($H619:$U619)-SUM($AB619:$AJ619)-$AK619-$AL619+$AM619</f>
        <v>0</v>
      </c>
      <c r="AO619" s="18" t="n">
        <f aca="false">SUM($G619:$U619)-SUM($V619:$AA619)-$AK619-$AL619</f>
        <v>0</v>
      </c>
      <c r="AP619" s="0" t="n">
        <f aca="false">AN619-AO619</f>
        <v>0</v>
      </c>
    </row>
    <row r="620" customFormat="false" ht="13.8" hidden="false" customHeight="false" outlineLevel="0" collapsed="false">
      <c r="AN620" s="0" t="n">
        <f aca="false">$F620+SUM($H620:$U620)-SUM($AB620:$AJ620)-$AK620-$AL620+$AM620</f>
        <v>0</v>
      </c>
      <c r="AO620" s="18" t="n">
        <f aca="false">SUM($G620:$U620)-SUM($V620:$AA620)-$AK620-$AL620</f>
        <v>0</v>
      </c>
      <c r="AP620" s="0" t="n">
        <f aca="false">AN620-AO620</f>
        <v>0</v>
      </c>
    </row>
    <row r="621" customFormat="false" ht="13.8" hidden="false" customHeight="false" outlineLevel="0" collapsed="false">
      <c r="AN621" s="0" t="n">
        <f aca="false">$F621+SUM($H621:$U621)-SUM($AB621:$AJ621)-$AK621-$AL621+$AM621</f>
        <v>0</v>
      </c>
      <c r="AO621" s="18" t="n">
        <f aca="false">SUM($G621:$U621)-SUM($V621:$AA621)-$AK621-$AL621</f>
        <v>0</v>
      </c>
      <c r="AP621" s="0" t="n">
        <f aca="false">AN621-AO621</f>
        <v>0</v>
      </c>
    </row>
    <row r="622" customFormat="false" ht="13.8" hidden="false" customHeight="false" outlineLevel="0" collapsed="false">
      <c r="AN622" s="0" t="n">
        <f aca="false">$F622+SUM($H622:$U622)-SUM($AB622:$AJ622)-$AK622-$AL622+$AM622</f>
        <v>0</v>
      </c>
      <c r="AO622" s="18" t="n">
        <f aca="false">SUM($G622:$U622)-SUM($V622:$AA622)-$AK622-$AL622</f>
        <v>0</v>
      </c>
      <c r="AP622" s="0" t="n">
        <f aca="false">AN622-AO622</f>
        <v>0</v>
      </c>
    </row>
    <row r="623" customFormat="false" ht="13.8" hidden="false" customHeight="false" outlineLevel="0" collapsed="false">
      <c r="AN623" s="0" t="n">
        <f aca="false">$F623+SUM($H623:$U623)-SUM($AB623:$AJ623)-$AK623-$AL623+$AM623</f>
        <v>0</v>
      </c>
      <c r="AO623" s="18" t="n">
        <f aca="false">SUM($G623:$U623)-SUM($V623:$AA623)-$AK623-$AL623</f>
        <v>0</v>
      </c>
      <c r="AP623" s="0" t="n">
        <f aca="false">AN623-AO623</f>
        <v>0</v>
      </c>
    </row>
    <row r="624" customFormat="false" ht="13.8" hidden="false" customHeight="false" outlineLevel="0" collapsed="false">
      <c r="AN624" s="0" t="n">
        <f aca="false">$F624+SUM($H624:$U624)-SUM($AB624:$AJ624)-$AK624-$AL624+$AM624</f>
        <v>0</v>
      </c>
      <c r="AO624" s="18" t="n">
        <f aca="false">SUM($G624:$U624)-SUM($V624:$AA624)-$AK624-$AL624</f>
        <v>0</v>
      </c>
      <c r="AP624" s="0" t="n">
        <f aca="false">AN624-AO624</f>
        <v>0</v>
      </c>
    </row>
    <row r="625" customFormat="false" ht="13.8" hidden="false" customHeight="false" outlineLevel="0" collapsed="false">
      <c r="AN625" s="0" t="n">
        <f aca="false">$F625+SUM($H625:$U625)-SUM($AB625:$AJ625)-$AK625-$AL625+$AM625</f>
        <v>0</v>
      </c>
      <c r="AO625" s="18" t="n">
        <f aca="false">SUM($G625:$U625)-SUM($V625:$AA625)-$AK625-$AL625</f>
        <v>0</v>
      </c>
      <c r="AP625" s="0" t="n">
        <f aca="false">AN625-AO625</f>
        <v>0</v>
      </c>
    </row>
    <row r="626" customFormat="false" ht="13.8" hidden="false" customHeight="false" outlineLevel="0" collapsed="false">
      <c r="AN626" s="0" t="n">
        <f aca="false">$F626+SUM($H626:$U626)-SUM($AB626:$AJ626)-$AK626-$AL626+$AM626</f>
        <v>0</v>
      </c>
      <c r="AO626" s="18" t="n">
        <f aca="false">SUM($G626:$U626)-SUM($V626:$AA626)-$AK626-$AL626</f>
        <v>0</v>
      </c>
      <c r="AP626" s="0" t="n">
        <f aca="false">AN626-AO626</f>
        <v>0</v>
      </c>
    </row>
    <row r="627" customFormat="false" ht="13.8" hidden="false" customHeight="false" outlineLevel="0" collapsed="false">
      <c r="AN627" s="0" t="n">
        <f aca="false">$F627+SUM($H627:$U627)-SUM($AB627:$AJ627)-$AK627-$AL627+$AM627</f>
        <v>0</v>
      </c>
      <c r="AO627" s="18" t="n">
        <f aca="false">SUM($G627:$U627)-SUM($V627:$AA627)-$AK627-$AL627</f>
        <v>0</v>
      </c>
      <c r="AP627" s="0" t="n">
        <f aca="false">AN627-AO627</f>
        <v>0</v>
      </c>
    </row>
    <row r="628" customFormat="false" ht="13.8" hidden="false" customHeight="false" outlineLevel="0" collapsed="false">
      <c r="AN628" s="0" t="n">
        <f aca="false">$F628+SUM($H628:$U628)-SUM($AB628:$AJ628)-$AK628-$AL628+$AM628</f>
        <v>0</v>
      </c>
      <c r="AO628" s="18" t="n">
        <f aca="false">SUM($G628:$U628)-SUM($V628:$AA628)-$AK628-$AL628</f>
        <v>0</v>
      </c>
      <c r="AP628" s="0" t="n">
        <f aca="false">AN628-AO628</f>
        <v>0</v>
      </c>
    </row>
    <row r="629" customFormat="false" ht="13.8" hidden="false" customHeight="false" outlineLevel="0" collapsed="false">
      <c r="AN629" s="0" t="n">
        <f aca="false">$F629+SUM($H629:$U629)-SUM($AB629:$AJ629)-$AK629-$AL629+$AM629</f>
        <v>0</v>
      </c>
      <c r="AO629" s="18" t="n">
        <f aca="false">SUM($G629:$U629)-SUM($V629:$AA629)-$AK629-$AL629</f>
        <v>0</v>
      </c>
      <c r="AP629" s="0" t="n">
        <f aca="false">AN629-AO629</f>
        <v>0</v>
      </c>
    </row>
    <row r="630" customFormat="false" ht="13.8" hidden="false" customHeight="false" outlineLevel="0" collapsed="false">
      <c r="AN630" s="0" t="n">
        <f aca="false">$F630+SUM($H630:$U630)-SUM($AB630:$AJ630)-$AK630-$AL630+$AM630</f>
        <v>0</v>
      </c>
      <c r="AO630" s="18" t="n">
        <f aca="false">SUM($G630:$U630)-SUM($V630:$AA630)-$AK630-$AL630</f>
        <v>0</v>
      </c>
      <c r="AP630" s="0" t="n">
        <f aca="false">AN630-AO630</f>
        <v>0</v>
      </c>
    </row>
    <row r="631" customFormat="false" ht="13.8" hidden="false" customHeight="false" outlineLevel="0" collapsed="false">
      <c r="AN631" s="0" t="n">
        <f aca="false">$F631+SUM($H631:$U631)-SUM($AB631:$AJ631)-$AK631-$AL631+$AM631</f>
        <v>0</v>
      </c>
      <c r="AO631" s="18" t="n">
        <f aca="false">SUM($G631:$U631)-SUM($V631:$AA631)-$AK631-$AL631</f>
        <v>0</v>
      </c>
      <c r="AP631" s="0" t="n">
        <f aca="false">AN631-AO631</f>
        <v>0</v>
      </c>
    </row>
    <row r="632" customFormat="false" ht="13.8" hidden="false" customHeight="false" outlineLevel="0" collapsed="false">
      <c r="AN632" s="0" t="n">
        <f aca="false">$F632+SUM($H632:$U632)-SUM($AB632:$AJ632)-$AK632-$AL632+$AM632</f>
        <v>0</v>
      </c>
      <c r="AO632" s="18" t="n">
        <f aca="false">SUM($G632:$U632)-SUM($V632:$AA632)-$AK632-$AL632</f>
        <v>0</v>
      </c>
      <c r="AP632" s="0" t="n">
        <f aca="false">AN632-AO632</f>
        <v>0</v>
      </c>
    </row>
    <row r="633" customFormat="false" ht="13.8" hidden="false" customHeight="false" outlineLevel="0" collapsed="false">
      <c r="AN633" s="0" t="n">
        <f aca="false">$F633+SUM($H633:$U633)-SUM($AB633:$AJ633)-$AK633-$AL633+$AM633</f>
        <v>0</v>
      </c>
      <c r="AO633" s="18" t="n">
        <f aca="false">SUM($G633:$U633)-SUM($V633:$AA633)-$AK633-$AL633</f>
        <v>0</v>
      </c>
      <c r="AP633" s="0" t="n">
        <f aca="false">AN633-AO633</f>
        <v>0</v>
      </c>
    </row>
    <row r="634" customFormat="false" ht="13.8" hidden="false" customHeight="false" outlineLevel="0" collapsed="false">
      <c r="AN634" s="0" t="n">
        <f aca="false">$F634+SUM($H634:$U634)-SUM($AB634:$AJ634)-$AK634-$AL634+$AM634</f>
        <v>0</v>
      </c>
      <c r="AO634" s="18" t="n">
        <f aca="false">SUM($G634:$U634)-SUM($V634:$AA634)-$AK634-$AL634</f>
        <v>0</v>
      </c>
      <c r="AP634" s="0" t="n">
        <f aca="false">AN634-AO634</f>
        <v>0</v>
      </c>
    </row>
    <row r="635" customFormat="false" ht="13.8" hidden="false" customHeight="false" outlineLevel="0" collapsed="false">
      <c r="AN635" s="0" t="n">
        <f aca="false">$F635+SUM($H635:$U635)-SUM($AB635:$AJ635)-$AK635-$AL635+$AM635</f>
        <v>0</v>
      </c>
      <c r="AO635" s="18" t="n">
        <f aca="false">SUM($G635:$U635)-SUM($V635:$AA635)-$AK635-$AL635</f>
        <v>0</v>
      </c>
      <c r="AP635" s="0" t="n">
        <f aca="false">AN635-AO635</f>
        <v>0</v>
      </c>
    </row>
    <row r="636" customFormat="false" ht="13.8" hidden="false" customHeight="false" outlineLevel="0" collapsed="false">
      <c r="AN636" s="0" t="n">
        <f aca="false">$F636+SUM($H636:$U636)-SUM($AB636:$AJ636)-$AK636-$AL636+$AM636</f>
        <v>0</v>
      </c>
      <c r="AO636" s="18" t="n">
        <f aca="false">SUM($G636:$U636)-SUM($V636:$AA636)-$AK636-$AL636</f>
        <v>0</v>
      </c>
      <c r="AP636" s="0" t="n">
        <f aca="false">AN636-AO636</f>
        <v>0</v>
      </c>
    </row>
    <row r="637" customFormat="false" ht="13.8" hidden="false" customHeight="false" outlineLevel="0" collapsed="false">
      <c r="AN637" s="0" t="n">
        <f aca="false">$F637+SUM($H637:$U637)-SUM($AB637:$AJ637)-$AK637-$AL637+$AM637</f>
        <v>0</v>
      </c>
      <c r="AO637" s="18" t="n">
        <f aca="false">SUM($G637:$U637)-SUM($V637:$AA637)-$AK637-$AL637</f>
        <v>0</v>
      </c>
      <c r="AP637" s="0" t="n">
        <f aca="false">AN637-AO637</f>
        <v>0</v>
      </c>
    </row>
    <row r="638" customFormat="false" ht="13.8" hidden="false" customHeight="false" outlineLevel="0" collapsed="false">
      <c r="AN638" s="0" t="n">
        <f aca="false">$F638+SUM($H638:$U638)-SUM($AB638:$AJ638)-$AK638-$AL638+$AM638</f>
        <v>0</v>
      </c>
      <c r="AO638" s="18" t="n">
        <f aca="false">SUM($G638:$U638)-SUM($V638:$AA638)-$AK638-$AL638</f>
        <v>0</v>
      </c>
      <c r="AP638" s="0" t="n">
        <f aca="false">AN638-AO638</f>
        <v>0</v>
      </c>
    </row>
    <row r="639" customFormat="false" ht="13.8" hidden="false" customHeight="false" outlineLevel="0" collapsed="false">
      <c r="AN639" s="0" t="n">
        <f aca="false">$F639+SUM($H639:$U639)-SUM($AB639:$AJ639)-$AK639-$AL639+$AM639</f>
        <v>0</v>
      </c>
      <c r="AO639" s="18" t="n">
        <f aca="false">SUM($G639:$U639)-SUM($V639:$AA639)-$AK639-$AL639</f>
        <v>0</v>
      </c>
      <c r="AP639" s="0" t="n">
        <f aca="false">AN639-AO639</f>
        <v>0</v>
      </c>
    </row>
    <row r="640" customFormat="false" ht="13.8" hidden="false" customHeight="false" outlineLevel="0" collapsed="false">
      <c r="AN640" s="0" t="n">
        <f aca="false">$F640+SUM($H640:$U640)-SUM($AB640:$AJ640)-$AK640-$AL640+$AM640</f>
        <v>0</v>
      </c>
      <c r="AO640" s="18" t="n">
        <f aca="false">SUM($G640:$U640)-SUM($V640:$AA640)-$AK640-$AL640</f>
        <v>0</v>
      </c>
      <c r="AP640" s="0" t="n">
        <f aca="false">AN640-AO640</f>
        <v>0</v>
      </c>
    </row>
    <row r="641" customFormat="false" ht="13.8" hidden="false" customHeight="false" outlineLevel="0" collapsed="false">
      <c r="AN641" s="0" t="n">
        <f aca="false">$F641+SUM($H641:$U641)-SUM($AB641:$AJ641)-$AK641-$AL641+$AM641</f>
        <v>0</v>
      </c>
      <c r="AO641" s="18" t="n">
        <f aca="false">SUM($G641:$U641)-SUM($V641:$AA641)-$AK641-$AL641</f>
        <v>0</v>
      </c>
      <c r="AP641" s="0" t="n">
        <f aca="false">AN641-AO641</f>
        <v>0</v>
      </c>
    </row>
    <row r="642" customFormat="false" ht="13.8" hidden="false" customHeight="false" outlineLevel="0" collapsed="false">
      <c r="AN642" s="0" t="n">
        <f aca="false">$F642+SUM($H642:$U642)-SUM($AB642:$AJ642)-$AK642-$AL642+$AM642</f>
        <v>0</v>
      </c>
      <c r="AO642" s="18" t="n">
        <f aca="false">SUM($G642:$U642)-SUM($V642:$AA642)-$AK642-$AL642</f>
        <v>0</v>
      </c>
      <c r="AP642" s="0" t="n">
        <f aca="false">AN642-AO642</f>
        <v>0</v>
      </c>
    </row>
    <row r="643" customFormat="false" ht="13.8" hidden="false" customHeight="false" outlineLevel="0" collapsed="false">
      <c r="AN643" s="0" t="n">
        <f aca="false">$F643+SUM($H643:$U643)-SUM($AB643:$AJ643)-$AK643-$AL643+$AM643</f>
        <v>0</v>
      </c>
      <c r="AO643" s="18" t="n">
        <f aca="false">SUM($G643:$U643)-SUM($V643:$AA643)-$AK643-$AL643</f>
        <v>0</v>
      </c>
      <c r="AP643" s="0" t="n">
        <f aca="false">AN643-AO643</f>
        <v>0</v>
      </c>
    </row>
    <row r="644" customFormat="false" ht="13.8" hidden="false" customHeight="false" outlineLevel="0" collapsed="false">
      <c r="AN644" s="0" t="n">
        <f aca="false">$F644+SUM($H644:$U644)-SUM($AB644:$AJ644)-$AK644-$AL644+$AM644</f>
        <v>0</v>
      </c>
      <c r="AO644" s="18" t="n">
        <f aca="false">SUM($G644:$U644)-SUM($V644:$AA644)-$AK644-$AL644</f>
        <v>0</v>
      </c>
      <c r="AP644" s="0" t="n">
        <f aca="false">AN644-AO644</f>
        <v>0</v>
      </c>
    </row>
    <row r="645" customFormat="false" ht="13.8" hidden="false" customHeight="false" outlineLevel="0" collapsed="false">
      <c r="AN645" s="0" t="n">
        <f aca="false">$F645+SUM($H645:$U645)-SUM($AB645:$AJ645)-$AK645-$AL645+$AM645</f>
        <v>0</v>
      </c>
      <c r="AO645" s="18" t="n">
        <f aca="false">SUM($G645:$U645)-SUM($V645:$AA645)-$AK645-$AL645</f>
        <v>0</v>
      </c>
      <c r="AP645" s="0" t="n">
        <f aca="false">AN645-AO645</f>
        <v>0</v>
      </c>
    </row>
    <row r="646" customFormat="false" ht="13.8" hidden="false" customHeight="false" outlineLevel="0" collapsed="false">
      <c r="AN646" s="0" t="n">
        <f aca="false">$F646+SUM($H646:$U646)-SUM($AB646:$AJ646)-$AK646-$AL646+$AM646</f>
        <v>0</v>
      </c>
      <c r="AO646" s="18" t="n">
        <f aca="false">SUM($G646:$U646)-SUM($V646:$AA646)-$AK646-$AL646</f>
        <v>0</v>
      </c>
      <c r="AP646" s="0" t="n">
        <f aca="false">AN646-AO646</f>
        <v>0</v>
      </c>
    </row>
    <row r="647" customFormat="false" ht="13.8" hidden="false" customHeight="false" outlineLevel="0" collapsed="false">
      <c r="AN647" s="0" t="n">
        <f aca="false">$F647+SUM($H647:$U647)-SUM($AB647:$AJ647)-$AK647-$AL647+$AM647</f>
        <v>0</v>
      </c>
      <c r="AO647" s="18" t="n">
        <f aca="false">SUM($G647:$U647)-SUM($V647:$AA647)-$AK647-$AL647</f>
        <v>0</v>
      </c>
      <c r="AP647" s="0" t="n">
        <f aca="false">AN647-AO647</f>
        <v>0</v>
      </c>
    </row>
    <row r="648" customFormat="false" ht="13.8" hidden="false" customHeight="false" outlineLevel="0" collapsed="false">
      <c r="AN648" s="0" t="n">
        <f aca="false">$F648+SUM($H648:$U648)-SUM($AB648:$AJ648)-$AK648-$AL648+$AM648</f>
        <v>0</v>
      </c>
      <c r="AO648" s="18" t="n">
        <f aca="false">SUM($G648:$U648)-SUM($V648:$AA648)-$AK648-$AL648</f>
        <v>0</v>
      </c>
      <c r="AP648" s="0" t="n">
        <f aca="false">AN648-AO648</f>
        <v>0</v>
      </c>
    </row>
    <row r="649" customFormat="false" ht="13.8" hidden="false" customHeight="false" outlineLevel="0" collapsed="false">
      <c r="AN649" s="0" t="n">
        <f aca="false">$F649+SUM($H649:$U649)-SUM($AB649:$AJ649)-$AK649-$AL649+$AM649</f>
        <v>0</v>
      </c>
      <c r="AO649" s="18" t="n">
        <f aca="false">SUM($G649:$U649)-SUM($V649:$AA649)-$AK649-$AL649</f>
        <v>0</v>
      </c>
      <c r="AP649" s="0" t="n">
        <f aca="false">AN649-AO649</f>
        <v>0</v>
      </c>
    </row>
    <row r="650" customFormat="false" ht="13.8" hidden="false" customHeight="false" outlineLevel="0" collapsed="false">
      <c r="AN650" s="0" t="n">
        <f aca="false">$F650+SUM($H650:$U650)-SUM($AB650:$AJ650)-$AK650-$AL650+$AM650</f>
        <v>0</v>
      </c>
      <c r="AO650" s="18" t="n">
        <f aca="false">SUM($G650:$U650)-SUM($V650:$AA650)-$AK650-$AL650</f>
        <v>0</v>
      </c>
      <c r="AP650" s="0" t="n">
        <f aca="false">AN650-AO650</f>
        <v>0</v>
      </c>
    </row>
    <row r="651" customFormat="false" ht="13.8" hidden="false" customHeight="false" outlineLevel="0" collapsed="false">
      <c r="AN651" s="0" t="n">
        <f aca="false">$F651+SUM($H651:$U651)-SUM($AB651:$AJ651)-$AK651-$AL651+$AM651</f>
        <v>0</v>
      </c>
      <c r="AO651" s="18" t="n">
        <f aca="false">SUM($G651:$U651)-SUM($V651:$AA651)-$AK651-$AL651</f>
        <v>0</v>
      </c>
      <c r="AP651" s="0" t="n">
        <f aca="false">AN651-AO651</f>
        <v>0</v>
      </c>
    </row>
    <row r="652" customFormat="false" ht="13.8" hidden="false" customHeight="false" outlineLevel="0" collapsed="false">
      <c r="AN652" s="0" t="n">
        <f aca="false">$F652+SUM($H652:$U652)-SUM($AB652:$AJ652)-$AK652-$AL652+$AM652</f>
        <v>0</v>
      </c>
      <c r="AO652" s="18" t="n">
        <f aca="false">SUM($G652:$U652)-SUM($V652:$AA652)-$AK652-$AL652</f>
        <v>0</v>
      </c>
      <c r="AP652" s="0" t="n">
        <f aca="false">AN652-AO652</f>
        <v>0</v>
      </c>
    </row>
    <row r="653" customFormat="false" ht="13.8" hidden="false" customHeight="false" outlineLevel="0" collapsed="false">
      <c r="AN653" s="0" t="n">
        <f aca="false">$F653+SUM($H653:$U653)-SUM($AB653:$AJ653)-$AK653-$AL653+$AM653</f>
        <v>0</v>
      </c>
      <c r="AO653" s="18" t="n">
        <f aca="false">SUM($G653:$U653)-SUM($V653:$AA653)-$AK653-$AL653</f>
        <v>0</v>
      </c>
      <c r="AP653" s="0" t="n">
        <f aca="false">AN653-AO653</f>
        <v>0</v>
      </c>
    </row>
    <row r="654" customFormat="false" ht="13.8" hidden="false" customHeight="false" outlineLevel="0" collapsed="false">
      <c r="AN654" s="0" t="n">
        <f aca="false">$F654+SUM($H654:$U654)-SUM($AB654:$AJ654)-$AK654-$AL654+$AM654</f>
        <v>0</v>
      </c>
      <c r="AO654" s="18" t="n">
        <f aca="false">SUM($G654:$U654)-SUM($V654:$AA654)-$AK654-$AL654</f>
        <v>0</v>
      </c>
      <c r="AP654" s="0" t="n">
        <f aca="false">AN654-AO654</f>
        <v>0</v>
      </c>
    </row>
    <row r="655" customFormat="false" ht="13.8" hidden="false" customHeight="false" outlineLevel="0" collapsed="false">
      <c r="AN655" s="0" t="n">
        <f aca="false">$F655+SUM($H655:$U655)-SUM($AB655:$AJ655)-$AK655-$AL655+$AM655</f>
        <v>0</v>
      </c>
      <c r="AO655" s="18" t="n">
        <f aca="false">SUM($G655:$U655)-SUM($V655:$AA655)-$AK655-$AL655</f>
        <v>0</v>
      </c>
      <c r="AP655" s="0" t="n">
        <f aca="false">AN655-AO655</f>
        <v>0</v>
      </c>
    </row>
    <row r="656" customFormat="false" ht="13.8" hidden="false" customHeight="false" outlineLevel="0" collapsed="false">
      <c r="AN656" s="0" t="n">
        <f aca="false">$F656+SUM($H656:$U656)-SUM($AB656:$AJ656)-$AK656-$AL656+$AM656</f>
        <v>0</v>
      </c>
      <c r="AO656" s="18" t="n">
        <f aca="false">SUM($G656:$U656)-SUM($V656:$AA656)-$AK656-$AL656</f>
        <v>0</v>
      </c>
      <c r="AP656" s="0" t="n">
        <f aca="false">AN656-AO656</f>
        <v>0</v>
      </c>
    </row>
    <row r="657" customFormat="false" ht="13.8" hidden="false" customHeight="false" outlineLevel="0" collapsed="false">
      <c r="AN657" s="0" t="n">
        <f aca="false">$F657+SUM($H657:$U657)-SUM($AB657:$AJ657)-$AK657-$AL657+$AM657</f>
        <v>0</v>
      </c>
      <c r="AO657" s="18" t="n">
        <f aca="false">SUM($G657:$U657)-SUM($V657:$AA657)-$AK657-$AL657</f>
        <v>0</v>
      </c>
      <c r="AP657" s="0" t="n">
        <f aca="false">AN657-AO657</f>
        <v>0</v>
      </c>
    </row>
    <row r="658" customFormat="false" ht="13.8" hidden="false" customHeight="false" outlineLevel="0" collapsed="false">
      <c r="AN658" s="0" t="n">
        <f aca="false">$F658+SUM($H658:$U658)-SUM($AB658:$AJ658)-$AK658-$AL658+$AM658</f>
        <v>0</v>
      </c>
      <c r="AO658" s="18" t="n">
        <f aca="false">SUM($G658:$U658)-SUM($V658:$AA658)-$AK658-$AL658</f>
        <v>0</v>
      </c>
      <c r="AP658" s="0" t="n">
        <f aca="false">AN658-AO658</f>
        <v>0</v>
      </c>
    </row>
    <row r="659" customFormat="false" ht="13.8" hidden="false" customHeight="false" outlineLevel="0" collapsed="false">
      <c r="AN659" s="0" t="n">
        <f aca="false">$F659+SUM($H659:$U659)-SUM($AB659:$AJ659)-$AK659-$AL659+$AM659</f>
        <v>0</v>
      </c>
      <c r="AO659" s="18" t="n">
        <f aca="false">SUM($G659:$U659)-SUM($V659:$AA659)-$AK659-$AL659</f>
        <v>0</v>
      </c>
      <c r="AP659" s="0" t="n">
        <f aca="false">AN659-AO659</f>
        <v>0</v>
      </c>
    </row>
    <row r="660" customFormat="false" ht="13.8" hidden="false" customHeight="false" outlineLevel="0" collapsed="false">
      <c r="AN660" s="0" t="n">
        <f aca="false">$F660+SUM($H660:$U660)-SUM($AB660:$AJ660)-$AK660-$AL660+$AM660</f>
        <v>0</v>
      </c>
      <c r="AO660" s="18" t="n">
        <f aca="false">SUM($G660:$U660)-SUM($V660:$AA660)-$AK660-$AL660</f>
        <v>0</v>
      </c>
      <c r="AP660" s="0" t="n">
        <f aca="false">AN660-AO660</f>
        <v>0</v>
      </c>
    </row>
    <row r="661" customFormat="false" ht="13.8" hidden="false" customHeight="false" outlineLevel="0" collapsed="false">
      <c r="AN661" s="0" t="n">
        <f aca="false">$F661+SUM($H661:$U661)-SUM($AB661:$AJ661)-$AK661-$AL661+$AM661</f>
        <v>0</v>
      </c>
      <c r="AO661" s="18" t="n">
        <f aca="false">SUM($G661:$U661)-SUM($V661:$AA661)-$AK661-$AL661</f>
        <v>0</v>
      </c>
      <c r="AP661" s="0" t="n">
        <f aca="false">AN661-AO661</f>
        <v>0</v>
      </c>
    </row>
    <row r="662" customFormat="false" ht="13.8" hidden="false" customHeight="false" outlineLevel="0" collapsed="false">
      <c r="AN662" s="0" t="n">
        <f aca="false">$F662+SUM($H662:$U662)-SUM($AB662:$AJ662)-$AK662-$AL662+$AM662</f>
        <v>0</v>
      </c>
      <c r="AO662" s="18" t="n">
        <f aca="false">SUM($G662:$U662)-SUM($V662:$AA662)-$AK662-$AL662</f>
        <v>0</v>
      </c>
      <c r="AP662" s="0" t="n">
        <f aca="false">AN662-AO662</f>
        <v>0</v>
      </c>
    </row>
    <row r="663" customFormat="false" ht="13.8" hidden="false" customHeight="false" outlineLevel="0" collapsed="false">
      <c r="AN663" s="0" t="n">
        <f aca="false">$F663+SUM($H663:$U663)-SUM($AB663:$AJ663)-$AK663-$AL663+$AM663</f>
        <v>0</v>
      </c>
      <c r="AO663" s="18" t="n">
        <f aca="false">SUM($G663:$U663)-SUM($V663:$AA663)-$AK663-$AL663</f>
        <v>0</v>
      </c>
      <c r="AP663" s="0" t="n">
        <f aca="false">AN663-AO663</f>
        <v>0</v>
      </c>
    </row>
    <row r="664" customFormat="false" ht="13.8" hidden="false" customHeight="false" outlineLevel="0" collapsed="false">
      <c r="AN664" s="0" t="n">
        <f aca="false">$F664+SUM($H664:$U664)-SUM($AB664:$AJ664)-$AK664-$AL664+$AM664</f>
        <v>0</v>
      </c>
      <c r="AO664" s="18" t="n">
        <f aca="false">SUM($G664:$U664)-SUM($V664:$AA664)-$AK664-$AL664</f>
        <v>0</v>
      </c>
      <c r="AP664" s="0" t="n">
        <f aca="false">AN664-AO664</f>
        <v>0</v>
      </c>
    </row>
    <row r="665" customFormat="false" ht="13.8" hidden="false" customHeight="false" outlineLevel="0" collapsed="false">
      <c r="AN665" s="0" t="n">
        <f aca="false">$F665+SUM($H665:$U665)-SUM($AB665:$AJ665)-$AK665-$AL665+$AM665</f>
        <v>0</v>
      </c>
      <c r="AO665" s="18" t="n">
        <f aca="false">SUM($G665:$U665)-SUM($V665:$AA665)-$AK665-$AL665</f>
        <v>0</v>
      </c>
      <c r="AP665" s="0" t="n">
        <f aca="false">AN665-AO665</f>
        <v>0</v>
      </c>
    </row>
    <row r="666" customFormat="false" ht="13.8" hidden="false" customHeight="false" outlineLevel="0" collapsed="false">
      <c r="AN666" s="0" t="n">
        <f aca="false">$F666+SUM($H666:$U666)-SUM($AB666:$AJ666)-$AK666-$AL666+$AM666</f>
        <v>0</v>
      </c>
      <c r="AO666" s="18" t="n">
        <f aca="false">SUM($G666:$U666)-SUM($V666:$AA666)-$AK666-$AL666</f>
        <v>0</v>
      </c>
      <c r="AP666" s="0" t="n">
        <f aca="false">AN666-AO666</f>
        <v>0</v>
      </c>
    </row>
    <row r="667" customFormat="false" ht="13.8" hidden="false" customHeight="false" outlineLevel="0" collapsed="false">
      <c r="AN667" s="0" t="n">
        <f aca="false">$F667+SUM($H667:$U667)-SUM($AB667:$AJ667)-$AK667-$AL667+$AM667</f>
        <v>0</v>
      </c>
      <c r="AO667" s="18" t="n">
        <f aca="false">SUM($G667:$U667)-SUM($V667:$AA667)-$AK667-$AL667</f>
        <v>0</v>
      </c>
      <c r="AP667" s="0" t="n">
        <f aca="false">AN667-AO667</f>
        <v>0</v>
      </c>
    </row>
    <row r="668" customFormat="false" ht="13.8" hidden="false" customHeight="false" outlineLevel="0" collapsed="false">
      <c r="AN668" s="0" t="n">
        <f aca="false">$F668+SUM($H668:$U668)-SUM($AB668:$AJ668)-$AK668-$AL668+$AM668</f>
        <v>0</v>
      </c>
      <c r="AO668" s="18" t="n">
        <f aca="false">SUM($G668:$U668)-SUM($V668:$AA668)-$AK668-$AL668</f>
        <v>0</v>
      </c>
      <c r="AP668" s="0" t="n">
        <f aca="false">AN668-AO668</f>
        <v>0</v>
      </c>
    </row>
    <row r="669" customFormat="false" ht="13.8" hidden="false" customHeight="false" outlineLevel="0" collapsed="false">
      <c r="AN669" s="0" t="n">
        <f aca="false">$F669+SUM($H669:$U669)-SUM($AB669:$AJ669)-$AK669-$AL669+$AM669</f>
        <v>0</v>
      </c>
      <c r="AO669" s="18" t="n">
        <f aca="false">SUM($G669:$U669)-SUM($V669:$AA669)-$AK669-$AL669</f>
        <v>0</v>
      </c>
      <c r="AP669" s="0" t="n">
        <f aca="false">AN669-AO669</f>
        <v>0</v>
      </c>
    </row>
    <row r="670" customFormat="false" ht="13.8" hidden="false" customHeight="false" outlineLevel="0" collapsed="false">
      <c r="AN670" s="0" t="n">
        <f aca="false">$F670+SUM($H670:$U670)-SUM($AB670:$AJ670)-$AK670-$AL670+$AM670</f>
        <v>0</v>
      </c>
      <c r="AO670" s="18" t="n">
        <f aca="false">SUM($G670:$U670)-SUM($V670:$AA670)-$AK670-$AL670</f>
        <v>0</v>
      </c>
      <c r="AP670" s="0" t="n">
        <f aca="false">AN670-AO670</f>
        <v>0</v>
      </c>
    </row>
    <row r="671" customFormat="false" ht="13.8" hidden="false" customHeight="false" outlineLevel="0" collapsed="false">
      <c r="AN671" s="0" t="n">
        <f aca="false">$F671+SUM($H671:$U671)-SUM($AB671:$AJ671)-$AK671-$AL671+$AM671</f>
        <v>0</v>
      </c>
      <c r="AO671" s="18" t="n">
        <f aca="false">SUM($G671:$U671)-SUM($V671:$AA671)-$AK671-$AL671</f>
        <v>0</v>
      </c>
      <c r="AP671" s="0" t="n">
        <f aca="false">AN671-AO671</f>
        <v>0</v>
      </c>
    </row>
    <row r="672" customFormat="false" ht="13.8" hidden="false" customHeight="false" outlineLevel="0" collapsed="false">
      <c r="AN672" s="0" t="n">
        <f aca="false">$F672+SUM($H672:$U672)-SUM($AB672:$AJ672)-$AK672-$AL672+$AM672</f>
        <v>0</v>
      </c>
      <c r="AO672" s="18" t="n">
        <f aca="false">SUM($G672:$U672)-SUM($V672:$AA672)-$AK672-$AL672</f>
        <v>0</v>
      </c>
      <c r="AP672" s="0" t="n">
        <f aca="false">AN672-AO672</f>
        <v>0</v>
      </c>
    </row>
    <row r="673" customFormat="false" ht="13.8" hidden="false" customHeight="false" outlineLevel="0" collapsed="false">
      <c r="AN673" s="0" t="n">
        <f aca="false">$F673+SUM($H673:$U673)-SUM($AB673:$AJ673)-$AK673-$AL673+$AM673</f>
        <v>0</v>
      </c>
      <c r="AO673" s="18" t="n">
        <f aca="false">SUM($G673:$U673)-SUM($V673:$AA673)-$AK673-$AL673</f>
        <v>0</v>
      </c>
      <c r="AP673" s="0" t="n">
        <f aca="false">AN673-AO673</f>
        <v>0</v>
      </c>
    </row>
    <row r="674" customFormat="false" ht="13.8" hidden="false" customHeight="false" outlineLevel="0" collapsed="false">
      <c r="AN674" s="0" t="n">
        <f aca="false">$F674+SUM($H674:$U674)-SUM($AB674:$AJ674)-$AK674-$AL674+$AM674</f>
        <v>0</v>
      </c>
      <c r="AO674" s="18" t="n">
        <f aca="false">SUM($G674:$U674)-SUM($V674:$AA674)-$AK674-$AL674</f>
        <v>0</v>
      </c>
      <c r="AP674" s="0" t="n">
        <f aca="false">AN674-AO674</f>
        <v>0</v>
      </c>
    </row>
    <row r="675" customFormat="false" ht="13.8" hidden="false" customHeight="false" outlineLevel="0" collapsed="false">
      <c r="AN675" s="0" t="n">
        <f aca="false">$F675+SUM($H675:$U675)-SUM($AB675:$AJ675)-$AK675-$AL675+$AM675</f>
        <v>0</v>
      </c>
      <c r="AO675" s="18" t="n">
        <f aca="false">SUM($G675:$U675)-SUM($V675:$AA675)-$AK675-$AL675</f>
        <v>0</v>
      </c>
      <c r="AP675" s="0" t="n">
        <f aca="false">AN675-AO675</f>
        <v>0</v>
      </c>
    </row>
    <row r="676" customFormat="false" ht="13.8" hidden="false" customHeight="false" outlineLevel="0" collapsed="false">
      <c r="AN676" s="0" t="n">
        <f aca="false">$F676+SUM($H676:$U676)-SUM($AB676:$AJ676)-$AK676-$AL676+$AM676</f>
        <v>0</v>
      </c>
      <c r="AO676" s="18" t="n">
        <f aca="false">SUM($G676:$U676)-SUM($V676:$AA676)-$AK676-$AL676</f>
        <v>0</v>
      </c>
      <c r="AP676" s="0" t="n">
        <f aca="false">AN676-AO676</f>
        <v>0</v>
      </c>
    </row>
    <row r="677" customFormat="false" ht="13.8" hidden="false" customHeight="false" outlineLevel="0" collapsed="false">
      <c r="AN677" s="0" t="n">
        <f aca="false">$F677+SUM($H677:$U677)-SUM($AB677:$AJ677)-$AK677-$AL677+$AM677</f>
        <v>0</v>
      </c>
      <c r="AO677" s="18" t="n">
        <f aca="false">SUM($G677:$U677)-SUM($V677:$AA677)-$AK677-$AL677</f>
        <v>0</v>
      </c>
      <c r="AP677" s="0" t="n">
        <f aca="false">AN677-AO677</f>
        <v>0</v>
      </c>
    </row>
    <row r="678" customFormat="false" ht="13.8" hidden="false" customHeight="false" outlineLevel="0" collapsed="false">
      <c r="AN678" s="0" t="n">
        <f aca="false">$F678+SUM($H678:$U678)-SUM($AB678:$AJ678)-$AK678-$AL678+$AM678</f>
        <v>0</v>
      </c>
      <c r="AO678" s="18" t="n">
        <f aca="false">SUM($G678:$U678)-SUM($V678:$AA678)-$AK678-$AL678</f>
        <v>0</v>
      </c>
      <c r="AP678" s="0" t="n">
        <f aca="false">AN678-AO678</f>
        <v>0</v>
      </c>
    </row>
    <row r="679" customFormat="false" ht="13.8" hidden="false" customHeight="false" outlineLevel="0" collapsed="false">
      <c r="AN679" s="0" t="n">
        <f aca="false">$F679+SUM($H679:$U679)-SUM($AB679:$AJ679)-$AK679-$AL679+$AM679</f>
        <v>0</v>
      </c>
      <c r="AO679" s="18" t="n">
        <f aca="false">SUM($G679:$U679)-SUM($V679:$AA679)-$AK679-$AL679</f>
        <v>0</v>
      </c>
      <c r="AP679" s="0" t="n">
        <f aca="false">AN679-AO679</f>
        <v>0</v>
      </c>
    </row>
    <row r="680" customFormat="false" ht="13.8" hidden="false" customHeight="false" outlineLevel="0" collapsed="false">
      <c r="AN680" s="0" t="n">
        <f aca="false">$F680+SUM($H680:$U680)-SUM($AB680:$AJ680)-$AK680-$AL680+$AM680</f>
        <v>0</v>
      </c>
      <c r="AO680" s="18" t="n">
        <f aca="false">SUM($G680:$U680)-SUM($V680:$AA680)-$AK680-$AL680</f>
        <v>0</v>
      </c>
      <c r="AP680" s="0" t="n">
        <f aca="false">AN680-AO680</f>
        <v>0</v>
      </c>
    </row>
    <row r="681" customFormat="false" ht="13.8" hidden="false" customHeight="false" outlineLevel="0" collapsed="false">
      <c r="AN681" s="0" t="n">
        <f aca="false">$F681+SUM($H681:$U681)-SUM($AB681:$AJ681)-$AK681-$AL681+$AM681</f>
        <v>0</v>
      </c>
      <c r="AO681" s="18" t="n">
        <f aca="false">SUM($G681:$U681)-SUM($V681:$AA681)-$AK681-$AL681</f>
        <v>0</v>
      </c>
      <c r="AP681" s="0" t="n">
        <f aca="false">AN681-AO681</f>
        <v>0</v>
      </c>
    </row>
    <row r="682" customFormat="false" ht="13.8" hidden="false" customHeight="false" outlineLevel="0" collapsed="false">
      <c r="AN682" s="0" t="n">
        <f aca="false">$F682+SUM($H682:$U682)-SUM($AB682:$AJ682)-$AK682-$AL682+$AM682</f>
        <v>0</v>
      </c>
      <c r="AO682" s="18" t="n">
        <f aca="false">SUM($G682:$U682)-SUM($V682:$AA682)-$AK682-$AL682</f>
        <v>0</v>
      </c>
      <c r="AP682" s="0" t="n">
        <f aca="false">AN682-AO682</f>
        <v>0</v>
      </c>
    </row>
    <row r="683" customFormat="false" ht="13.8" hidden="false" customHeight="false" outlineLevel="0" collapsed="false">
      <c r="AN683" s="0" t="n">
        <f aca="false">$F683+SUM($H683:$U683)-SUM($AB683:$AJ683)-$AK683-$AL683+$AM683</f>
        <v>0</v>
      </c>
      <c r="AO683" s="18" t="n">
        <f aca="false">SUM($G683:$U683)-SUM($V683:$AA683)-$AK683-$AL683</f>
        <v>0</v>
      </c>
      <c r="AP683" s="0" t="n">
        <f aca="false">AN683-AO683</f>
        <v>0</v>
      </c>
    </row>
    <row r="684" customFormat="false" ht="13.8" hidden="false" customHeight="false" outlineLevel="0" collapsed="false">
      <c r="AN684" s="0" t="n">
        <f aca="false">$F684+SUM($H684:$U684)-SUM($AB684:$AJ684)-$AK684-$AL684+$AM684</f>
        <v>0</v>
      </c>
      <c r="AO684" s="18" t="n">
        <f aca="false">SUM($G684:$U684)-SUM($V684:$AA684)-$AK684-$AL684</f>
        <v>0</v>
      </c>
      <c r="AP684" s="0" t="n">
        <f aca="false">AN684-AO684</f>
        <v>0</v>
      </c>
    </row>
    <row r="685" customFormat="false" ht="13.8" hidden="false" customHeight="false" outlineLevel="0" collapsed="false">
      <c r="AN685" s="0" t="n">
        <f aca="false">$F685+SUM($H685:$U685)-SUM($AB685:$AJ685)-$AK685-$AL685+$AM685</f>
        <v>0</v>
      </c>
      <c r="AO685" s="18" t="n">
        <f aca="false">SUM($G685:$U685)-SUM($V685:$AA685)-$AK685-$AL685</f>
        <v>0</v>
      </c>
      <c r="AP685" s="0" t="n">
        <f aca="false">AN685-AO685</f>
        <v>0</v>
      </c>
    </row>
    <row r="686" customFormat="false" ht="13.8" hidden="false" customHeight="false" outlineLevel="0" collapsed="false">
      <c r="AN686" s="0" t="n">
        <f aca="false">$F686+SUM($H686:$U686)-SUM($AB686:$AJ686)-$AK686-$AL686+$AM686</f>
        <v>0</v>
      </c>
      <c r="AO686" s="18" t="n">
        <f aca="false">SUM($G686:$U686)-SUM($V686:$AA686)-$AK686-$AL686</f>
        <v>0</v>
      </c>
      <c r="AP686" s="0" t="n">
        <f aca="false">AN686-AO686</f>
        <v>0</v>
      </c>
    </row>
    <row r="687" customFormat="false" ht="13.8" hidden="false" customHeight="false" outlineLevel="0" collapsed="false">
      <c r="AN687" s="0" t="n">
        <f aca="false">$F687+SUM($H687:$U687)-SUM($AB687:$AJ687)-$AK687-$AL687+$AM687</f>
        <v>0</v>
      </c>
      <c r="AO687" s="18" t="n">
        <f aca="false">SUM($G687:$U687)-SUM($V687:$AA687)-$AK687-$AL687</f>
        <v>0</v>
      </c>
      <c r="AP687" s="0" t="n">
        <f aca="false">AN687-AO687</f>
        <v>0</v>
      </c>
    </row>
    <row r="688" customFormat="false" ht="13.8" hidden="false" customHeight="false" outlineLevel="0" collapsed="false">
      <c r="AN688" s="0" t="n">
        <f aca="false">$F688+SUM($H688:$U688)-SUM($AB688:$AJ688)-$AK688-$AL688+$AM688</f>
        <v>0</v>
      </c>
      <c r="AO688" s="18" t="n">
        <f aca="false">SUM($G688:$U688)-SUM($V688:$AA688)-$AK688-$AL688</f>
        <v>0</v>
      </c>
      <c r="AP688" s="0" t="n">
        <f aca="false">AN688-AO688</f>
        <v>0</v>
      </c>
    </row>
    <row r="689" customFormat="false" ht="13.8" hidden="false" customHeight="false" outlineLevel="0" collapsed="false">
      <c r="AN689" s="0" t="n">
        <f aca="false">$F689+SUM($H689:$U689)-SUM($AB689:$AJ689)-$AK689-$AL689+$AM689</f>
        <v>0</v>
      </c>
      <c r="AO689" s="18" t="n">
        <f aca="false">SUM($G689:$U689)-SUM($V689:$AA689)-$AK689-$AL689</f>
        <v>0</v>
      </c>
      <c r="AP689" s="0" t="n">
        <f aca="false">AN689-AO689</f>
        <v>0</v>
      </c>
    </row>
    <row r="690" customFormat="false" ht="13.8" hidden="false" customHeight="false" outlineLevel="0" collapsed="false">
      <c r="AN690" s="0" t="n">
        <f aca="false">$F690+SUM($H690:$U690)-SUM($AB690:$AJ690)-$AK690-$AL690+$AM690</f>
        <v>0</v>
      </c>
      <c r="AO690" s="18" t="n">
        <f aca="false">SUM($G690:$U690)-SUM($V690:$AA690)-$AK690-$AL690</f>
        <v>0</v>
      </c>
      <c r="AP690" s="0" t="n">
        <f aca="false">AN690-AO690</f>
        <v>0</v>
      </c>
    </row>
    <row r="691" customFormat="false" ht="13.8" hidden="false" customHeight="false" outlineLevel="0" collapsed="false">
      <c r="AN691" s="0" t="n">
        <f aca="false">$F691+SUM($H691:$U691)-SUM($AB691:$AJ691)-$AK691-$AL691+$AM691</f>
        <v>0</v>
      </c>
      <c r="AO691" s="18" t="n">
        <f aca="false">SUM($G691:$U691)-SUM($V691:$AA691)-$AK691-$AL691</f>
        <v>0</v>
      </c>
      <c r="AP691" s="0" t="n">
        <f aca="false">AN691-AO691</f>
        <v>0</v>
      </c>
    </row>
    <row r="692" customFormat="false" ht="13.8" hidden="false" customHeight="false" outlineLevel="0" collapsed="false">
      <c r="AN692" s="0" t="n">
        <f aca="false">$F692+SUM($H692:$U692)-SUM($AB692:$AJ692)-$AK692-$AL692+$AM692</f>
        <v>0</v>
      </c>
      <c r="AO692" s="18" t="n">
        <f aca="false">SUM($G692:$U692)-SUM($V692:$AA692)-$AK692-$AL692</f>
        <v>0</v>
      </c>
      <c r="AP692" s="0" t="n">
        <f aca="false">AN692-AO692</f>
        <v>0</v>
      </c>
    </row>
    <row r="693" customFormat="false" ht="13.8" hidden="false" customHeight="false" outlineLevel="0" collapsed="false">
      <c r="AN693" s="0" t="n">
        <f aca="false">$F693+SUM($H693:$U693)-SUM($AB693:$AJ693)-$AK693-$AL693+$AM693</f>
        <v>0</v>
      </c>
      <c r="AO693" s="18" t="n">
        <f aca="false">SUM($G693:$U693)-SUM($V693:$AA693)-$AK693-$AL693</f>
        <v>0</v>
      </c>
      <c r="AP693" s="0" t="n">
        <f aca="false">AN693-AO693</f>
        <v>0</v>
      </c>
    </row>
    <row r="694" customFormat="false" ht="13.8" hidden="false" customHeight="false" outlineLevel="0" collapsed="false">
      <c r="AN694" s="0" t="n">
        <f aca="false">$F694+SUM($H694:$U694)-SUM($AB694:$AJ694)-$AK694-$AL694+$AM694</f>
        <v>0</v>
      </c>
      <c r="AO694" s="18" t="n">
        <f aca="false">SUM($G694:$U694)-SUM($V694:$AA694)-$AK694-$AL694</f>
        <v>0</v>
      </c>
      <c r="AP694" s="0" t="n">
        <f aca="false">AN694-AO694</f>
        <v>0</v>
      </c>
    </row>
    <row r="695" customFormat="false" ht="13.8" hidden="false" customHeight="false" outlineLevel="0" collapsed="false">
      <c r="AN695" s="0" t="n">
        <f aca="false">$F695+SUM($H695:$U695)-SUM($AB695:$AJ695)-$AK695-$AL695+$AM695</f>
        <v>0</v>
      </c>
      <c r="AO695" s="18" t="n">
        <f aca="false">SUM($G695:$U695)-SUM($V695:$AA695)-$AK695-$AL695</f>
        <v>0</v>
      </c>
      <c r="AP695" s="0" t="n">
        <f aca="false">AN695-AO695</f>
        <v>0</v>
      </c>
    </row>
    <row r="696" customFormat="false" ht="13.8" hidden="false" customHeight="false" outlineLevel="0" collapsed="false">
      <c r="AN696" s="0" t="n">
        <f aca="false">$F696+SUM($H696:$U696)-SUM($AB696:$AJ696)-$AK696-$AL696+$AM696</f>
        <v>0</v>
      </c>
      <c r="AO696" s="18" t="n">
        <f aca="false">SUM($G696:$U696)-SUM($V696:$AA696)-$AK696-$AL696</f>
        <v>0</v>
      </c>
      <c r="AP696" s="0" t="n">
        <f aca="false">AN696-AO696</f>
        <v>0</v>
      </c>
    </row>
    <row r="697" customFormat="false" ht="13.8" hidden="false" customHeight="false" outlineLevel="0" collapsed="false">
      <c r="AN697" s="0" t="n">
        <f aca="false">$F697+SUM($H697:$U697)-SUM($AB697:$AJ697)-$AK697-$AL697+$AM697</f>
        <v>0</v>
      </c>
      <c r="AO697" s="18" t="n">
        <f aca="false">SUM($G697:$U697)-SUM($V697:$AA697)-$AK697-$AL697</f>
        <v>0</v>
      </c>
      <c r="AP697" s="0" t="n">
        <f aca="false">AN697-AO697</f>
        <v>0</v>
      </c>
    </row>
    <row r="698" customFormat="false" ht="13.8" hidden="false" customHeight="false" outlineLevel="0" collapsed="false">
      <c r="AN698" s="0" t="n">
        <f aca="false">$F698+SUM($H698:$U698)-SUM($AB698:$AJ698)-$AK698-$AL698+$AM698</f>
        <v>0</v>
      </c>
      <c r="AO698" s="18" t="n">
        <f aca="false">SUM($G698:$U698)-SUM($V698:$AA698)-$AK698-$AL698</f>
        <v>0</v>
      </c>
      <c r="AP698" s="0" t="n">
        <f aca="false">AN698-AO698</f>
        <v>0</v>
      </c>
    </row>
    <row r="699" customFormat="false" ht="13.8" hidden="false" customHeight="false" outlineLevel="0" collapsed="false">
      <c r="AN699" s="0" t="n">
        <f aca="false">$F699+SUM($H699:$U699)-SUM($AB699:$AJ699)-$AK699-$AL699+$AM699</f>
        <v>0</v>
      </c>
      <c r="AO699" s="18" t="n">
        <f aca="false">SUM($G699:$U699)-SUM($V699:$AA699)-$AK699-$AL699</f>
        <v>0</v>
      </c>
      <c r="AP699" s="0" t="n">
        <f aca="false">AN699-AO699</f>
        <v>0</v>
      </c>
    </row>
    <row r="700" customFormat="false" ht="13.8" hidden="false" customHeight="false" outlineLevel="0" collapsed="false">
      <c r="AN700" s="0" t="n">
        <f aca="false">$F700+SUM($H700:$U700)-SUM($AB700:$AJ700)-$AK700-$AL700+$AM700</f>
        <v>0</v>
      </c>
      <c r="AO700" s="18" t="n">
        <f aca="false">SUM($G700:$U700)-SUM($V700:$AA700)-$AK700-$AL700</f>
        <v>0</v>
      </c>
      <c r="AP700" s="0" t="n">
        <f aca="false">AN700-AO700</f>
        <v>0</v>
      </c>
    </row>
    <row r="701" customFormat="false" ht="13.8" hidden="false" customHeight="false" outlineLevel="0" collapsed="false">
      <c r="AN701" s="0" t="n">
        <f aca="false">$F701+SUM($H701:$U701)-SUM($AB701:$AJ701)-$AK701-$AL701+$AM701</f>
        <v>0</v>
      </c>
      <c r="AO701" s="18" t="n">
        <f aca="false">SUM($G701:$U701)-SUM($V701:$AA701)-$AK701-$AL701</f>
        <v>0</v>
      </c>
      <c r="AP701" s="0" t="n">
        <f aca="false">AN701-AO701</f>
        <v>0</v>
      </c>
    </row>
    <row r="702" customFormat="false" ht="13.8" hidden="false" customHeight="false" outlineLevel="0" collapsed="false">
      <c r="AN702" s="0" t="n">
        <f aca="false">$F702+SUM($H702:$U702)-SUM($AB702:$AJ702)-$AK702-$AL702+$AM702</f>
        <v>0</v>
      </c>
      <c r="AO702" s="18" t="n">
        <f aca="false">SUM($G702:$U702)-SUM($V702:$AA702)-$AK702-$AL702</f>
        <v>0</v>
      </c>
      <c r="AP702" s="0" t="n">
        <f aca="false">AN702-AO702</f>
        <v>0</v>
      </c>
    </row>
    <row r="703" customFormat="false" ht="13.8" hidden="false" customHeight="false" outlineLevel="0" collapsed="false">
      <c r="AN703" s="0" t="n">
        <f aca="false">$F703+SUM($H703:$U703)-SUM($AB703:$AJ703)-$AK703-$AL703+$AM703</f>
        <v>0</v>
      </c>
      <c r="AO703" s="18" t="n">
        <f aca="false">SUM($G703:$U703)-SUM($V703:$AA703)-$AK703-$AL703</f>
        <v>0</v>
      </c>
      <c r="AP703" s="0" t="n">
        <f aca="false">AN703-AO703</f>
        <v>0</v>
      </c>
    </row>
    <row r="704" customFormat="false" ht="13.8" hidden="false" customHeight="false" outlineLevel="0" collapsed="false">
      <c r="AN704" s="0" t="n">
        <f aca="false">$F704+SUM($H704:$U704)-SUM($AB704:$AJ704)-$AK704-$AL704+$AM704</f>
        <v>0</v>
      </c>
      <c r="AO704" s="18" t="n">
        <f aca="false">SUM($G704:$U704)-SUM($V704:$AA704)-$AK704-$AL704</f>
        <v>0</v>
      </c>
      <c r="AP704" s="0" t="n">
        <f aca="false">AN704-AO704</f>
        <v>0</v>
      </c>
    </row>
    <row r="705" customFormat="false" ht="13.8" hidden="false" customHeight="false" outlineLevel="0" collapsed="false">
      <c r="AN705" s="0" t="n">
        <f aca="false">$F705+SUM($H705:$U705)-SUM($AB705:$AJ705)-$AK705-$AL705+$AM705</f>
        <v>0</v>
      </c>
      <c r="AO705" s="18" t="n">
        <f aca="false">SUM($G705:$U705)-SUM($V705:$AA705)-$AK705-$AL705</f>
        <v>0</v>
      </c>
      <c r="AP705" s="0" t="n">
        <f aca="false">AN705-AO705</f>
        <v>0</v>
      </c>
    </row>
    <row r="706" customFormat="false" ht="13.8" hidden="false" customHeight="false" outlineLevel="0" collapsed="false">
      <c r="AN706" s="0" t="n">
        <f aca="false">$F706+SUM($H706:$U706)-SUM($AB706:$AJ706)-$AK706-$AL706+$AM706</f>
        <v>0</v>
      </c>
      <c r="AO706" s="18" t="n">
        <f aca="false">SUM($G706:$U706)-SUM($V706:$AA706)-$AK706-$AL706</f>
        <v>0</v>
      </c>
      <c r="AP706" s="0" t="n">
        <f aca="false">AN706-AO706</f>
        <v>0</v>
      </c>
    </row>
    <row r="707" customFormat="false" ht="13.8" hidden="false" customHeight="false" outlineLevel="0" collapsed="false">
      <c r="AN707" s="0" t="n">
        <f aca="false">$F707+SUM($H707:$U707)-SUM($AB707:$AJ707)-$AK707-$AL707+$AM707</f>
        <v>0</v>
      </c>
      <c r="AO707" s="18" t="n">
        <f aca="false">SUM($G707:$U707)-SUM($V707:$AA707)-$AK707-$AL707</f>
        <v>0</v>
      </c>
      <c r="AP707" s="0" t="n">
        <f aca="false">AN707-AO707</f>
        <v>0</v>
      </c>
    </row>
    <row r="708" customFormat="false" ht="13.8" hidden="false" customHeight="false" outlineLevel="0" collapsed="false">
      <c r="AN708" s="0" t="n">
        <f aca="false">$F708+SUM($H708:$U708)-SUM($AB708:$AJ708)-$AK708-$AL708+$AM708</f>
        <v>0</v>
      </c>
      <c r="AO708" s="18" t="n">
        <f aca="false">SUM($G708:$U708)-SUM($V708:$AA708)-$AK708-$AL708</f>
        <v>0</v>
      </c>
      <c r="AP708" s="0" t="n">
        <f aca="false">AN708-AO708</f>
        <v>0</v>
      </c>
    </row>
    <row r="709" customFormat="false" ht="13.8" hidden="false" customHeight="false" outlineLevel="0" collapsed="false">
      <c r="AN709" s="0" t="n">
        <f aca="false">$F709+SUM($H709:$U709)-SUM($AB709:$AJ709)-$AK709-$AL709+$AM709</f>
        <v>0</v>
      </c>
      <c r="AO709" s="18" t="n">
        <f aca="false">SUM($G709:$U709)-SUM($V709:$AA709)-$AK709-$AL709</f>
        <v>0</v>
      </c>
      <c r="AP709" s="0" t="n">
        <f aca="false">AN709-AO709</f>
        <v>0</v>
      </c>
    </row>
    <row r="710" customFormat="false" ht="13.8" hidden="false" customHeight="false" outlineLevel="0" collapsed="false">
      <c r="AN710" s="0" t="n">
        <f aca="false">$F710+SUM($H710:$U710)-SUM($AB710:$AJ710)-$AK710-$AL710+$AM710</f>
        <v>0</v>
      </c>
      <c r="AO710" s="18" t="n">
        <f aca="false">SUM($G710:$U710)-SUM($V710:$AA710)-$AK710-$AL710</f>
        <v>0</v>
      </c>
      <c r="AP710" s="0" t="n">
        <f aca="false">AN710-AO710</f>
        <v>0</v>
      </c>
    </row>
    <row r="711" customFormat="false" ht="13.8" hidden="false" customHeight="false" outlineLevel="0" collapsed="false">
      <c r="AN711" s="0" t="n">
        <f aca="false">$F711+SUM($H711:$U711)-SUM($AB711:$AJ711)-$AK711-$AL711+$AM711</f>
        <v>0</v>
      </c>
      <c r="AO711" s="18" t="n">
        <f aca="false">SUM($G711:$U711)-SUM($V711:$AA711)-$AK711-$AL711</f>
        <v>0</v>
      </c>
      <c r="AP711" s="0" t="n">
        <f aca="false">AN711-AO711</f>
        <v>0</v>
      </c>
    </row>
    <row r="712" customFormat="false" ht="13.8" hidden="false" customHeight="false" outlineLevel="0" collapsed="false">
      <c r="AN712" s="0" t="n">
        <f aca="false">$F712+SUM($H712:$U712)-SUM($AB712:$AJ712)-$AK712-$AL712+$AM712</f>
        <v>0</v>
      </c>
      <c r="AO712" s="18" t="n">
        <f aca="false">SUM($G712:$U712)-SUM($V712:$AA712)-$AK712-$AL712</f>
        <v>0</v>
      </c>
      <c r="AP712" s="0" t="n">
        <f aca="false">AN712-AO712</f>
        <v>0</v>
      </c>
    </row>
    <row r="713" customFormat="false" ht="13.8" hidden="false" customHeight="false" outlineLevel="0" collapsed="false">
      <c r="AN713" s="0" t="n">
        <f aca="false">$F713+SUM($H713:$U713)-SUM($AB713:$AJ713)-$AK713-$AL713+$AM713</f>
        <v>0</v>
      </c>
      <c r="AO713" s="18" t="n">
        <f aca="false">SUM($G713:$U713)-SUM($V713:$AA713)-$AK713-$AL713</f>
        <v>0</v>
      </c>
      <c r="AP713" s="0" t="n">
        <f aca="false">AN713-AO713</f>
        <v>0</v>
      </c>
    </row>
    <row r="714" customFormat="false" ht="13.8" hidden="false" customHeight="false" outlineLevel="0" collapsed="false">
      <c r="AN714" s="0" t="n">
        <f aca="false">$F714+SUM($H714:$U714)-SUM($AB714:$AJ714)-$AK714-$AL714+$AM714</f>
        <v>0</v>
      </c>
      <c r="AO714" s="18" t="n">
        <f aca="false">SUM($G714:$U714)-SUM($V714:$AA714)-$AK714-$AL714</f>
        <v>0</v>
      </c>
      <c r="AP714" s="0" t="n">
        <f aca="false">AN714-AO714</f>
        <v>0</v>
      </c>
    </row>
    <row r="715" customFormat="false" ht="13.8" hidden="false" customHeight="false" outlineLevel="0" collapsed="false">
      <c r="AN715" s="0" t="n">
        <f aca="false">$F715+SUM($H715:$U715)-SUM($AB715:$AJ715)-$AK715-$AL715+$AM715</f>
        <v>0</v>
      </c>
      <c r="AO715" s="18" t="n">
        <f aca="false">SUM($G715:$U715)-SUM($V715:$AA715)-$AK715-$AL715</f>
        <v>0</v>
      </c>
      <c r="AP715" s="0" t="n">
        <f aca="false">AN715-AO715</f>
        <v>0</v>
      </c>
    </row>
    <row r="716" customFormat="false" ht="13.8" hidden="false" customHeight="false" outlineLevel="0" collapsed="false">
      <c r="AN716" s="0" t="n">
        <f aca="false">$F716+SUM($H716:$U716)-SUM($AB716:$AJ716)-$AK716-$AL716+$AM716</f>
        <v>0</v>
      </c>
      <c r="AO716" s="18" t="n">
        <f aca="false">SUM($G716:$U716)-SUM($V716:$AA716)-$AK716-$AL716</f>
        <v>0</v>
      </c>
      <c r="AP716" s="0" t="n">
        <f aca="false">AN716-AO716</f>
        <v>0</v>
      </c>
    </row>
    <row r="717" customFormat="false" ht="13.8" hidden="false" customHeight="false" outlineLevel="0" collapsed="false">
      <c r="AN717" s="0" t="n">
        <f aca="false">$F717+SUM($H717:$U717)-SUM($AB717:$AJ717)-$AK717-$AL717+$AM717</f>
        <v>0</v>
      </c>
      <c r="AO717" s="18" t="n">
        <f aca="false">SUM($G717:$U717)-SUM($V717:$AA717)-$AK717-$AL717</f>
        <v>0</v>
      </c>
      <c r="AP717" s="0" t="n">
        <f aca="false">AN717-AO717</f>
        <v>0</v>
      </c>
    </row>
    <row r="718" customFormat="false" ht="13.8" hidden="false" customHeight="false" outlineLevel="0" collapsed="false">
      <c r="AN718" s="0" t="n">
        <f aca="false">$F718+SUM($H718:$U718)-SUM($AB718:$AJ718)-$AK718-$AL718+$AM718</f>
        <v>0</v>
      </c>
      <c r="AO718" s="18" t="n">
        <f aca="false">SUM($G718:$U718)-SUM($V718:$AA718)-$AK718-$AL718</f>
        <v>0</v>
      </c>
      <c r="AP718" s="0" t="n">
        <f aca="false">AN718-AO718</f>
        <v>0</v>
      </c>
    </row>
    <row r="719" customFormat="false" ht="13.8" hidden="false" customHeight="false" outlineLevel="0" collapsed="false">
      <c r="AN719" s="0" t="n">
        <f aca="false">$F719+SUM($H719:$U719)-SUM($AB719:$AJ719)-$AK719-$AL719+$AM719</f>
        <v>0</v>
      </c>
      <c r="AO719" s="18" t="n">
        <f aca="false">SUM($G719:$U719)-SUM($V719:$AA719)-$AK719-$AL719</f>
        <v>0</v>
      </c>
      <c r="AP719" s="0" t="n">
        <f aca="false">AN719-AO719</f>
        <v>0</v>
      </c>
    </row>
    <row r="720" customFormat="false" ht="13.8" hidden="false" customHeight="false" outlineLevel="0" collapsed="false">
      <c r="AN720" s="0" t="n">
        <f aca="false">$F720+SUM($H720:$U720)-SUM($AB720:$AJ720)-$AK720-$AL720+$AM720</f>
        <v>0</v>
      </c>
      <c r="AO720" s="18" t="n">
        <f aca="false">SUM($G720:$U720)-SUM($V720:$AA720)-$AK720-$AL720</f>
        <v>0</v>
      </c>
      <c r="AP720" s="0" t="n">
        <f aca="false">AN720-AO720</f>
        <v>0</v>
      </c>
    </row>
    <row r="721" customFormat="false" ht="13.8" hidden="false" customHeight="false" outlineLevel="0" collapsed="false">
      <c r="AN721" s="0" t="n">
        <f aca="false">$F721+SUM($H721:$U721)-SUM($AB721:$AJ721)-$AK721-$AL721+$AM721</f>
        <v>0</v>
      </c>
      <c r="AO721" s="18" t="n">
        <f aca="false">SUM($G721:$U721)-SUM($V721:$AA721)-$AK721-$AL721</f>
        <v>0</v>
      </c>
      <c r="AP721" s="0" t="n">
        <f aca="false">AN721-AO721</f>
        <v>0</v>
      </c>
    </row>
    <row r="722" customFormat="false" ht="13.8" hidden="false" customHeight="false" outlineLevel="0" collapsed="false">
      <c r="AN722" s="0" t="n">
        <f aca="false">$F722+SUM($H722:$U722)-SUM($AB722:$AJ722)-$AK722-$AL722+$AM722</f>
        <v>0</v>
      </c>
      <c r="AO722" s="18" t="n">
        <f aca="false">SUM($G722:$U722)-SUM($V722:$AA722)-$AK722-$AL722</f>
        <v>0</v>
      </c>
      <c r="AP722" s="0" t="n">
        <f aca="false">AN722-AO722</f>
        <v>0</v>
      </c>
    </row>
    <row r="723" customFormat="false" ht="13.8" hidden="false" customHeight="false" outlineLevel="0" collapsed="false">
      <c r="AN723" s="0" t="n">
        <f aca="false">$F723+SUM($H723:$U723)-SUM($AB723:$AJ723)-$AK723-$AL723+$AM723</f>
        <v>0</v>
      </c>
      <c r="AO723" s="18" t="n">
        <f aca="false">SUM($G723:$U723)-SUM($V723:$AA723)-$AK723-$AL723</f>
        <v>0</v>
      </c>
      <c r="AP723" s="0" t="n">
        <f aca="false">AN723-AO723</f>
        <v>0</v>
      </c>
    </row>
    <row r="724" customFormat="false" ht="13.8" hidden="false" customHeight="false" outlineLevel="0" collapsed="false">
      <c r="AN724" s="0" t="n">
        <f aca="false">$F724+SUM($H724:$U724)-SUM($AB724:$AJ724)-$AK724-$AL724+$AM724</f>
        <v>0</v>
      </c>
      <c r="AO724" s="18" t="n">
        <f aca="false">SUM($G724:$U724)-SUM($V724:$AA724)-$AK724-$AL724</f>
        <v>0</v>
      </c>
      <c r="AP724" s="0" t="n">
        <f aca="false">AN724-AO724</f>
        <v>0</v>
      </c>
    </row>
    <row r="725" customFormat="false" ht="13.8" hidden="false" customHeight="false" outlineLevel="0" collapsed="false">
      <c r="AN725" s="0" t="n">
        <f aca="false">$F725+SUM($H725:$U725)-SUM($AB725:$AJ725)-$AK725-$AL725+$AM725</f>
        <v>0</v>
      </c>
      <c r="AO725" s="18" t="n">
        <f aca="false">SUM($G725:$U725)-SUM($V725:$AA725)-$AK725-$AL725</f>
        <v>0</v>
      </c>
      <c r="AP725" s="0" t="n">
        <f aca="false">AN725-AO725</f>
        <v>0</v>
      </c>
    </row>
    <row r="726" customFormat="false" ht="13.8" hidden="false" customHeight="false" outlineLevel="0" collapsed="false">
      <c r="AN726" s="0" t="n">
        <f aca="false">$F726+SUM($H726:$U726)-SUM($AB726:$AJ726)-$AK726-$AL726+$AM726</f>
        <v>0</v>
      </c>
      <c r="AO726" s="18" t="n">
        <f aca="false">SUM($G726:$U726)-SUM($V726:$AA726)-$AK726-$AL726</f>
        <v>0</v>
      </c>
      <c r="AP726" s="0" t="n">
        <f aca="false">AN726-AO726</f>
        <v>0</v>
      </c>
    </row>
    <row r="727" customFormat="false" ht="13.8" hidden="false" customHeight="false" outlineLevel="0" collapsed="false">
      <c r="AN727" s="0" t="n">
        <f aca="false">$F727+SUM($H727:$U727)-SUM($AB727:$AJ727)-$AK727-$AL727+$AM727</f>
        <v>0</v>
      </c>
      <c r="AO727" s="18" t="n">
        <f aca="false">SUM($G727:$U727)-SUM($V727:$AA727)-$AK727-$AL727</f>
        <v>0</v>
      </c>
      <c r="AP727" s="0" t="n">
        <f aca="false">AN727-AO727</f>
        <v>0</v>
      </c>
    </row>
    <row r="728" customFormat="false" ht="13.8" hidden="false" customHeight="false" outlineLevel="0" collapsed="false">
      <c r="AN728" s="0" t="n">
        <f aca="false">$F728+SUM($H728:$U728)-SUM($AB728:$AJ728)-$AK728-$AL728+$AM728</f>
        <v>0</v>
      </c>
      <c r="AO728" s="18" t="n">
        <f aca="false">SUM($G728:$U728)-SUM($V728:$AA728)-$AK728-$AL728</f>
        <v>0</v>
      </c>
      <c r="AP728" s="0" t="n">
        <f aca="false">AN728-AO728</f>
        <v>0</v>
      </c>
    </row>
    <row r="729" customFormat="false" ht="13.8" hidden="false" customHeight="false" outlineLevel="0" collapsed="false">
      <c r="AN729" s="0" t="n">
        <f aca="false">$F729+SUM($H729:$U729)-SUM($AB729:$AJ729)-$AK729-$AL729+$AM729</f>
        <v>0</v>
      </c>
      <c r="AO729" s="18" t="n">
        <f aca="false">SUM($G729:$U729)-SUM($V729:$AA729)-$AK729-$AL729</f>
        <v>0</v>
      </c>
      <c r="AP729" s="0" t="n">
        <f aca="false">AN729-AO729</f>
        <v>0</v>
      </c>
    </row>
    <row r="730" customFormat="false" ht="13.8" hidden="false" customHeight="false" outlineLevel="0" collapsed="false">
      <c r="AN730" s="0" t="n">
        <f aca="false">$F730+SUM($H730:$U730)-SUM($AB730:$AJ730)-$AK730-$AL730+$AM730</f>
        <v>0</v>
      </c>
      <c r="AO730" s="18" t="n">
        <f aca="false">SUM($G730:$U730)-SUM($V730:$AA730)-$AK730-$AL730</f>
        <v>0</v>
      </c>
      <c r="AP730" s="0" t="n">
        <f aca="false">AN730-AO730</f>
        <v>0</v>
      </c>
    </row>
    <row r="731" customFormat="false" ht="13.8" hidden="false" customHeight="false" outlineLevel="0" collapsed="false">
      <c r="AN731" s="0" t="n">
        <f aca="false">$F731+SUM($H731:$U731)-SUM($AB731:$AJ731)-$AK731-$AL731+$AM731</f>
        <v>0</v>
      </c>
      <c r="AO731" s="18" t="n">
        <f aca="false">SUM($G731:$U731)-SUM($V731:$AA731)-$AK731-$AL731</f>
        <v>0</v>
      </c>
      <c r="AP731" s="0" t="n">
        <f aca="false">AN731-AO731</f>
        <v>0</v>
      </c>
    </row>
    <row r="732" customFormat="false" ht="13.8" hidden="false" customHeight="false" outlineLevel="0" collapsed="false">
      <c r="AN732" s="0" t="n">
        <f aca="false">$F732+SUM($H732:$U732)-SUM($AB732:$AJ732)-$AK732-$AL732+$AM732</f>
        <v>0</v>
      </c>
      <c r="AO732" s="18" t="n">
        <f aca="false">SUM($G732:$U732)-SUM($V732:$AA732)-$AK732-$AL732</f>
        <v>0</v>
      </c>
      <c r="AP732" s="0" t="n">
        <f aca="false">AN732-AO732</f>
        <v>0</v>
      </c>
    </row>
    <row r="733" customFormat="false" ht="13.8" hidden="false" customHeight="false" outlineLevel="0" collapsed="false">
      <c r="AN733" s="0" t="n">
        <f aca="false">$F733+SUM($H733:$U733)-SUM($AB733:$AJ733)-$AK733-$AL733+$AM733</f>
        <v>0</v>
      </c>
      <c r="AO733" s="18" t="n">
        <f aca="false">SUM($G733:$U733)-SUM($V733:$AA733)-$AK733-$AL733</f>
        <v>0</v>
      </c>
      <c r="AP733" s="0" t="n">
        <f aca="false">AN733-AO733</f>
        <v>0</v>
      </c>
    </row>
    <row r="734" customFormat="false" ht="13.8" hidden="false" customHeight="false" outlineLevel="0" collapsed="false">
      <c r="AN734" s="0" t="n">
        <f aca="false">$F734+SUM($H734:$U734)-SUM($AB734:$AJ734)-$AK734-$AL734+$AM734</f>
        <v>0</v>
      </c>
      <c r="AO734" s="18" t="n">
        <f aca="false">SUM($G734:$U734)-SUM($V734:$AA734)-$AK734-$AL734</f>
        <v>0</v>
      </c>
      <c r="AP734" s="0" t="n">
        <f aca="false">AN734-AO734</f>
        <v>0</v>
      </c>
    </row>
    <row r="735" customFormat="false" ht="13.8" hidden="false" customHeight="false" outlineLevel="0" collapsed="false">
      <c r="AN735" s="0" t="n">
        <f aca="false">$F735+SUM($H735:$U735)-SUM($AB735:$AJ735)-$AK735-$AL735+$AM735</f>
        <v>0</v>
      </c>
      <c r="AO735" s="18" t="n">
        <f aca="false">SUM($G735:$U735)-SUM($V735:$AA735)-$AK735-$AL735</f>
        <v>0</v>
      </c>
      <c r="AP735" s="0" t="n">
        <f aca="false">AN735-AO735</f>
        <v>0</v>
      </c>
    </row>
    <row r="736" customFormat="false" ht="13.8" hidden="false" customHeight="false" outlineLevel="0" collapsed="false">
      <c r="AN736" s="0" t="n">
        <f aca="false">$F736+SUM($H736:$U736)-SUM($AB736:$AJ736)-$AK736-$AL736+$AM736</f>
        <v>0</v>
      </c>
      <c r="AO736" s="18" t="n">
        <f aca="false">SUM($G736:$U736)-SUM($V736:$AA736)-$AK736-$AL736</f>
        <v>0</v>
      </c>
      <c r="AP736" s="0" t="n">
        <f aca="false">AN736-AO736</f>
        <v>0</v>
      </c>
    </row>
    <row r="737" customFormat="false" ht="13.8" hidden="false" customHeight="false" outlineLevel="0" collapsed="false">
      <c r="AN737" s="0" t="n">
        <f aca="false">$F737+SUM($H737:$U737)-SUM($AB737:$AJ737)-$AK737-$AL737+$AM737</f>
        <v>0</v>
      </c>
      <c r="AO737" s="18" t="n">
        <f aca="false">SUM($G737:$U737)-SUM($V737:$AA737)-$AK737-$AL737</f>
        <v>0</v>
      </c>
      <c r="AP737" s="0" t="n">
        <f aca="false">AN737-AO737</f>
        <v>0</v>
      </c>
    </row>
    <row r="738" customFormat="false" ht="13.8" hidden="false" customHeight="false" outlineLevel="0" collapsed="false">
      <c r="AN738" s="0" t="n">
        <f aca="false">$F738+SUM($H738:$U738)-SUM($AB738:$AJ738)-$AK738-$AL738+$AM738</f>
        <v>0</v>
      </c>
      <c r="AO738" s="18" t="n">
        <f aca="false">SUM($G738:$U738)-SUM($V738:$AA738)-$AK738-$AL738</f>
        <v>0</v>
      </c>
      <c r="AP738" s="0" t="n">
        <f aca="false">AN738-AO738</f>
        <v>0</v>
      </c>
    </row>
    <row r="739" customFormat="false" ht="13.8" hidden="false" customHeight="false" outlineLevel="0" collapsed="false">
      <c r="AN739" s="0" t="n">
        <f aca="false">$F739+SUM($H739:$U739)-SUM($AB739:$AJ739)-$AK739-$AL739+$AM739</f>
        <v>0</v>
      </c>
      <c r="AO739" s="18" t="n">
        <f aca="false">SUM($G739:$U739)-SUM($V739:$AA739)-$AK739-$AL739</f>
        <v>0</v>
      </c>
      <c r="AP739" s="0" t="n">
        <f aca="false">AN739-AO739</f>
        <v>0</v>
      </c>
    </row>
    <row r="740" customFormat="false" ht="13.8" hidden="false" customHeight="false" outlineLevel="0" collapsed="false">
      <c r="AN740" s="0" t="n">
        <f aca="false">$F740+SUM($H740:$U740)-SUM($AB740:$AJ740)-$AK740-$AL740+$AM740</f>
        <v>0</v>
      </c>
      <c r="AO740" s="18" t="n">
        <f aca="false">SUM($G740:$U740)-SUM($V740:$AA740)-$AK740-$AL740</f>
        <v>0</v>
      </c>
      <c r="AP740" s="0" t="n">
        <f aca="false">AN740-AO740</f>
        <v>0</v>
      </c>
    </row>
    <row r="741" customFormat="false" ht="13.8" hidden="false" customHeight="false" outlineLevel="0" collapsed="false">
      <c r="AN741" s="0" t="n">
        <f aca="false">$F741+SUM($H741:$U741)-SUM($AB741:$AJ741)-$AK741-$AL741+$AM741</f>
        <v>0</v>
      </c>
      <c r="AO741" s="18" t="n">
        <f aca="false">SUM($G741:$U741)-SUM($V741:$AA741)-$AK741-$AL741</f>
        <v>0</v>
      </c>
      <c r="AP741" s="0" t="n">
        <f aca="false">AN741-AO741</f>
        <v>0</v>
      </c>
    </row>
    <row r="742" customFormat="false" ht="13.8" hidden="false" customHeight="false" outlineLevel="0" collapsed="false">
      <c r="AN742" s="0" t="n">
        <f aca="false">$F742+SUM($H742:$U742)-SUM($AB742:$AJ742)-$AK742-$AL742+$AM742</f>
        <v>0</v>
      </c>
      <c r="AO742" s="18" t="n">
        <f aca="false">SUM($G742:$U742)-SUM($V742:$AA742)-$AK742-$AL742</f>
        <v>0</v>
      </c>
      <c r="AP742" s="0" t="n">
        <f aca="false">AN742-AO742</f>
        <v>0</v>
      </c>
    </row>
    <row r="743" customFormat="false" ht="13.8" hidden="false" customHeight="false" outlineLevel="0" collapsed="false">
      <c r="AN743" s="0" t="n">
        <f aca="false">$F743+SUM($H743:$U743)-SUM($AB743:$AJ743)-$AK743-$AL743+$AM743</f>
        <v>0</v>
      </c>
      <c r="AO743" s="18" t="n">
        <f aca="false">SUM($G743:$U743)-SUM($V743:$AA743)-$AK743-$AL743</f>
        <v>0</v>
      </c>
      <c r="AP743" s="0" t="n">
        <f aca="false">AN743-AO743</f>
        <v>0</v>
      </c>
    </row>
    <row r="744" customFormat="false" ht="13.8" hidden="false" customHeight="false" outlineLevel="0" collapsed="false">
      <c r="AN744" s="0" t="n">
        <f aca="false">$F744+SUM($H744:$U744)-SUM($AB744:$AJ744)-$AK744-$AL744+$AM744</f>
        <v>0</v>
      </c>
      <c r="AO744" s="18" t="n">
        <f aca="false">SUM($G744:$U744)-SUM($V744:$AA744)-$AK744-$AL744</f>
        <v>0</v>
      </c>
      <c r="AP744" s="0" t="n">
        <f aca="false">AN744-AO744</f>
        <v>0</v>
      </c>
    </row>
    <row r="745" customFormat="false" ht="13.8" hidden="false" customHeight="false" outlineLevel="0" collapsed="false">
      <c r="AN745" s="0" t="n">
        <f aca="false">$F745+SUM($H745:$U745)-SUM($AB745:$AJ745)-$AK745-$AL745+$AM745</f>
        <v>0</v>
      </c>
      <c r="AO745" s="18" t="n">
        <f aca="false">SUM($G745:$U745)-SUM($V745:$AA745)-$AK745-$AL745</f>
        <v>0</v>
      </c>
      <c r="AP745" s="0" t="n">
        <f aca="false">AN745-AO745</f>
        <v>0</v>
      </c>
    </row>
    <row r="746" customFormat="false" ht="13.8" hidden="false" customHeight="false" outlineLevel="0" collapsed="false">
      <c r="AN746" s="0" t="n">
        <f aca="false">$F746+SUM($H746:$U746)-SUM($AB746:$AJ746)-$AK746-$AL746+$AM746</f>
        <v>0</v>
      </c>
      <c r="AO746" s="18" t="n">
        <f aca="false">SUM($G746:$U746)-SUM($V746:$AA746)-$AK746-$AL746</f>
        <v>0</v>
      </c>
      <c r="AP746" s="0" t="n">
        <f aca="false">AN746-AO746</f>
        <v>0</v>
      </c>
    </row>
    <row r="747" customFormat="false" ht="13.8" hidden="false" customHeight="false" outlineLevel="0" collapsed="false">
      <c r="AN747" s="0" t="n">
        <f aca="false">$F747+SUM($H747:$U747)-SUM($AB747:$AJ747)-$AK747-$AL747+$AM747</f>
        <v>0</v>
      </c>
      <c r="AO747" s="18" t="n">
        <f aca="false">SUM($G747:$U747)-SUM($V747:$AA747)-$AK747-$AL747</f>
        <v>0</v>
      </c>
      <c r="AP747" s="0" t="n">
        <f aca="false">AN747-AO747</f>
        <v>0</v>
      </c>
    </row>
    <row r="748" customFormat="false" ht="13.8" hidden="false" customHeight="false" outlineLevel="0" collapsed="false">
      <c r="AN748" s="0" t="n">
        <f aca="false">$F748+SUM($H748:$U748)-SUM($AB748:$AJ748)-$AK748-$AL748+$AM748</f>
        <v>0</v>
      </c>
      <c r="AO748" s="18" t="n">
        <f aca="false">SUM($G748:$U748)-SUM($V748:$AA748)-$AK748-$AL748</f>
        <v>0</v>
      </c>
      <c r="AP748" s="0" t="n">
        <f aca="false">AN748-AO748</f>
        <v>0</v>
      </c>
    </row>
    <row r="749" customFormat="false" ht="13.8" hidden="false" customHeight="false" outlineLevel="0" collapsed="false">
      <c r="AN749" s="0" t="n">
        <f aca="false">$F749+SUM($H749:$U749)-SUM($AB749:$AJ749)-$AK749-$AL749+$AM749</f>
        <v>0</v>
      </c>
      <c r="AO749" s="18" t="n">
        <f aca="false">SUM($G749:$U749)-SUM($V749:$AA749)-$AK749-$AL749</f>
        <v>0</v>
      </c>
      <c r="AP749" s="0" t="n">
        <f aca="false">AN749-AO749</f>
        <v>0</v>
      </c>
    </row>
    <row r="750" customFormat="false" ht="13.8" hidden="false" customHeight="false" outlineLevel="0" collapsed="false">
      <c r="AN750" s="0" t="n">
        <f aca="false">$F750+SUM($H750:$U750)-SUM($AB750:$AJ750)-$AK750-$AL750+$AM750</f>
        <v>0</v>
      </c>
      <c r="AO750" s="18" t="n">
        <f aca="false">SUM($G750:$U750)-SUM($V750:$AA750)-$AK750-$AL750</f>
        <v>0</v>
      </c>
      <c r="AP750" s="0" t="n">
        <f aca="false">AN750-AO750</f>
        <v>0</v>
      </c>
    </row>
    <row r="751" customFormat="false" ht="13.8" hidden="false" customHeight="false" outlineLevel="0" collapsed="false">
      <c r="AN751" s="0" t="n">
        <f aca="false">$F751+SUM($H751:$U751)-SUM($AB751:$AJ751)-$AK751-$AL751+$AM751</f>
        <v>0</v>
      </c>
      <c r="AO751" s="18" t="n">
        <f aca="false">SUM($G751:$U751)-SUM($V751:$AA751)-$AK751-$AL751</f>
        <v>0</v>
      </c>
      <c r="AP751" s="0" t="n">
        <f aca="false">AN751-AO751</f>
        <v>0</v>
      </c>
    </row>
    <row r="752" customFormat="false" ht="13.8" hidden="false" customHeight="false" outlineLevel="0" collapsed="false">
      <c r="AN752" s="0" t="n">
        <f aca="false">$F752+SUM($H752:$U752)-SUM($AB752:$AJ752)-$AK752-$AL752+$AM752</f>
        <v>0</v>
      </c>
      <c r="AO752" s="18" t="n">
        <f aca="false">SUM($G752:$U752)-SUM($V752:$AA752)-$AK752-$AL752</f>
        <v>0</v>
      </c>
      <c r="AP752" s="0" t="n">
        <f aca="false">AN752-AO752</f>
        <v>0</v>
      </c>
    </row>
    <row r="753" customFormat="false" ht="13.8" hidden="false" customHeight="false" outlineLevel="0" collapsed="false">
      <c r="AN753" s="0" t="n">
        <f aca="false">$F753+SUM($H753:$U753)-SUM($AB753:$AJ753)-$AK753-$AL753+$AM753</f>
        <v>0</v>
      </c>
      <c r="AO753" s="18" t="n">
        <f aca="false">SUM($G753:$U753)-SUM($V753:$AA753)-$AK753-$AL753</f>
        <v>0</v>
      </c>
      <c r="AP753" s="0" t="n">
        <f aca="false">AN753-AO753</f>
        <v>0</v>
      </c>
    </row>
    <row r="754" customFormat="false" ht="13.8" hidden="false" customHeight="false" outlineLevel="0" collapsed="false">
      <c r="AN754" s="0" t="n">
        <f aca="false">$F754+SUM($H754:$U754)-SUM($AB754:$AJ754)-$AK754-$AL754+$AM754</f>
        <v>0</v>
      </c>
      <c r="AO754" s="18" t="n">
        <f aca="false">SUM($G754:$U754)-SUM($V754:$AA754)-$AK754-$AL754</f>
        <v>0</v>
      </c>
      <c r="AP754" s="0" t="n">
        <f aca="false">AN754-AO754</f>
        <v>0</v>
      </c>
    </row>
    <row r="755" customFormat="false" ht="13.8" hidden="false" customHeight="false" outlineLevel="0" collapsed="false">
      <c r="AN755" s="0" t="n">
        <f aca="false">$F755+SUM($H755:$U755)-SUM($AB755:$AJ755)-$AK755-$AL755+$AM755</f>
        <v>0</v>
      </c>
      <c r="AO755" s="18" t="n">
        <f aca="false">SUM($G755:$U755)-SUM($V755:$AA755)-$AK755-$AL755</f>
        <v>0</v>
      </c>
      <c r="AP755" s="0" t="n">
        <f aca="false">AN755-AO755</f>
        <v>0</v>
      </c>
    </row>
    <row r="756" customFormat="false" ht="13.8" hidden="false" customHeight="false" outlineLevel="0" collapsed="false">
      <c r="AN756" s="0" t="n">
        <f aca="false">$F756+SUM($H756:$U756)-SUM($AB756:$AJ756)-$AK756-$AL756+$AM756</f>
        <v>0</v>
      </c>
      <c r="AO756" s="18" t="n">
        <f aca="false">SUM($G756:$U756)-SUM($V756:$AA756)-$AK756-$AL756</f>
        <v>0</v>
      </c>
      <c r="AP756" s="0" t="n">
        <f aca="false">AN756-AO756</f>
        <v>0</v>
      </c>
    </row>
    <row r="757" customFormat="false" ht="13.8" hidden="false" customHeight="false" outlineLevel="0" collapsed="false">
      <c r="AN757" s="0" t="n">
        <f aca="false">$F757+SUM($H757:$U757)-SUM($AB757:$AJ757)-$AK757-$AL757+$AM757</f>
        <v>0</v>
      </c>
      <c r="AO757" s="18" t="n">
        <f aca="false">SUM($G757:$U757)-SUM($V757:$AA757)-$AK757-$AL757</f>
        <v>0</v>
      </c>
      <c r="AP757" s="0" t="n">
        <f aca="false">AN757-AO757</f>
        <v>0</v>
      </c>
    </row>
    <row r="758" customFormat="false" ht="13.8" hidden="false" customHeight="false" outlineLevel="0" collapsed="false">
      <c r="AN758" s="0" t="n">
        <f aca="false">$F758+SUM($H758:$U758)-SUM($AB758:$AJ758)-$AK758-$AL758+$AM758</f>
        <v>0</v>
      </c>
      <c r="AO758" s="18" t="n">
        <f aca="false">SUM($G758:$U758)-SUM($V758:$AA758)-$AK758-$AL758</f>
        <v>0</v>
      </c>
      <c r="AP758" s="0" t="n">
        <f aca="false">AN758-AO758</f>
        <v>0</v>
      </c>
    </row>
    <row r="759" customFormat="false" ht="13.8" hidden="false" customHeight="false" outlineLevel="0" collapsed="false">
      <c r="AN759" s="0" t="n">
        <f aca="false">$F759+SUM($H759:$U759)-SUM($AB759:$AJ759)-$AK759-$AL759+$AM759</f>
        <v>0</v>
      </c>
      <c r="AO759" s="18" t="n">
        <f aca="false">SUM($G759:$U759)-SUM($V759:$AA759)-$AK759-$AL759</f>
        <v>0</v>
      </c>
      <c r="AP759" s="0" t="n">
        <f aca="false">AN759-AO759</f>
        <v>0</v>
      </c>
    </row>
    <row r="760" customFormat="false" ht="13.8" hidden="false" customHeight="false" outlineLevel="0" collapsed="false">
      <c r="AN760" s="0" t="n">
        <f aca="false">$F760+SUM($H760:$U760)-SUM($AB760:$AJ760)-$AK760-$AL760+$AM760</f>
        <v>0</v>
      </c>
      <c r="AO760" s="18" t="n">
        <f aca="false">SUM($G760:$U760)-SUM($V760:$AA760)-$AK760-$AL760</f>
        <v>0</v>
      </c>
      <c r="AP760" s="0" t="n">
        <f aca="false">AN760-AO760</f>
        <v>0</v>
      </c>
    </row>
    <row r="761" customFormat="false" ht="13.8" hidden="false" customHeight="false" outlineLevel="0" collapsed="false">
      <c r="AN761" s="0" t="n">
        <f aca="false">$F761+SUM($H761:$U761)-SUM($AB761:$AJ761)-$AK761-$AL761+$AM761</f>
        <v>0</v>
      </c>
      <c r="AO761" s="18" t="n">
        <f aca="false">SUM($G761:$U761)-SUM($V761:$AA761)-$AK761-$AL761</f>
        <v>0</v>
      </c>
      <c r="AP761" s="0" t="n">
        <f aca="false">AN761-AO761</f>
        <v>0</v>
      </c>
    </row>
    <row r="762" customFormat="false" ht="13.8" hidden="false" customHeight="false" outlineLevel="0" collapsed="false">
      <c r="AN762" s="0" t="n">
        <f aca="false">$F762+SUM($H762:$U762)-SUM($AB762:$AJ762)-$AK762-$AL762+$AM762</f>
        <v>0</v>
      </c>
      <c r="AO762" s="18" t="n">
        <f aca="false">SUM($G762:$U762)-SUM($V762:$AA762)-$AK762-$AL762</f>
        <v>0</v>
      </c>
      <c r="AP762" s="0" t="n">
        <f aca="false">AN762-AO762</f>
        <v>0</v>
      </c>
    </row>
    <row r="763" customFormat="false" ht="13.8" hidden="false" customHeight="false" outlineLevel="0" collapsed="false">
      <c r="AN763" s="0" t="n">
        <f aca="false">$F763+SUM($H763:$U763)-SUM($AB763:$AJ763)-$AK763-$AL763+$AM763</f>
        <v>0</v>
      </c>
      <c r="AO763" s="18" t="n">
        <f aca="false">SUM($G763:$U763)-SUM($V763:$AA763)-$AK763-$AL763</f>
        <v>0</v>
      </c>
      <c r="AP763" s="0" t="n">
        <f aca="false">AN763-AO763</f>
        <v>0</v>
      </c>
    </row>
    <row r="764" customFormat="false" ht="13.8" hidden="false" customHeight="false" outlineLevel="0" collapsed="false">
      <c r="AN764" s="0" t="n">
        <f aca="false">$F764+SUM($H764:$U764)-SUM($AB764:$AJ764)-$AK764-$AL764+$AM764</f>
        <v>0</v>
      </c>
      <c r="AO764" s="18" t="n">
        <f aca="false">SUM($G764:$U764)-SUM($V764:$AA764)-$AK764-$AL764</f>
        <v>0</v>
      </c>
      <c r="AP764" s="0" t="n">
        <f aca="false">AN764-AO764</f>
        <v>0</v>
      </c>
    </row>
    <row r="765" customFormat="false" ht="13.8" hidden="false" customHeight="false" outlineLevel="0" collapsed="false">
      <c r="AN765" s="0" t="n">
        <f aca="false">$F765+SUM($H765:$U765)-SUM($AB765:$AJ765)-$AK765-$AL765+$AM765</f>
        <v>0</v>
      </c>
      <c r="AO765" s="18" t="n">
        <f aca="false">SUM($G765:$U765)-SUM($V765:$AA765)-$AK765-$AL765</f>
        <v>0</v>
      </c>
      <c r="AP765" s="0" t="n">
        <f aca="false">AN765-AO765</f>
        <v>0</v>
      </c>
    </row>
    <row r="766" customFormat="false" ht="13.8" hidden="false" customHeight="false" outlineLevel="0" collapsed="false">
      <c r="AN766" s="0" t="n">
        <f aca="false">$F766+SUM($H766:$U766)-SUM($AB766:$AJ766)-$AK766-$AL766+$AM766</f>
        <v>0</v>
      </c>
      <c r="AO766" s="18" t="n">
        <f aca="false">SUM($G766:$U766)-SUM($V766:$AA766)-$AK766-$AL766</f>
        <v>0</v>
      </c>
      <c r="AP766" s="0" t="n">
        <f aca="false">AN766-AO766</f>
        <v>0</v>
      </c>
    </row>
    <row r="767" customFormat="false" ht="13.8" hidden="false" customHeight="false" outlineLevel="0" collapsed="false">
      <c r="AN767" s="0" t="n">
        <f aca="false">$F767+SUM($H767:$U767)-SUM($AB767:$AJ767)-$AK767-$AL767+$AM767</f>
        <v>0</v>
      </c>
      <c r="AO767" s="18" t="n">
        <f aca="false">SUM($G767:$U767)-SUM($V767:$AA767)-$AK767-$AL767</f>
        <v>0</v>
      </c>
      <c r="AP767" s="0" t="n">
        <f aca="false">AN767-AO767</f>
        <v>0</v>
      </c>
    </row>
    <row r="768" customFormat="false" ht="13.8" hidden="false" customHeight="false" outlineLevel="0" collapsed="false">
      <c r="AN768" s="0" t="n">
        <f aca="false">$F768+SUM($H768:$U768)-SUM($AB768:$AJ768)-$AK768-$AL768+$AM768</f>
        <v>0</v>
      </c>
      <c r="AO768" s="18" t="n">
        <f aca="false">SUM($G768:$U768)-SUM($V768:$AA768)-$AK768-$AL768</f>
        <v>0</v>
      </c>
      <c r="AP768" s="0" t="n">
        <f aca="false">AN768-AO768</f>
        <v>0</v>
      </c>
    </row>
    <row r="769" customFormat="false" ht="13.8" hidden="false" customHeight="false" outlineLevel="0" collapsed="false">
      <c r="AN769" s="0" t="n">
        <f aca="false">$F769+SUM($H769:$U769)-SUM($AB769:$AJ769)-$AK769-$AL769+$AM769</f>
        <v>0</v>
      </c>
      <c r="AO769" s="18" t="n">
        <f aca="false">SUM($G769:$U769)-SUM($V769:$AA769)-$AK769-$AL769</f>
        <v>0</v>
      </c>
      <c r="AP769" s="0" t="n">
        <f aca="false">AN769-AO769</f>
        <v>0</v>
      </c>
    </row>
    <row r="770" customFormat="false" ht="13.8" hidden="false" customHeight="false" outlineLevel="0" collapsed="false">
      <c r="AN770" s="0" t="n">
        <f aca="false">$F770+SUM($H770:$U770)-SUM($AB770:$AJ770)-$AK770-$AL770+$AM770</f>
        <v>0</v>
      </c>
      <c r="AO770" s="18" t="n">
        <f aca="false">SUM($G770:$U770)-SUM($V770:$AA770)-$AK770-$AL770</f>
        <v>0</v>
      </c>
      <c r="AP770" s="0" t="n">
        <f aca="false">AN770-AO770</f>
        <v>0</v>
      </c>
    </row>
    <row r="771" customFormat="false" ht="13.8" hidden="false" customHeight="false" outlineLevel="0" collapsed="false">
      <c r="AN771" s="0" t="n">
        <f aca="false">$F771+SUM($H771:$U771)-SUM($AB771:$AJ771)-$AK771-$AL771+$AM771</f>
        <v>0</v>
      </c>
      <c r="AO771" s="18" t="n">
        <f aca="false">SUM($G771:$U771)-SUM($V771:$AA771)-$AK771-$AL771</f>
        <v>0</v>
      </c>
      <c r="AP771" s="0" t="n">
        <f aca="false">AN771-AO771</f>
        <v>0</v>
      </c>
    </row>
    <row r="772" customFormat="false" ht="13.8" hidden="false" customHeight="false" outlineLevel="0" collapsed="false">
      <c r="AN772" s="0" t="n">
        <f aca="false">$F772+SUM($H772:$U772)-SUM($AB772:$AJ772)-$AK772-$AL772+$AM772</f>
        <v>0</v>
      </c>
      <c r="AO772" s="18" t="n">
        <f aca="false">SUM($G772:$U772)-SUM($V772:$AA772)-$AK772-$AL772</f>
        <v>0</v>
      </c>
      <c r="AP772" s="0" t="n">
        <f aca="false">AN772-AO772</f>
        <v>0</v>
      </c>
    </row>
    <row r="773" customFormat="false" ht="13.8" hidden="false" customHeight="false" outlineLevel="0" collapsed="false">
      <c r="AN773" s="0" t="n">
        <f aca="false">$F773+SUM($H773:$U773)-SUM($AB773:$AJ773)-$AK773-$AL773+$AM773</f>
        <v>0</v>
      </c>
      <c r="AO773" s="18" t="n">
        <f aca="false">SUM($G773:$U773)-SUM($V773:$AA773)-$AK773-$AL773</f>
        <v>0</v>
      </c>
      <c r="AP773" s="0" t="n">
        <f aca="false">AN773-AO773</f>
        <v>0</v>
      </c>
    </row>
    <row r="774" customFormat="false" ht="13.8" hidden="false" customHeight="false" outlineLevel="0" collapsed="false">
      <c r="AN774" s="0" t="n">
        <f aca="false">$F774+SUM($H774:$U774)-SUM($AB774:$AJ774)-$AK774-$AL774+$AM774</f>
        <v>0</v>
      </c>
      <c r="AO774" s="18" t="n">
        <f aca="false">SUM($G774:$U774)-SUM($V774:$AA774)-$AK774-$AL774</f>
        <v>0</v>
      </c>
      <c r="AP774" s="0" t="n">
        <f aca="false">AN774-AO774</f>
        <v>0</v>
      </c>
    </row>
    <row r="775" customFormat="false" ht="13.8" hidden="false" customHeight="false" outlineLevel="0" collapsed="false">
      <c r="AN775" s="0" t="n">
        <f aca="false">$F775+SUM($H775:$U775)-SUM($AB775:$AJ775)-$AK775-$AL775+$AM775</f>
        <v>0</v>
      </c>
      <c r="AO775" s="18" t="n">
        <f aca="false">SUM($G775:$U775)-SUM($V775:$AA775)-$AK775-$AL775</f>
        <v>0</v>
      </c>
      <c r="AP775" s="0" t="n">
        <f aca="false">AN775-AO775</f>
        <v>0</v>
      </c>
    </row>
    <row r="776" customFormat="false" ht="13.8" hidden="false" customHeight="false" outlineLevel="0" collapsed="false">
      <c r="AN776" s="0" t="n">
        <f aca="false">$F776+SUM($H776:$U776)-SUM($AB776:$AJ776)-$AK776-$AL776+$AM776</f>
        <v>0</v>
      </c>
      <c r="AO776" s="18" t="n">
        <f aca="false">SUM($G776:$U776)-SUM($V776:$AA776)-$AK776-$AL776</f>
        <v>0</v>
      </c>
      <c r="AP776" s="0" t="n">
        <f aca="false">AN776-AO776</f>
        <v>0</v>
      </c>
    </row>
    <row r="777" customFormat="false" ht="13.8" hidden="false" customHeight="false" outlineLevel="0" collapsed="false">
      <c r="AN777" s="0" t="n">
        <f aca="false">$F777+SUM($H777:$U777)-SUM($AB777:$AJ777)-$AK777-$AL777+$AM777</f>
        <v>0</v>
      </c>
      <c r="AO777" s="18" t="n">
        <f aca="false">SUM($G777:$U777)-SUM($V777:$AA777)-$AK777-$AL777</f>
        <v>0</v>
      </c>
      <c r="AP777" s="0" t="n">
        <f aca="false">AN777-AO777</f>
        <v>0</v>
      </c>
    </row>
    <row r="778" customFormat="false" ht="13.8" hidden="false" customHeight="false" outlineLevel="0" collapsed="false">
      <c r="AN778" s="0" t="n">
        <f aca="false">$F778+SUM($H778:$U778)-SUM($AB778:$AJ778)-$AK778-$AL778+$AM778</f>
        <v>0</v>
      </c>
      <c r="AO778" s="18" t="n">
        <f aca="false">SUM($G778:$U778)-SUM($V778:$AA778)-$AK778-$AL778</f>
        <v>0</v>
      </c>
      <c r="AP778" s="0" t="n">
        <f aca="false">AN778-AO778</f>
        <v>0</v>
      </c>
    </row>
    <row r="779" customFormat="false" ht="13.8" hidden="false" customHeight="false" outlineLevel="0" collapsed="false">
      <c r="AN779" s="0" t="n">
        <f aca="false">$F779+SUM($H779:$U779)-SUM($AB779:$AJ779)-$AK779-$AL779+$AM779</f>
        <v>0</v>
      </c>
      <c r="AO779" s="18" t="n">
        <f aca="false">SUM($G779:$U779)-SUM($V779:$AA779)-$AK779-$AL779</f>
        <v>0</v>
      </c>
      <c r="AP779" s="0" t="n">
        <f aca="false">AN779-AO779</f>
        <v>0</v>
      </c>
    </row>
    <row r="780" customFormat="false" ht="13.8" hidden="false" customHeight="false" outlineLevel="0" collapsed="false">
      <c r="AN780" s="0" t="n">
        <f aca="false">$F780+SUM($H780:$U780)-SUM($AB780:$AJ780)-$AK780-$AL780+$AM780</f>
        <v>0</v>
      </c>
      <c r="AO780" s="18" t="n">
        <f aca="false">SUM($G780:$U780)-SUM($V780:$AA780)-$AK780-$AL780</f>
        <v>0</v>
      </c>
      <c r="AP780" s="0" t="n">
        <f aca="false">AN780-AO780</f>
        <v>0</v>
      </c>
    </row>
    <row r="781" customFormat="false" ht="13.8" hidden="false" customHeight="false" outlineLevel="0" collapsed="false">
      <c r="AN781" s="0" t="n">
        <f aca="false">$F781+SUM($H781:$U781)-SUM($AB781:$AJ781)-$AK781-$AL781+$AM781</f>
        <v>0</v>
      </c>
      <c r="AO781" s="18" t="n">
        <f aca="false">SUM($G781:$U781)-SUM($V781:$AA781)-$AK781-$AL781</f>
        <v>0</v>
      </c>
      <c r="AP781" s="0" t="n">
        <f aca="false">AN781-AO781</f>
        <v>0</v>
      </c>
    </row>
    <row r="782" customFormat="false" ht="13.8" hidden="false" customHeight="false" outlineLevel="0" collapsed="false">
      <c r="AN782" s="0" t="n">
        <f aca="false">$F782+SUM($H782:$U782)-SUM($AB782:$AJ782)-$AK782-$AL782+$AM782</f>
        <v>0</v>
      </c>
      <c r="AO782" s="18" t="n">
        <f aca="false">SUM($G782:$U782)-SUM($V782:$AA782)-$AK782-$AL782</f>
        <v>0</v>
      </c>
      <c r="AP782" s="0" t="n">
        <f aca="false">AN782-AO782</f>
        <v>0</v>
      </c>
    </row>
    <row r="783" customFormat="false" ht="13.8" hidden="false" customHeight="false" outlineLevel="0" collapsed="false">
      <c r="AN783" s="0" t="n">
        <f aca="false">$F783+SUM($H783:$U783)-SUM($AB783:$AJ783)-$AK783-$AL783+$AM783</f>
        <v>0</v>
      </c>
      <c r="AO783" s="18" t="n">
        <f aca="false">SUM($G783:$U783)-SUM($V783:$AA783)-$AK783-$AL783</f>
        <v>0</v>
      </c>
      <c r="AP783" s="0" t="n">
        <f aca="false">AN783-AO783</f>
        <v>0</v>
      </c>
    </row>
    <row r="784" customFormat="false" ht="13.8" hidden="false" customHeight="false" outlineLevel="0" collapsed="false">
      <c r="AN784" s="0" t="n">
        <f aca="false">$F784+SUM($H784:$U784)-SUM($AB784:$AJ784)-$AK784-$AL784+$AM784</f>
        <v>0</v>
      </c>
      <c r="AO784" s="18" t="n">
        <f aca="false">SUM($G784:$U784)-SUM($V784:$AA784)-$AK784-$AL784</f>
        <v>0</v>
      </c>
      <c r="AP784" s="0" t="n">
        <f aca="false">AN784-AO784</f>
        <v>0</v>
      </c>
    </row>
    <row r="785" customFormat="false" ht="13.8" hidden="false" customHeight="false" outlineLevel="0" collapsed="false">
      <c r="AN785" s="0" t="n">
        <f aca="false">$F785+SUM($H785:$U785)-SUM($AB785:$AJ785)-$AK785-$AL785+$AM785</f>
        <v>0</v>
      </c>
      <c r="AO785" s="18" t="n">
        <f aca="false">SUM($G785:$U785)-SUM($V785:$AA785)-$AK785-$AL785</f>
        <v>0</v>
      </c>
      <c r="AP785" s="0" t="n">
        <f aca="false">AN785-AO785</f>
        <v>0</v>
      </c>
    </row>
    <row r="786" customFormat="false" ht="13.8" hidden="false" customHeight="false" outlineLevel="0" collapsed="false">
      <c r="AN786" s="0" t="n">
        <f aca="false">$F786+SUM($H786:$U786)-SUM($AB786:$AJ786)-$AK786-$AL786+$AM786</f>
        <v>0</v>
      </c>
      <c r="AO786" s="18" t="n">
        <f aca="false">SUM($G786:$U786)-SUM($V786:$AA786)-$AK786-$AL786</f>
        <v>0</v>
      </c>
      <c r="AP786" s="0" t="n">
        <f aca="false">AN786-AO786</f>
        <v>0</v>
      </c>
    </row>
    <row r="787" customFormat="false" ht="13.8" hidden="false" customHeight="false" outlineLevel="0" collapsed="false">
      <c r="AN787" s="0" t="n">
        <f aca="false">$F787+SUM($H787:$U787)-SUM($AB787:$AJ787)-$AK787-$AL787+$AM787</f>
        <v>0</v>
      </c>
      <c r="AO787" s="18" t="n">
        <f aca="false">SUM($G787:$U787)-SUM($V787:$AA787)-$AK787-$AL787</f>
        <v>0</v>
      </c>
      <c r="AP787" s="0" t="n">
        <f aca="false">AN787-AO787</f>
        <v>0</v>
      </c>
    </row>
    <row r="788" customFormat="false" ht="13.8" hidden="false" customHeight="false" outlineLevel="0" collapsed="false">
      <c r="AN788" s="0" t="n">
        <f aca="false">$F788+SUM($H788:$U788)-SUM($AB788:$AJ788)-$AK788-$AL788+$AM788</f>
        <v>0</v>
      </c>
      <c r="AO788" s="18" t="n">
        <f aca="false">SUM($G788:$U788)-SUM($V788:$AA788)-$AK788-$AL788</f>
        <v>0</v>
      </c>
      <c r="AP788" s="0" t="n">
        <f aca="false">AN788-AO788</f>
        <v>0</v>
      </c>
    </row>
    <row r="789" customFormat="false" ht="13.8" hidden="false" customHeight="false" outlineLevel="0" collapsed="false">
      <c r="AN789" s="0" t="n">
        <f aca="false">$F789+SUM($H789:$U789)-SUM($AB789:$AJ789)-$AK789-$AL789+$AM789</f>
        <v>0</v>
      </c>
      <c r="AO789" s="18" t="n">
        <f aca="false">SUM($G789:$U789)-SUM($V789:$AA789)-$AK789-$AL789</f>
        <v>0</v>
      </c>
      <c r="AP789" s="0" t="n">
        <f aca="false">AN789-AO789</f>
        <v>0</v>
      </c>
    </row>
    <row r="790" customFormat="false" ht="13.8" hidden="false" customHeight="false" outlineLevel="0" collapsed="false">
      <c r="AN790" s="0" t="n">
        <f aca="false">$F790+SUM($H790:$U790)-SUM($AB790:$AJ790)-$AK790-$AL790+$AM790</f>
        <v>0</v>
      </c>
      <c r="AO790" s="18" t="n">
        <f aca="false">SUM($G790:$U790)-SUM($V790:$AA790)-$AK790-$AL790</f>
        <v>0</v>
      </c>
      <c r="AP790" s="0" t="n">
        <f aca="false">AN790-AO790</f>
        <v>0</v>
      </c>
    </row>
    <row r="791" customFormat="false" ht="13.8" hidden="false" customHeight="false" outlineLevel="0" collapsed="false">
      <c r="AN791" s="0" t="n">
        <f aca="false">$F791+SUM($H791:$U791)-SUM($AB791:$AJ791)-$AK791-$AL791+$AM791</f>
        <v>0</v>
      </c>
      <c r="AO791" s="18" t="n">
        <f aca="false">SUM($G791:$U791)-SUM($V791:$AA791)-$AK791-$AL791</f>
        <v>0</v>
      </c>
      <c r="AP791" s="0" t="n">
        <f aca="false">AN791-AO791</f>
        <v>0</v>
      </c>
    </row>
    <row r="792" customFormat="false" ht="13.8" hidden="false" customHeight="false" outlineLevel="0" collapsed="false">
      <c r="AN792" s="0" t="n">
        <f aca="false">$F792+SUM($H792:$U792)-SUM($AB792:$AJ792)-$AK792-$AL792+$AM792</f>
        <v>0</v>
      </c>
      <c r="AO792" s="18" t="n">
        <f aca="false">SUM($G792:$U792)-SUM($V792:$AA792)-$AK792-$AL792</f>
        <v>0</v>
      </c>
      <c r="AP792" s="0" t="n">
        <f aca="false">AN792-AO792</f>
        <v>0</v>
      </c>
    </row>
    <row r="793" customFormat="false" ht="13.8" hidden="false" customHeight="false" outlineLevel="0" collapsed="false">
      <c r="AN793" s="0" t="n">
        <f aca="false">$F793+SUM($H793:$U793)-SUM($AB793:$AJ793)-$AK793-$AL793+$AM793</f>
        <v>0</v>
      </c>
      <c r="AO793" s="18" t="n">
        <f aca="false">SUM($G793:$U793)-SUM($V793:$AA793)-$AK793-$AL793</f>
        <v>0</v>
      </c>
      <c r="AP793" s="0" t="n">
        <f aca="false">AN793-AO793</f>
        <v>0</v>
      </c>
    </row>
    <row r="794" customFormat="false" ht="13.8" hidden="false" customHeight="false" outlineLevel="0" collapsed="false">
      <c r="AN794" s="0" t="n">
        <f aca="false">$F794+SUM($H794:$U794)-SUM($AB794:$AJ794)-$AK794-$AL794+$AM794</f>
        <v>0</v>
      </c>
      <c r="AO794" s="18" t="n">
        <f aca="false">SUM($G794:$U794)-SUM($V794:$AA794)-$AK794-$AL794</f>
        <v>0</v>
      </c>
      <c r="AP794" s="0" t="n">
        <f aca="false">AN794-AO794</f>
        <v>0</v>
      </c>
    </row>
    <row r="795" customFormat="false" ht="13.8" hidden="false" customHeight="false" outlineLevel="0" collapsed="false">
      <c r="AN795" s="0" t="n">
        <f aca="false">$F795+SUM($H795:$U795)-SUM($AB795:$AJ795)-$AK795-$AL795+$AM795</f>
        <v>0</v>
      </c>
      <c r="AO795" s="18" t="n">
        <f aca="false">SUM($G795:$U795)-SUM($V795:$AA795)-$AK795-$AL795</f>
        <v>0</v>
      </c>
      <c r="AP795" s="0" t="n">
        <f aca="false">AN795-AO795</f>
        <v>0</v>
      </c>
    </row>
    <row r="796" customFormat="false" ht="13.8" hidden="false" customHeight="false" outlineLevel="0" collapsed="false">
      <c r="AN796" s="0" t="n">
        <f aca="false">$F796+SUM($H796:$U796)-SUM($AB796:$AJ796)-$AK796-$AL796+$AM796</f>
        <v>0</v>
      </c>
      <c r="AO796" s="18" t="n">
        <f aca="false">SUM($G796:$U796)-SUM($V796:$AA796)-$AK796-$AL796</f>
        <v>0</v>
      </c>
      <c r="AP796" s="0" t="n">
        <f aca="false">AN796-AO796</f>
        <v>0</v>
      </c>
    </row>
    <row r="797" customFormat="false" ht="13.8" hidden="false" customHeight="false" outlineLevel="0" collapsed="false">
      <c r="AN797" s="0" t="n">
        <f aca="false">$F797+SUM($H797:$U797)-SUM($AB797:$AJ797)-$AK797-$AL797+$AM797</f>
        <v>0</v>
      </c>
      <c r="AO797" s="18" t="n">
        <f aca="false">SUM($G797:$U797)-SUM($V797:$AA797)-$AK797-$AL797</f>
        <v>0</v>
      </c>
      <c r="AP797" s="0" t="n">
        <f aca="false">AN797-AO797</f>
        <v>0</v>
      </c>
    </row>
    <row r="798" customFormat="false" ht="13.8" hidden="false" customHeight="false" outlineLevel="0" collapsed="false">
      <c r="AN798" s="0" t="n">
        <f aca="false">$F798+SUM($H798:$U798)-SUM($AB798:$AJ798)-$AK798-$AL798+$AM798</f>
        <v>0</v>
      </c>
      <c r="AO798" s="18" t="n">
        <f aca="false">SUM($G798:$U798)-SUM($V798:$AA798)-$AK798-$AL798</f>
        <v>0</v>
      </c>
      <c r="AP798" s="0" t="n">
        <f aca="false">AN798-AO798</f>
        <v>0</v>
      </c>
    </row>
    <row r="799" customFormat="false" ht="13.8" hidden="false" customHeight="false" outlineLevel="0" collapsed="false">
      <c r="AN799" s="0" t="n">
        <f aca="false">$F799+SUM($H799:$U799)-SUM($AB799:$AJ799)-$AK799-$AL799+$AM799</f>
        <v>0</v>
      </c>
      <c r="AO799" s="18" t="n">
        <f aca="false">SUM($G799:$U799)-SUM($V799:$AA799)-$AK799-$AL799</f>
        <v>0</v>
      </c>
      <c r="AP799" s="0" t="n">
        <f aca="false">AN799-AO799</f>
        <v>0</v>
      </c>
    </row>
    <row r="800" customFormat="false" ht="13.8" hidden="false" customHeight="false" outlineLevel="0" collapsed="false">
      <c r="AN800" s="0" t="n">
        <f aca="false">$F800+SUM($H800:$U800)-SUM($AB800:$AJ800)-$AK800-$AL800+$AM800</f>
        <v>0</v>
      </c>
      <c r="AO800" s="18" t="n">
        <f aca="false">SUM($G800:$U800)-SUM($V800:$AA800)-$AK800-$AL800</f>
        <v>0</v>
      </c>
      <c r="AP800" s="0" t="n">
        <f aca="false">AN800-AO800</f>
        <v>0</v>
      </c>
    </row>
    <row r="801" customFormat="false" ht="13.8" hidden="false" customHeight="false" outlineLevel="0" collapsed="false">
      <c r="AN801" s="0" t="n">
        <f aca="false">$F801+SUM($H801:$U801)-SUM($AB801:$AJ801)-$AK801-$AL801+$AM801</f>
        <v>0</v>
      </c>
      <c r="AO801" s="18" t="n">
        <f aca="false">SUM($G801:$U801)-SUM($V801:$AA801)-$AK801-$AL801</f>
        <v>0</v>
      </c>
      <c r="AP801" s="0" t="n">
        <f aca="false">AN801-AO801</f>
        <v>0</v>
      </c>
    </row>
    <row r="802" customFormat="false" ht="13.8" hidden="false" customHeight="false" outlineLevel="0" collapsed="false">
      <c r="AN802" s="0" t="n">
        <f aca="false">$F802+SUM($H802:$U802)-SUM($AB802:$AJ802)-$AK802-$AL802+$AM802</f>
        <v>0</v>
      </c>
      <c r="AO802" s="18" t="n">
        <f aca="false">SUM($G802:$U802)-SUM($V802:$AA802)-$AK802-$AL802</f>
        <v>0</v>
      </c>
      <c r="AP802" s="0" t="n">
        <f aca="false">AN802-AO802</f>
        <v>0</v>
      </c>
    </row>
    <row r="803" customFormat="false" ht="13.8" hidden="false" customHeight="false" outlineLevel="0" collapsed="false">
      <c r="AN803" s="0" t="n">
        <f aca="false">$F803+SUM($H803:$U803)-SUM($AB803:$AJ803)-$AK803-$AL803+$AM803</f>
        <v>0</v>
      </c>
      <c r="AO803" s="18" t="n">
        <f aca="false">SUM($G803:$U803)-SUM($V803:$AA803)-$AK803-$AL803</f>
        <v>0</v>
      </c>
      <c r="AP803" s="0" t="n">
        <f aca="false">AN803-AO803</f>
        <v>0</v>
      </c>
    </row>
    <row r="804" customFormat="false" ht="13.8" hidden="false" customHeight="false" outlineLevel="0" collapsed="false">
      <c r="AN804" s="0" t="n">
        <f aca="false">$F804+SUM($H804:$U804)-SUM($AB804:$AJ804)-$AK804-$AL804+$AM804</f>
        <v>0</v>
      </c>
      <c r="AO804" s="18" t="n">
        <f aca="false">SUM($G804:$U804)-SUM($V804:$AA804)-$AK804-$AL804</f>
        <v>0</v>
      </c>
      <c r="AP804" s="0" t="n">
        <f aca="false">AN804-AO804</f>
        <v>0</v>
      </c>
    </row>
    <row r="805" customFormat="false" ht="13.8" hidden="false" customHeight="false" outlineLevel="0" collapsed="false">
      <c r="AN805" s="0" t="n">
        <f aca="false">$F805+SUM($H805:$U805)-SUM($AB805:$AJ805)-$AK805-$AL805+$AM805</f>
        <v>0</v>
      </c>
      <c r="AO805" s="18" t="n">
        <f aca="false">SUM($G805:$U805)-SUM($V805:$AA805)-$AK805-$AL805</f>
        <v>0</v>
      </c>
      <c r="AP805" s="0" t="n">
        <f aca="false">AN805-AO805</f>
        <v>0</v>
      </c>
    </row>
    <row r="806" customFormat="false" ht="13.8" hidden="false" customHeight="false" outlineLevel="0" collapsed="false">
      <c r="AN806" s="0" t="n">
        <f aca="false">$F806+SUM($H806:$U806)-SUM($AB806:$AJ806)-$AK806-$AL806+$AM806</f>
        <v>0</v>
      </c>
      <c r="AO806" s="18" t="n">
        <f aca="false">SUM($G806:$U806)-SUM($V806:$AA806)-$AK806-$AL806</f>
        <v>0</v>
      </c>
      <c r="AP806" s="0" t="n">
        <f aca="false">AN806-AO806</f>
        <v>0</v>
      </c>
    </row>
    <row r="807" customFormat="false" ht="13.8" hidden="false" customHeight="false" outlineLevel="0" collapsed="false">
      <c r="AN807" s="0" t="n">
        <f aca="false">$F807+SUM($H807:$U807)-SUM($AB807:$AJ807)-$AK807-$AL807+$AM807</f>
        <v>0</v>
      </c>
      <c r="AO807" s="18" t="n">
        <f aca="false">SUM($G807:$U807)-SUM($V807:$AA807)-$AK807-$AL807</f>
        <v>0</v>
      </c>
      <c r="AP807" s="0" t="n">
        <f aca="false">AN807-AO807</f>
        <v>0</v>
      </c>
    </row>
    <row r="808" customFormat="false" ht="13.8" hidden="false" customHeight="false" outlineLevel="0" collapsed="false">
      <c r="AN808" s="0" t="n">
        <f aca="false">$F808+SUM($H808:$U808)-SUM($AB808:$AJ808)-$AK808-$AL808+$AM808</f>
        <v>0</v>
      </c>
      <c r="AO808" s="18" t="n">
        <f aca="false">SUM($G808:$U808)-SUM($V808:$AA808)-$AK808-$AL808</f>
        <v>0</v>
      </c>
      <c r="AP808" s="0" t="n">
        <f aca="false">AN808-AO808</f>
        <v>0</v>
      </c>
    </row>
    <row r="809" customFormat="false" ht="13.8" hidden="false" customHeight="false" outlineLevel="0" collapsed="false">
      <c r="AN809" s="0" t="n">
        <f aca="false">$F809+SUM($H809:$U809)-SUM($AB809:$AJ809)-$AK809-$AL809+$AM809</f>
        <v>0</v>
      </c>
      <c r="AO809" s="18" t="n">
        <f aca="false">SUM($G809:$U809)-SUM($V809:$AA809)-$AK809-$AL809</f>
        <v>0</v>
      </c>
      <c r="AP809" s="0" t="n">
        <f aca="false">AN809-AO809</f>
        <v>0</v>
      </c>
    </row>
    <row r="810" customFormat="false" ht="13.8" hidden="false" customHeight="false" outlineLevel="0" collapsed="false">
      <c r="AN810" s="0" t="n">
        <f aca="false">$F810+SUM($H810:$U810)-SUM($AB810:$AJ810)-$AK810-$AL810+$AM810</f>
        <v>0</v>
      </c>
      <c r="AO810" s="18" t="n">
        <f aca="false">SUM($G810:$U810)-SUM($V810:$AA810)-$AK810-$AL810</f>
        <v>0</v>
      </c>
      <c r="AP810" s="0" t="n">
        <f aca="false">AN810-AO810</f>
        <v>0</v>
      </c>
    </row>
    <row r="811" customFormat="false" ht="13.8" hidden="false" customHeight="false" outlineLevel="0" collapsed="false">
      <c r="AN811" s="0" t="n">
        <f aca="false">$F811+SUM($H811:$U811)-SUM($AB811:$AJ811)-$AK811-$AL811+$AM811</f>
        <v>0</v>
      </c>
      <c r="AO811" s="18" t="n">
        <f aca="false">SUM($G811:$U811)-SUM($V811:$AA811)-$AK811-$AL811</f>
        <v>0</v>
      </c>
      <c r="AP811" s="0" t="n">
        <f aca="false">AN811-AO811</f>
        <v>0</v>
      </c>
    </row>
    <row r="812" customFormat="false" ht="13.8" hidden="false" customHeight="false" outlineLevel="0" collapsed="false">
      <c r="AN812" s="0" t="n">
        <f aca="false">$F812+SUM($H812:$U812)-SUM($AB812:$AJ812)-$AK812-$AL812+$AM812</f>
        <v>0</v>
      </c>
      <c r="AO812" s="18" t="n">
        <f aca="false">SUM($G812:$U812)-SUM($V812:$AA812)-$AK812-$AL812</f>
        <v>0</v>
      </c>
      <c r="AP812" s="0" t="n">
        <f aca="false">AN812-AO812</f>
        <v>0</v>
      </c>
    </row>
    <row r="813" customFormat="false" ht="13.8" hidden="false" customHeight="false" outlineLevel="0" collapsed="false">
      <c r="AN813" s="0" t="n">
        <f aca="false">$F813+SUM($H813:$U813)-SUM($AB813:$AJ813)-$AK813-$AL813+$AM813</f>
        <v>0</v>
      </c>
      <c r="AO813" s="18" t="n">
        <f aca="false">SUM($G813:$U813)-SUM($V813:$AA813)-$AK813-$AL813</f>
        <v>0</v>
      </c>
      <c r="AP813" s="0" t="n">
        <f aca="false">AN813-AO813</f>
        <v>0</v>
      </c>
    </row>
    <row r="814" customFormat="false" ht="13.8" hidden="false" customHeight="false" outlineLevel="0" collapsed="false">
      <c r="AN814" s="0" t="n">
        <f aca="false">$F814+SUM($H814:$U814)-SUM($AB814:$AJ814)-$AK814-$AL814+$AM814</f>
        <v>0</v>
      </c>
      <c r="AO814" s="18" t="n">
        <f aca="false">SUM($G814:$U814)-SUM($V814:$AA814)-$AK814-$AL814</f>
        <v>0</v>
      </c>
      <c r="AP814" s="0" t="n">
        <f aca="false">AN814-AO814</f>
        <v>0</v>
      </c>
    </row>
    <row r="815" customFormat="false" ht="13.8" hidden="false" customHeight="false" outlineLevel="0" collapsed="false">
      <c r="AN815" s="0" t="n">
        <f aca="false">$F815+SUM($H815:$U815)-SUM($AB815:$AJ815)-$AK815-$AL815+$AM815</f>
        <v>0</v>
      </c>
      <c r="AO815" s="18" t="n">
        <f aca="false">SUM($G815:$U815)-SUM($V815:$AA815)-$AK815-$AL815</f>
        <v>0</v>
      </c>
      <c r="AP815" s="0" t="n">
        <f aca="false">AN815-AO815</f>
        <v>0</v>
      </c>
    </row>
    <row r="816" customFormat="false" ht="13.8" hidden="false" customHeight="false" outlineLevel="0" collapsed="false">
      <c r="AN816" s="0" t="n">
        <f aca="false">$F816+SUM($H816:$U816)-SUM($AB816:$AJ816)-$AK816-$AL816+$AM816</f>
        <v>0</v>
      </c>
      <c r="AO816" s="18" t="n">
        <f aca="false">SUM($G816:$U816)-SUM($V816:$AA816)-$AK816-$AL816</f>
        <v>0</v>
      </c>
      <c r="AP816" s="0" t="n">
        <f aca="false">AN816-AO816</f>
        <v>0</v>
      </c>
    </row>
    <row r="817" customFormat="false" ht="13.8" hidden="false" customHeight="false" outlineLevel="0" collapsed="false">
      <c r="AN817" s="0" t="n">
        <f aca="false">$F817+SUM($H817:$U817)-SUM($AB817:$AJ817)-$AK817-$AL817+$AM817</f>
        <v>0</v>
      </c>
      <c r="AO817" s="18" t="n">
        <f aca="false">SUM($G817:$U817)-SUM($V817:$AA817)-$AK817-$AL817</f>
        <v>0</v>
      </c>
      <c r="AP817" s="0" t="n">
        <f aca="false">AN817-AO817</f>
        <v>0</v>
      </c>
    </row>
    <row r="818" customFormat="false" ht="13.8" hidden="false" customHeight="false" outlineLevel="0" collapsed="false">
      <c r="AN818" s="0" t="n">
        <f aca="false">$F818+SUM($H818:$U818)-SUM($AB818:$AJ818)-$AK818-$AL818+$AM818</f>
        <v>0</v>
      </c>
      <c r="AO818" s="18" t="n">
        <f aca="false">SUM($G818:$U818)-SUM($V818:$AA818)-$AK818-$AL818</f>
        <v>0</v>
      </c>
      <c r="AP818" s="0" t="n">
        <f aca="false">AN818-AO818</f>
        <v>0</v>
      </c>
    </row>
    <row r="819" customFormat="false" ht="13.8" hidden="false" customHeight="false" outlineLevel="0" collapsed="false">
      <c r="AN819" s="0" t="n">
        <f aca="false">$F819+SUM($H819:$U819)-SUM($AB819:$AJ819)-$AK819-$AL819+$AM819</f>
        <v>0</v>
      </c>
      <c r="AO819" s="18" t="n">
        <f aca="false">SUM($G819:$U819)-SUM($V819:$AA819)-$AK819-$AL819</f>
        <v>0</v>
      </c>
      <c r="AP819" s="0" t="n">
        <f aca="false">AN819-AO819</f>
        <v>0</v>
      </c>
    </row>
    <row r="820" customFormat="false" ht="13.8" hidden="false" customHeight="false" outlineLevel="0" collapsed="false">
      <c r="AN820" s="0" t="n">
        <f aca="false">$F820+SUM($H820:$U820)-SUM($AB820:$AJ820)-$AK820-$AL820+$AM820</f>
        <v>0</v>
      </c>
      <c r="AO820" s="18" t="n">
        <f aca="false">SUM($G820:$U820)-SUM($V820:$AA820)-$AK820-$AL820</f>
        <v>0</v>
      </c>
      <c r="AP820" s="0" t="n">
        <f aca="false">AN820-AO820</f>
        <v>0</v>
      </c>
    </row>
    <row r="821" customFormat="false" ht="13.8" hidden="false" customHeight="false" outlineLevel="0" collapsed="false">
      <c r="AN821" s="0" t="n">
        <f aca="false">$F821+SUM($H821:$U821)-SUM($AB821:$AJ821)-$AK821-$AL821+$AM821</f>
        <v>0</v>
      </c>
      <c r="AO821" s="18" t="n">
        <f aca="false">SUM($G821:$U821)-SUM($V821:$AA821)-$AK821-$AL821</f>
        <v>0</v>
      </c>
      <c r="AP821" s="0" t="n">
        <f aca="false">AN821-AO821</f>
        <v>0</v>
      </c>
    </row>
    <row r="822" customFormat="false" ht="13.8" hidden="false" customHeight="false" outlineLevel="0" collapsed="false">
      <c r="AN822" s="0" t="n">
        <f aca="false">$F822+SUM($H822:$U822)-SUM($AB822:$AJ822)-$AK822-$AL822+$AM822</f>
        <v>0</v>
      </c>
      <c r="AO822" s="18" t="n">
        <f aca="false">SUM($G822:$U822)-SUM($V822:$AA822)-$AK822-$AL822</f>
        <v>0</v>
      </c>
      <c r="AP822" s="0" t="n">
        <f aca="false">AN822-AO822</f>
        <v>0</v>
      </c>
    </row>
    <row r="823" customFormat="false" ht="13.8" hidden="false" customHeight="false" outlineLevel="0" collapsed="false">
      <c r="AN823" s="0" t="n">
        <f aca="false">$F823+SUM($H823:$U823)-SUM($AB823:$AJ823)-$AK823-$AL823+$AM823</f>
        <v>0</v>
      </c>
      <c r="AO823" s="18" t="n">
        <f aca="false">SUM($G823:$U823)-SUM($V823:$AA823)-$AK823-$AL823</f>
        <v>0</v>
      </c>
      <c r="AP823" s="0" t="n">
        <f aca="false">AN823-AO823</f>
        <v>0</v>
      </c>
    </row>
    <row r="824" customFormat="false" ht="13.8" hidden="false" customHeight="false" outlineLevel="0" collapsed="false">
      <c r="AN824" s="0" t="n">
        <f aca="false">$F824+SUM($H824:$U824)-SUM($AB824:$AJ824)-$AK824-$AL824+$AM824</f>
        <v>0</v>
      </c>
      <c r="AO824" s="18" t="n">
        <f aca="false">SUM($G824:$U824)-SUM($V824:$AA824)-$AK824-$AL824</f>
        <v>0</v>
      </c>
      <c r="AP824" s="0" t="n">
        <f aca="false">AN824-AO824</f>
        <v>0</v>
      </c>
    </row>
    <row r="825" customFormat="false" ht="13.8" hidden="false" customHeight="false" outlineLevel="0" collapsed="false">
      <c r="AN825" s="0" t="n">
        <f aca="false">$F825+SUM($H825:$U825)-SUM($AB825:$AJ825)-$AK825-$AL825+$AM825</f>
        <v>0</v>
      </c>
      <c r="AO825" s="18" t="n">
        <f aca="false">SUM($G825:$U825)-SUM($V825:$AA825)-$AK825-$AL825</f>
        <v>0</v>
      </c>
      <c r="AP825" s="0" t="n">
        <f aca="false">AN825-AO825</f>
        <v>0</v>
      </c>
    </row>
    <row r="826" customFormat="false" ht="13.8" hidden="false" customHeight="false" outlineLevel="0" collapsed="false">
      <c r="AN826" s="0" t="n">
        <f aca="false">$F826+SUM($H826:$U826)-SUM($AB826:$AJ826)-$AK826-$AL826+$AM826</f>
        <v>0</v>
      </c>
      <c r="AO826" s="18" t="n">
        <f aca="false">SUM($G826:$U826)-SUM($V826:$AA826)-$AK826-$AL826</f>
        <v>0</v>
      </c>
      <c r="AP826" s="0" t="n">
        <f aca="false">AN826-AO826</f>
        <v>0</v>
      </c>
    </row>
    <row r="827" customFormat="false" ht="13.8" hidden="false" customHeight="false" outlineLevel="0" collapsed="false">
      <c r="AN827" s="0" t="n">
        <f aca="false">$F827+SUM($H827:$U827)-SUM($AB827:$AJ827)-$AK827-$AL827+$AM827</f>
        <v>0</v>
      </c>
      <c r="AO827" s="18" t="n">
        <f aca="false">SUM($G827:$U827)-SUM($V827:$AA827)-$AK827-$AL827</f>
        <v>0</v>
      </c>
      <c r="AP827" s="0" t="n">
        <f aca="false">AN827-AO827</f>
        <v>0</v>
      </c>
    </row>
    <row r="828" customFormat="false" ht="13.8" hidden="false" customHeight="false" outlineLevel="0" collapsed="false">
      <c r="AN828" s="0" t="n">
        <f aca="false">$F828+SUM($H828:$U828)-SUM($AB828:$AJ828)-$AK828-$AL828+$AM828</f>
        <v>0</v>
      </c>
      <c r="AO828" s="18" t="n">
        <f aca="false">SUM($G828:$U828)-SUM($V828:$AA828)-$AK828-$AL828</f>
        <v>0</v>
      </c>
      <c r="AP828" s="0" t="n">
        <f aca="false">AN828-AO828</f>
        <v>0</v>
      </c>
    </row>
    <row r="829" customFormat="false" ht="13.8" hidden="false" customHeight="false" outlineLevel="0" collapsed="false">
      <c r="AN829" s="0" t="n">
        <f aca="false">$F829+SUM($H829:$U829)-SUM($AB829:$AJ829)-$AK829-$AL829+$AM829</f>
        <v>0</v>
      </c>
      <c r="AO829" s="18" t="n">
        <f aca="false">SUM($G829:$U829)-SUM($V829:$AA829)-$AK829-$AL829</f>
        <v>0</v>
      </c>
      <c r="AP829" s="0" t="n">
        <f aca="false">AN829-AO829</f>
        <v>0</v>
      </c>
    </row>
    <row r="830" customFormat="false" ht="13.8" hidden="false" customHeight="false" outlineLevel="0" collapsed="false">
      <c r="AN830" s="0" t="n">
        <f aca="false">$F830+SUM($H830:$U830)-SUM($AB830:$AJ830)-$AK830-$AL830+$AM830</f>
        <v>0</v>
      </c>
      <c r="AO830" s="18" t="n">
        <f aca="false">SUM($G830:$U830)-SUM($V830:$AA830)-$AK830-$AL830</f>
        <v>0</v>
      </c>
      <c r="AP830" s="0" t="n">
        <f aca="false">AN830-AO830</f>
        <v>0</v>
      </c>
    </row>
    <row r="831" customFormat="false" ht="13.8" hidden="false" customHeight="false" outlineLevel="0" collapsed="false">
      <c r="AN831" s="0" t="n">
        <f aca="false">$F831+SUM($H831:$U831)-SUM($AB831:$AJ831)-$AK831-$AL831+$AM831</f>
        <v>0</v>
      </c>
      <c r="AO831" s="18" t="n">
        <f aca="false">SUM($G831:$U831)-SUM($V831:$AA831)-$AK831-$AL831</f>
        <v>0</v>
      </c>
      <c r="AP831" s="0" t="n">
        <f aca="false">AN831-AO831</f>
        <v>0</v>
      </c>
    </row>
    <row r="832" customFormat="false" ht="13.8" hidden="false" customHeight="false" outlineLevel="0" collapsed="false">
      <c r="AN832" s="0" t="n">
        <f aca="false">$F832+SUM($H832:$U832)-SUM($AB832:$AJ832)-$AK832-$AL832+$AM832</f>
        <v>0</v>
      </c>
      <c r="AO832" s="18" t="n">
        <f aca="false">SUM($G832:$U832)-SUM($V832:$AA832)-$AK832-$AL832</f>
        <v>0</v>
      </c>
      <c r="AP832" s="0" t="n">
        <f aca="false">AN832-AO832</f>
        <v>0</v>
      </c>
    </row>
    <row r="833" customFormat="false" ht="13.8" hidden="false" customHeight="false" outlineLevel="0" collapsed="false">
      <c r="AN833" s="0" t="n">
        <f aca="false">$F833+SUM($H833:$U833)-SUM($AB833:$AJ833)-$AK833-$AL833+$AM833</f>
        <v>0</v>
      </c>
      <c r="AO833" s="18" t="n">
        <f aca="false">SUM($G833:$U833)-SUM($V833:$AA833)-$AK833-$AL833</f>
        <v>0</v>
      </c>
      <c r="AP833" s="0" t="n">
        <f aca="false">AN833-AO833</f>
        <v>0</v>
      </c>
    </row>
    <row r="834" customFormat="false" ht="13.8" hidden="false" customHeight="false" outlineLevel="0" collapsed="false">
      <c r="AN834" s="0" t="n">
        <f aca="false">$F834+SUM($H834:$U834)-SUM($AB834:$AJ834)-$AK834-$AL834+$AM834</f>
        <v>0</v>
      </c>
      <c r="AO834" s="18" t="n">
        <f aca="false">SUM($G834:$U834)-SUM($V834:$AA834)-$AK834-$AL834</f>
        <v>0</v>
      </c>
      <c r="AP834" s="0" t="n">
        <f aca="false">AN834-AO834</f>
        <v>0</v>
      </c>
    </row>
    <row r="835" customFormat="false" ht="13.8" hidden="false" customHeight="false" outlineLevel="0" collapsed="false">
      <c r="AN835" s="0" t="n">
        <f aca="false">$F835+SUM($H835:$U835)-SUM($AB835:$AJ835)-$AK835-$AL835+$AM835</f>
        <v>0</v>
      </c>
      <c r="AO835" s="18" t="n">
        <f aca="false">SUM($G835:$U835)-SUM($V835:$AA835)-$AK835-$AL835</f>
        <v>0</v>
      </c>
      <c r="AP835" s="0" t="n">
        <f aca="false">AN835-AO835</f>
        <v>0</v>
      </c>
    </row>
    <row r="836" customFormat="false" ht="13.8" hidden="false" customHeight="false" outlineLevel="0" collapsed="false">
      <c r="AN836" s="0" t="n">
        <f aca="false">$F836+SUM($H836:$U836)-SUM($AB836:$AJ836)-$AK836-$AL836+$AM836</f>
        <v>0</v>
      </c>
      <c r="AO836" s="18" t="n">
        <f aca="false">SUM($G836:$U836)-SUM($V836:$AA836)-$AK836-$AL836</f>
        <v>0</v>
      </c>
      <c r="AP836" s="0" t="n">
        <f aca="false">AN836-AO836</f>
        <v>0</v>
      </c>
    </row>
    <row r="837" customFormat="false" ht="13.8" hidden="false" customHeight="false" outlineLevel="0" collapsed="false">
      <c r="AN837" s="0" t="n">
        <f aca="false">$F837+SUM($H837:$U837)-SUM($AB837:$AJ837)-$AK837-$AL837+$AM837</f>
        <v>0</v>
      </c>
      <c r="AO837" s="18" t="n">
        <f aca="false">SUM($G837:$U837)-SUM($V837:$AA837)-$AK837-$AL837</f>
        <v>0</v>
      </c>
      <c r="AP837" s="0" t="n">
        <f aca="false">AN837-AO837</f>
        <v>0</v>
      </c>
    </row>
    <row r="838" customFormat="false" ht="13.8" hidden="false" customHeight="false" outlineLevel="0" collapsed="false">
      <c r="AN838" s="0" t="n">
        <f aca="false">$F838+SUM($H838:$U838)-SUM($AB838:$AJ838)-$AK838-$AL838+$AM838</f>
        <v>0</v>
      </c>
      <c r="AO838" s="18" t="n">
        <f aca="false">SUM($G838:$U838)-SUM($V838:$AA838)-$AK838-$AL838</f>
        <v>0</v>
      </c>
      <c r="AP838" s="0" t="n">
        <f aca="false">AN838-AO838</f>
        <v>0</v>
      </c>
    </row>
    <row r="839" customFormat="false" ht="13.8" hidden="false" customHeight="false" outlineLevel="0" collapsed="false">
      <c r="AN839" s="0" t="n">
        <f aca="false">$F839+SUM($H839:$U839)-SUM($AB839:$AJ839)-$AK839-$AL839+$AM839</f>
        <v>0</v>
      </c>
      <c r="AO839" s="18" t="n">
        <f aca="false">SUM($G839:$U839)-SUM($V839:$AA839)-$AK839-$AL839</f>
        <v>0</v>
      </c>
      <c r="AP839" s="0" t="n">
        <f aca="false">AN839-AO839</f>
        <v>0</v>
      </c>
    </row>
    <row r="840" customFormat="false" ht="13.8" hidden="false" customHeight="false" outlineLevel="0" collapsed="false">
      <c r="AN840" s="0" t="n">
        <f aca="false">$F840+SUM($H840:$U840)-SUM($AB840:$AJ840)-$AK840-$AL840+$AM840</f>
        <v>0</v>
      </c>
      <c r="AO840" s="18" t="n">
        <f aca="false">SUM($G840:$U840)-SUM($V840:$AA840)-$AK840-$AL840</f>
        <v>0</v>
      </c>
      <c r="AP840" s="0" t="n">
        <f aca="false">AN840-AO840</f>
        <v>0</v>
      </c>
    </row>
    <row r="841" customFormat="false" ht="13.8" hidden="false" customHeight="false" outlineLevel="0" collapsed="false">
      <c r="AN841" s="0" t="n">
        <f aca="false">$F841+SUM($H841:$U841)-SUM($AB841:$AJ841)-$AK841-$AL841+$AM841</f>
        <v>0</v>
      </c>
      <c r="AO841" s="18" t="n">
        <f aca="false">SUM($G841:$U841)-SUM($V841:$AA841)-$AK841-$AL841</f>
        <v>0</v>
      </c>
      <c r="AP841" s="0" t="n">
        <f aca="false">AN841-AO841</f>
        <v>0</v>
      </c>
    </row>
    <row r="842" customFormat="false" ht="13.8" hidden="false" customHeight="false" outlineLevel="0" collapsed="false">
      <c r="AN842" s="0" t="n">
        <f aca="false">$F842+SUM($H842:$U842)-SUM($AB842:$AJ842)-$AK842-$AL842+$AM842</f>
        <v>0</v>
      </c>
      <c r="AO842" s="18" t="n">
        <f aca="false">SUM($G842:$U842)-SUM($V842:$AA842)-$AK842-$AL842</f>
        <v>0</v>
      </c>
      <c r="AP842" s="0" t="n">
        <f aca="false">AN842-AO842</f>
        <v>0</v>
      </c>
    </row>
    <row r="843" customFormat="false" ht="13.8" hidden="false" customHeight="false" outlineLevel="0" collapsed="false">
      <c r="AN843" s="0" t="n">
        <f aca="false">$F843+SUM($H843:$U843)-SUM($AB843:$AJ843)-$AK843-$AL843+$AM843</f>
        <v>0</v>
      </c>
      <c r="AO843" s="18" t="n">
        <f aca="false">SUM($G843:$U843)-SUM($V843:$AA843)-$AK843-$AL843</f>
        <v>0</v>
      </c>
      <c r="AP843" s="0" t="n">
        <f aca="false">AN843-AO843</f>
        <v>0</v>
      </c>
    </row>
    <row r="844" customFormat="false" ht="13.8" hidden="false" customHeight="false" outlineLevel="0" collapsed="false">
      <c r="AN844" s="0" t="n">
        <f aca="false">$F844+SUM($H844:$U844)-SUM($AB844:$AJ844)-$AK844-$AL844+$AM844</f>
        <v>0</v>
      </c>
      <c r="AO844" s="18" t="n">
        <f aca="false">SUM($G844:$U844)-SUM($V844:$AA844)-$AK844-$AL844</f>
        <v>0</v>
      </c>
      <c r="AP844" s="0" t="n">
        <f aca="false">AN844-AO844</f>
        <v>0</v>
      </c>
    </row>
    <row r="845" customFormat="false" ht="13.8" hidden="false" customHeight="false" outlineLevel="0" collapsed="false">
      <c r="AN845" s="0" t="n">
        <f aca="false">$F845+SUM($H845:$U845)-SUM($AB845:$AJ845)-$AK845-$AL845+$AM845</f>
        <v>0</v>
      </c>
      <c r="AO845" s="18" t="n">
        <f aca="false">SUM($G845:$U845)-SUM($V845:$AA845)-$AK845-$AL845</f>
        <v>0</v>
      </c>
      <c r="AP845" s="0" t="n">
        <f aca="false">AN845-AO845</f>
        <v>0</v>
      </c>
    </row>
    <row r="846" customFormat="false" ht="13.8" hidden="false" customHeight="false" outlineLevel="0" collapsed="false">
      <c r="AN846" s="0" t="n">
        <f aca="false">$F846+SUM($H846:$U846)-SUM($AB846:$AJ846)-$AK846-$AL846+$AM846</f>
        <v>0</v>
      </c>
      <c r="AO846" s="18" t="n">
        <f aca="false">SUM($G846:$U846)-SUM($V846:$AA846)-$AK846-$AL846</f>
        <v>0</v>
      </c>
      <c r="AP846" s="0" t="n">
        <f aca="false">AN846-AO846</f>
        <v>0</v>
      </c>
    </row>
    <row r="847" customFormat="false" ht="13.8" hidden="false" customHeight="false" outlineLevel="0" collapsed="false">
      <c r="AN847" s="0" t="n">
        <f aca="false">$F847+SUM($H847:$U847)-SUM($AB847:$AJ847)-$AK847-$AL847+$AM847</f>
        <v>0</v>
      </c>
      <c r="AO847" s="18" t="n">
        <f aca="false">SUM($G847:$U847)-SUM($V847:$AA847)-$AK847-$AL847</f>
        <v>0</v>
      </c>
      <c r="AP847" s="0" t="n">
        <f aca="false">AN847-AO847</f>
        <v>0</v>
      </c>
    </row>
    <row r="848" customFormat="false" ht="13.8" hidden="false" customHeight="false" outlineLevel="0" collapsed="false">
      <c r="AN848" s="0" t="n">
        <f aca="false">$F848+SUM($H848:$U848)-SUM($AB848:$AJ848)-$AK848-$AL848+$AM848</f>
        <v>0</v>
      </c>
      <c r="AO848" s="18" t="n">
        <f aca="false">SUM($G848:$U848)-SUM($V848:$AA848)-$AK848-$AL848</f>
        <v>0</v>
      </c>
      <c r="AP848" s="0" t="n">
        <f aca="false">AN848-AO848</f>
        <v>0</v>
      </c>
    </row>
    <row r="849" customFormat="false" ht="13.8" hidden="false" customHeight="false" outlineLevel="0" collapsed="false">
      <c r="AN849" s="0" t="n">
        <f aca="false">$F849+SUM($H849:$U849)-SUM($AB849:$AJ849)-$AK849-$AL849+$AM849</f>
        <v>0</v>
      </c>
      <c r="AO849" s="18" t="n">
        <f aca="false">SUM($G849:$U849)-SUM($V849:$AA849)-$AK849-$AL849</f>
        <v>0</v>
      </c>
      <c r="AP849" s="0" t="n">
        <f aca="false">AN849-AO849</f>
        <v>0</v>
      </c>
    </row>
    <row r="850" customFormat="false" ht="13.8" hidden="false" customHeight="false" outlineLevel="0" collapsed="false">
      <c r="AN850" s="0" t="n">
        <f aca="false">$F850+SUM($H850:$U850)-SUM($AB850:$AJ850)-$AK850-$AL850+$AM850</f>
        <v>0</v>
      </c>
      <c r="AO850" s="18" t="n">
        <f aca="false">SUM($G850:$U850)-SUM($V850:$AA850)-$AK850-$AL850</f>
        <v>0</v>
      </c>
      <c r="AP850" s="0" t="n">
        <f aca="false">AN850-AO850</f>
        <v>0</v>
      </c>
    </row>
    <row r="851" customFormat="false" ht="13.8" hidden="false" customHeight="false" outlineLevel="0" collapsed="false">
      <c r="AN851" s="0" t="n">
        <f aca="false">$F851+SUM($H851:$U851)-SUM($AB851:$AJ851)-$AK851-$AL851+$AM851</f>
        <v>0</v>
      </c>
      <c r="AO851" s="18" t="n">
        <f aca="false">SUM($G851:$U851)-SUM($V851:$AA851)-$AK851-$AL851</f>
        <v>0</v>
      </c>
      <c r="AP851" s="0" t="n">
        <f aca="false">AN851-AO851</f>
        <v>0</v>
      </c>
    </row>
    <row r="852" customFormat="false" ht="13.8" hidden="false" customHeight="false" outlineLevel="0" collapsed="false">
      <c r="AN852" s="0" t="n">
        <f aca="false">$F852+SUM($H852:$U852)-SUM($AB852:$AJ852)-$AK852-$AL852+$AM852</f>
        <v>0</v>
      </c>
      <c r="AO852" s="18" t="n">
        <f aca="false">SUM($G852:$U852)-SUM($V852:$AA852)-$AK852-$AL852</f>
        <v>0</v>
      </c>
      <c r="AP852" s="0" t="n">
        <f aca="false">AN852-AO852</f>
        <v>0</v>
      </c>
    </row>
    <row r="853" customFormat="false" ht="13.8" hidden="false" customHeight="false" outlineLevel="0" collapsed="false">
      <c r="AN853" s="0" t="n">
        <f aca="false">$F853+SUM($H853:$U853)-SUM($AB853:$AJ853)-$AK853-$AL853+$AM853</f>
        <v>0</v>
      </c>
      <c r="AO853" s="18" t="n">
        <f aca="false">SUM($G853:$U853)-SUM($V853:$AA853)-$AK853-$AL853</f>
        <v>0</v>
      </c>
      <c r="AP853" s="0" t="n">
        <f aca="false">AN853-AO853</f>
        <v>0</v>
      </c>
    </row>
    <row r="854" customFormat="false" ht="13.8" hidden="false" customHeight="false" outlineLevel="0" collapsed="false">
      <c r="AN854" s="0" t="n">
        <f aca="false">$F854+SUM($H854:$U854)-SUM($AB854:$AJ854)-$AK854-$AL854+$AM854</f>
        <v>0</v>
      </c>
      <c r="AO854" s="18" t="n">
        <f aca="false">SUM($G854:$U854)-SUM($V854:$AA854)-$AK854-$AL854</f>
        <v>0</v>
      </c>
      <c r="AP854" s="0" t="n">
        <f aca="false">AN854-AO854</f>
        <v>0</v>
      </c>
    </row>
    <row r="855" customFormat="false" ht="13.8" hidden="false" customHeight="false" outlineLevel="0" collapsed="false">
      <c r="AN855" s="0" t="n">
        <f aca="false">$F855+SUM($H855:$U855)-SUM($AB855:$AJ855)-$AK855-$AL855+$AM855</f>
        <v>0</v>
      </c>
      <c r="AO855" s="18" t="n">
        <f aca="false">SUM($G855:$U855)-SUM($V855:$AA855)-$AK855-$AL855</f>
        <v>0</v>
      </c>
      <c r="AP855" s="0" t="n">
        <f aca="false">AN855-AO855</f>
        <v>0</v>
      </c>
    </row>
    <row r="856" customFormat="false" ht="13.8" hidden="false" customHeight="false" outlineLevel="0" collapsed="false">
      <c r="AN856" s="0" t="n">
        <f aca="false">$F856+SUM($H856:$U856)-SUM($AB856:$AJ856)-$AK856-$AL856+$AM856</f>
        <v>0</v>
      </c>
      <c r="AO856" s="18" t="n">
        <f aca="false">SUM($G856:$U856)-SUM($V856:$AA856)-$AK856-$AL856</f>
        <v>0</v>
      </c>
      <c r="AP856" s="0" t="n">
        <f aca="false">AN856-AO856</f>
        <v>0</v>
      </c>
    </row>
    <row r="857" customFormat="false" ht="13.8" hidden="false" customHeight="false" outlineLevel="0" collapsed="false">
      <c r="AN857" s="0" t="n">
        <f aca="false">$F857+SUM($H857:$U857)-SUM($AB857:$AJ857)-$AK857-$AL857+$AM857</f>
        <v>0</v>
      </c>
      <c r="AO857" s="18" t="n">
        <f aca="false">SUM($G857:$U857)-SUM($V857:$AA857)-$AK857-$AL857</f>
        <v>0</v>
      </c>
      <c r="AP857" s="0" t="n">
        <f aca="false">AN857-AO857</f>
        <v>0</v>
      </c>
    </row>
    <row r="858" customFormat="false" ht="13.8" hidden="false" customHeight="false" outlineLevel="0" collapsed="false">
      <c r="AN858" s="0" t="n">
        <f aca="false">$F858+SUM($H858:$U858)-SUM($AB858:$AJ858)-$AK858-$AL858+$AM858</f>
        <v>0</v>
      </c>
      <c r="AO858" s="18" t="n">
        <f aca="false">SUM($G858:$U858)-SUM($V858:$AA858)-$AK858-$AL858</f>
        <v>0</v>
      </c>
      <c r="AP858" s="0" t="n">
        <f aca="false">AN858-AO858</f>
        <v>0</v>
      </c>
    </row>
    <row r="859" customFormat="false" ht="13.8" hidden="false" customHeight="false" outlineLevel="0" collapsed="false">
      <c r="AN859" s="0" t="n">
        <f aca="false">$F859+SUM($H859:$U859)-SUM($AB859:$AJ859)-$AK859-$AL859+$AM859</f>
        <v>0</v>
      </c>
      <c r="AO859" s="18" t="n">
        <f aca="false">SUM($G859:$U859)-SUM($V859:$AA859)-$AK859-$AL859</f>
        <v>0</v>
      </c>
      <c r="AP859" s="0" t="n">
        <f aca="false">AN859-AO859</f>
        <v>0</v>
      </c>
    </row>
    <row r="860" customFormat="false" ht="13.8" hidden="false" customHeight="false" outlineLevel="0" collapsed="false">
      <c r="AN860" s="0" t="n">
        <f aca="false">$F860+SUM($H860:$U860)-SUM($AB860:$AJ860)-$AK860-$AL860+$AM860</f>
        <v>0</v>
      </c>
      <c r="AO860" s="18" t="n">
        <f aca="false">SUM($G860:$U860)-SUM($V860:$AA860)-$AK860-$AL860</f>
        <v>0</v>
      </c>
      <c r="AP860" s="0" t="n">
        <f aca="false">AN860-AO860</f>
        <v>0</v>
      </c>
    </row>
    <row r="861" customFormat="false" ht="13.8" hidden="false" customHeight="false" outlineLevel="0" collapsed="false">
      <c r="AN861" s="0" t="n">
        <f aca="false">$F861+SUM($H861:$U861)-SUM($AB861:$AJ861)-$AK861-$AL861+$AM861</f>
        <v>0</v>
      </c>
      <c r="AO861" s="18" t="n">
        <f aca="false">SUM($G861:$U861)-SUM($V861:$AA861)-$AK861-$AL861</f>
        <v>0</v>
      </c>
      <c r="AP861" s="0" t="n">
        <f aca="false">AN861-AO861</f>
        <v>0</v>
      </c>
    </row>
    <row r="862" customFormat="false" ht="13.8" hidden="false" customHeight="false" outlineLevel="0" collapsed="false">
      <c r="AN862" s="0" t="n">
        <f aca="false">$F862+SUM($H862:$U862)-SUM($AB862:$AJ862)-$AK862-$AL862+$AM862</f>
        <v>0</v>
      </c>
      <c r="AO862" s="18" t="n">
        <f aca="false">SUM($G862:$U862)-SUM($V862:$AA862)-$AK862-$AL862</f>
        <v>0</v>
      </c>
      <c r="AP862" s="0" t="n">
        <f aca="false">AN862-AO862</f>
        <v>0</v>
      </c>
    </row>
    <row r="863" customFormat="false" ht="13.8" hidden="false" customHeight="false" outlineLevel="0" collapsed="false">
      <c r="AN863" s="0" t="n">
        <f aca="false">$F863+SUM($H863:$U863)-SUM($AB863:$AJ863)-$AK863-$AL863+$AM863</f>
        <v>0</v>
      </c>
      <c r="AO863" s="18" t="n">
        <f aca="false">SUM($G863:$U863)-SUM($V863:$AA863)-$AK863-$AL863</f>
        <v>0</v>
      </c>
      <c r="AP863" s="0" t="n">
        <f aca="false">AN863-AO863</f>
        <v>0</v>
      </c>
    </row>
    <row r="864" customFormat="false" ht="13.8" hidden="false" customHeight="false" outlineLevel="0" collapsed="false">
      <c r="AN864" s="0" t="n">
        <f aca="false">$F864+SUM($H864:$U864)-SUM($AB864:$AJ864)-$AK864-$AL864+$AM864</f>
        <v>0</v>
      </c>
      <c r="AO864" s="18" t="n">
        <f aca="false">SUM($G864:$U864)-SUM($V864:$AA864)-$AK864-$AL864</f>
        <v>0</v>
      </c>
      <c r="AP864" s="0" t="n">
        <f aca="false">AN864-AO864</f>
        <v>0</v>
      </c>
    </row>
    <row r="865" customFormat="false" ht="13.8" hidden="false" customHeight="false" outlineLevel="0" collapsed="false">
      <c r="AN865" s="0" t="n">
        <f aca="false">$F865+SUM($H865:$U865)-SUM($AB865:$AJ865)-$AK865-$AL865+$AM865</f>
        <v>0</v>
      </c>
      <c r="AO865" s="18" t="n">
        <f aca="false">SUM($G865:$U865)-SUM($V865:$AA865)-$AK865-$AL865</f>
        <v>0</v>
      </c>
      <c r="AP865" s="0" t="n">
        <f aca="false">AN865-AO865</f>
        <v>0</v>
      </c>
    </row>
    <row r="866" customFormat="false" ht="13.8" hidden="false" customHeight="false" outlineLevel="0" collapsed="false">
      <c r="AN866" s="0" t="n">
        <f aca="false">$F866+SUM($H866:$U866)-SUM($AB866:$AJ866)-$AK866-$AL866+$AM866</f>
        <v>0</v>
      </c>
      <c r="AO866" s="18" t="n">
        <f aca="false">SUM($G866:$U866)-SUM($V866:$AA866)-$AK866-$AL866</f>
        <v>0</v>
      </c>
      <c r="AP866" s="0" t="n">
        <f aca="false">AN866-AO866</f>
        <v>0</v>
      </c>
    </row>
    <row r="867" customFormat="false" ht="13.8" hidden="false" customHeight="false" outlineLevel="0" collapsed="false">
      <c r="AN867" s="0" t="n">
        <f aca="false">$F867+SUM($H867:$U867)-SUM($AB867:$AJ867)-$AK867-$AL867+$AM867</f>
        <v>0</v>
      </c>
      <c r="AO867" s="18" t="n">
        <f aca="false">SUM($G867:$U867)-SUM($V867:$AA867)-$AK867-$AL867</f>
        <v>0</v>
      </c>
      <c r="AP867" s="0" t="n">
        <f aca="false">AN867-AO867</f>
        <v>0</v>
      </c>
    </row>
    <row r="868" customFormat="false" ht="13.8" hidden="false" customHeight="false" outlineLevel="0" collapsed="false">
      <c r="AN868" s="0" t="n">
        <f aca="false">$F868+SUM($H868:$U868)-SUM($AB868:$AJ868)-$AK868-$AL868+$AM868</f>
        <v>0</v>
      </c>
      <c r="AO868" s="18" t="n">
        <f aca="false">SUM($G868:$U868)-SUM($V868:$AA868)-$AK868-$AL868</f>
        <v>0</v>
      </c>
      <c r="AP868" s="0" t="n">
        <f aca="false">AN868-AO868</f>
        <v>0</v>
      </c>
    </row>
    <row r="869" customFormat="false" ht="13.8" hidden="false" customHeight="false" outlineLevel="0" collapsed="false">
      <c r="AN869" s="0" t="n">
        <f aca="false">$F869+SUM($H869:$U869)-SUM($AB869:$AJ869)-$AK869-$AL869+$AM869</f>
        <v>0</v>
      </c>
      <c r="AO869" s="18" t="n">
        <f aca="false">SUM($G869:$U869)-SUM($V869:$AA869)-$AK869-$AL869</f>
        <v>0</v>
      </c>
      <c r="AP869" s="0" t="n">
        <f aca="false">AN869-AO869</f>
        <v>0</v>
      </c>
    </row>
    <row r="870" customFormat="false" ht="13.8" hidden="false" customHeight="false" outlineLevel="0" collapsed="false">
      <c r="AN870" s="0" t="n">
        <f aca="false">$F870+SUM($H870:$U870)-SUM($AB870:$AJ870)-$AK870-$AL870+$AM870</f>
        <v>0</v>
      </c>
      <c r="AO870" s="18" t="n">
        <f aca="false">SUM($G870:$U870)-SUM($V870:$AA870)-$AK870-$AL870</f>
        <v>0</v>
      </c>
      <c r="AP870" s="0" t="n">
        <f aca="false">AN870-AO870</f>
        <v>0</v>
      </c>
    </row>
    <row r="871" customFormat="false" ht="13.8" hidden="false" customHeight="false" outlineLevel="0" collapsed="false">
      <c r="AN871" s="0" t="n">
        <f aca="false">$F871+SUM($H871:$U871)-SUM($AB871:$AJ871)-$AK871-$AL871+$AM871</f>
        <v>0</v>
      </c>
      <c r="AO871" s="18" t="n">
        <f aca="false">SUM($G871:$U871)-SUM($V871:$AA871)-$AK871-$AL871</f>
        <v>0</v>
      </c>
      <c r="AP871" s="0" t="n">
        <f aca="false">AN871-AO871</f>
        <v>0</v>
      </c>
    </row>
    <row r="872" customFormat="false" ht="13.8" hidden="false" customHeight="false" outlineLevel="0" collapsed="false">
      <c r="AN872" s="0" t="n">
        <f aca="false">$F872+SUM($H872:$U872)-SUM($AB872:$AJ872)-$AK872-$AL872+$AM872</f>
        <v>0</v>
      </c>
      <c r="AO872" s="18" t="n">
        <f aca="false">SUM($G872:$U872)-SUM($V872:$AA872)-$AK872-$AL872</f>
        <v>0</v>
      </c>
      <c r="AP872" s="0" t="n">
        <f aca="false">AN872-AO872</f>
        <v>0</v>
      </c>
    </row>
    <row r="873" customFormat="false" ht="13.8" hidden="false" customHeight="false" outlineLevel="0" collapsed="false">
      <c r="AN873" s="0" t="n">
        <f aca="false">$F873+SUM($H873:$U873)-SUM($AB873:$AJ873)-$AK873-$AL873+$AM873</f>
        <v>0</v>
      </c>
      <c r="AO873" s="18" t="n">
        <f aca="false">SUM($G873:$U873)-SUM($V873:$AA873)-$AK873-$AL873</f>
        <v>0</v>
      </c>
      <c r="AP873" s="0" t="n">
        <f aca="false">AN873-AO873</f>
        <v>0</v>
      </c>
    </row>
    <row r="874" customFormat="false" ht="13.8" hidden="false" customHeight="false" outlineLevel="0" collapsed="false">
      <c r="AN874" s="0" t="n">
        <f aca="false">$F874+SUM($H874:$U874)-SUM($AB874:$AJ874)-$AK874-$AL874+$AM874</f>
        <v>0</v>
      </c>
      <c r="AO874" s="18" t="n">
        <f aca="false">SUM($G874:$U874)-SUM($V874:$AA874)-$AK874-$AL874</f>
        <v>0</v>
      </c>
      <c r="AP874" s="0" t="n">
        <f aca="false">AN874-AO874</f>
        <v>0</v>
      </c>
    </row>
    <row r="875" customFormat="false" ht="13.8" hidden="false" customHeight="false" outlineLevel="0" collapsed="false">
      <c r="AN875" s="0" t="n">
        <f aca="false">$F875+SUM($H875:$U875)-SUM($AB875:$AJ875)-$AK875-$AL875+$AM875</f>
        <v>0</v>
      </c>
      <c r="AO875" s="18" t="n">
        <f aca="false">SUM($G875:$U875)-SUM($V875:$AA875)-$AK875-$AL875</f>
        <v>0</v>
      </c>
      <c r="AP875" s="0" t="n">
        <f aca="false">AN875-AO875</f>
        <v>0</v>
      </c>
    </row>
    <row r="876" customFormat="false" ht="13.8" hidden="false" customHeight="false" outlineLevel="0" collapsed="false">
      <c r="AN876" s="0" t="n">
        <f aca="false">$F876+SUM($H876:$U876)-SUM($AB876:$AJ876)-$AK876-$AL876+$AM876</f>
        <v>0</v>
      </c>
      <c r="AO876" s="18" t="n">
        <f aca="false">SUM($G876:$U876)-SUM($V876:$AA876)-$AK876-$AL876</f>
        <v>0</v>
      </c>
      <c r="AP876" s="0" t="n">
        <f aca="false">AN876-AO876</f>
        <v>0</v>
      </c>
    </row>
    <row r="877" customFormat="false" ht="13.8" hidden="false" customHeight="false" outlineLevel="0" collapsed="false">
      <c r="AN877" s="0" t="n">
        <f aca="false">$F877+SUM($H877:$U877)-SUM($AB877:$AJ877)-$AK877-$AL877+$AM877</f>
        <v>0</v>
      </c>
      <c r="AO877" s="18" t="n">
        <f aca="false">SUM($G877:$U877)-SUM($V877:$AA877)-$AK877-$AL877</f>
        <v>0</v>
      </c>
      <c r="AP877" s="0" t="n">
        <f aca="false">AN877-AO877</f>
        <v>0</v>
      </c>
    </row>
    <row r="878" customFormat="false" ht="13.8" hidden="false" customHeight="false" outlineLevel="0" collapsed="false">
      <c r="AN878" s="0" t="n">
        <f aca="false">$F878+SUM($H878:$U878)-SUM($AB878:$AJ878)-$AK878-$AL878+$AM878</f>
        <v>0</v>
      </c>
      <c r="AO878" s="18" t="n">
        <f aca="false">SUM($G878:$U878)-SUM($V878:$AA878)-$AK878-$AL878</f>
        <v>0</v>
      </c>
      <c r="AP878" s="0" t="n">
        <f aca="false">AN878-AO878</f>
        <v>0</v>
      </c>
    </row>
    <row r="879" customFormat="false" ht="13.8" hidden="false" customHeight="false" outlineLevel="0" collapsed="false">
      <c r="AN879" s="0" t="n">
        <f aca="false">$F879+SUM($H879:$U879)-SUM($AB879:$AJ879)-$AK879-$AL879+$AM879</f>
        <v>0</v>
      </c>
      <c r="AO879" s="18" t="n">
        <f aca="false">SUM($G879:$U879)-SUM($V879:$AA879)-$AK879-$AL879</f>
        <v>0</v>
      </c>
      <c r="AP879" s="0" t="n">
        <f aca="false">AN879-AO879</f>
        <v>0</v>
      </c>
    </row>
    <row r="880" customFormat="false" ht="13.8" hidden="false" customHeight="false" outlineLevel="0" collapsed="false">
      <c r="AN880" s="0" t="n">
        <f aca="false">$F880+SUM($H880:$U880)-SUM($AB880:$AJ880)-$AK880-$AL880+$AM880</f>
        <v>0</v>
      </c>
      <c r="AO880" s="18" t="n">
        <f aca="false">SUM($G880:$U880)-SUM($V880:$AA880)-$AK880-$AL880</f>
        <v>0</v>
      </c>
      <c r="AP880" s="0" t="n">
        <f aca="false">AN880-AO880</f>
        <v>0</v>
      </c>
    </row>
    <row r="881" customFormat="false" ht="13.8" hidden="false" customHeight="false" outlineLevel="0" collapsed="false">
      <c r="AN881" s="0" t="n">
        <f aca="false">$F881+SUM($H881:$U881)-SUM($AB881:$AJ881)-$AK881-$AL881+$AM881</f>
        <v>0</v>
      </c>
      <c r="AO881" s="18" t="n">
        <f aca="false">SUM($G881:$U881)-SUM($V881:$AA881)-$AK881-$AL881</f>
        <v>0</v>
      </c>
      <c r="AP881" s="0" t="n">
        <f aca="false">AN881-AO881</f>
        <v>0</v>
      </c>
    </row>
    <row r="882" customFormat="false" ht="13.8" hidden="false" customHeight="false" outlineLevel="0" collapsed="false">
      <c r="AN882" s="0" t="n">
        <f aca="false">$F882+SUM($H882:$U882)-SUM($AB882:$AJ882)-$AK882-$AL882+$AM882</f>
        <v>0</v>
      </c>
      <c r="AO882" s="18" t="n">
        <f aca="false">SUM($G882:$U882)-SUM($V882:$AA882)-$AK882-$AL882</f>
        <v>0</v>
      </c>
      <c r="AP882" s="0" t="n">
        <f aca="false">AN882-AO882</f>
        <v>0</v>
      </c>
    </row>
    <row r="883" customFormat="false" ht="13.8" hidden="false" customHeight="false" outlineLevel="0" collapsed="false">
      <c r="AN883" s="0" t="n">
        <f aca="false">$F883+SUM($H883:$U883)-SUM($AB883:$AJ883)-$AK883-$AL883+$AM883</f>
        <v>0</v>
      </c>
      <c r="AO883" s="18" t="n">
        <f aca="false">SUM($G883:$U883)-SUM($V883:$AA883)-$AK883-$AL883</f>
        <v>0</v>
      </c>
      <c r="AP883" s="0" t="n">
        <f aca="false">AN883-AO883</f>
        <v>0</v>
      </c>
    </row>
    <row r="884" customFormat="false" ht="13.8" hidden="false" customHeight="false" outlineLevel="0" collapsed="false">
      <c r="AN884" s="0" t="n">
        <f aca="false">$F884+SUM($H884:$U884)-SUM($AB884:$AJ884)-$AK884-$AL884+$AM884</f>
        <v>0</v>
      </c>
      <c r="AO884" s="18" t="n">
        <f aca="false">SUM($G884:$U884)-SUM($V884:$AA884)-$AK884-$AL884</f>
        <v>0</v>
      </c>
      <c r="AP884" s="0" t="n">
        <f aca="false">AN884-AO884</f>
        <v>0</v>
      </c>
    </row>
    <row r="885" customFormat="false" ht="13.8" hidden="false" customHeight="false" outlineLevel="0" collapsed="false">
      <c r="AN885" s="0" t="n">
        <f aca="false">$F885+SUM($H885:$U885)-SUM($AB885:$AJ885)-$AK885-$AL885+$AM885</f>
        <v>0</v>
      </c>
      <c r="AO885" s="18" t="n">
        <f aca="false">SUM($G885:$U885)-SUM($V885:$AA885)-$AK885-$AL885</f>
        <v>0</v>
      </c>
      <c r="AP885" s="0" t="n">
        <f aca="false">AN885-AO885</f>
        <v>0</v>
      </c>
    </row>
    <row r="886" customFormat="false" ht="13.8" hidden="false" customHeight="false" outlineLevel="0" collapsed="false">
      <c r="AN886" s="0" t="n">
        <f aca="false">$F886+SUM($H886:$U886)-SUM($AB886:$AJ886)-$AK886-$AL886+$AM886</f>
        <v>0</v>
      </c>
      <c r="AO886" s="18" t="n">
        <f aca="false">SUM($G886:$U886)-SUM($V886:$AA886)-$AK886-$AL886</f>
        <v>0</v>
      </c>
      <c r="AP886" s="0" t="n">
        <f aca="false">AN886-AO886</f>
        <v>0</v>
      </c>
    </row>
    <row r="887" customFormat="false" ht="13.8" hidden="false" customHeight="false" outlineLevel="0" collapsed="false">
      <c r="AN887" s="0" t="n">
        <f aca="false">$F887+SUM($H887:$U887)-SUM($AB887:$AJ887)-$AK887-$AL887+$AM887</f>
        <v>0</v>
      </c>
      <c r="AO887" s="18" t="n">
        <f aca="false">SUM($G887:$U887)-SUM($V887:$AA887)-$AK887-$AL887</f>
        <v>0</v>
      </c>
      <c r="AP887" s="0" t="n">
        <f aca="false">AN887-AO887</f>
        <v>0</v>
      </c>
    </row>
    <row r="888" customFormat="false" ht="13.8" hidden="false" customHeight="false" outlineLevel="0" collapsed="false">
      <c r="AN888" s="0" t="n">
        <f aca="false">$F888+SUM($H888:$U888)-SUM($AB888:$AJ888)-$AK888-$AL888+$AM888</f>
        <v>0</v>
      </c>
      <c r="AO888" s="18" t="n">
        <f aca="false">SUM($G888:$U888)-SUM($V888:$AA888)-$AK888-$AL888</f>
        <v>0</v>
      </c>
      <c r="AP888" s="0" t="n">
        <f aca="false">AN888-AO888</f>
        <v>0</v>
      </c>
    </row>
    <row r="889" customFormat="false" ht="13.8" hidden="false" customHeight="false" outlineLevel="0" collapsed="false">
      <c r="AN889" s="0" t="n">
        <f aca="false">$F889+SUM($H889:$U889)-SUM($AB889:$AJ889)-$AK889-$AL889+$AM889</f>
        <v>0</v>
      </c>
      <c r="AO889" s="18" t="n">
        <f aca="false">SUM($G889:$U889)-SUM($V889:$AA889)-$AK889-$AL889</f>
        <v>0</v>
      </c>
      <c r="AP889" s="0" t="n">
        <f aca="false">AN889-AO889</f>
        <v>0</v>
      </c>
    </row>
    <row r="890" customFormat="false" ht="13.8" hidden="false" customHeight="false" outlineLevel="0" collapsed="false">
      <c r="AN890" s="0" t="n">
        <f aca="false">$F890+SUM($H890:$U890)-SUM($AB890:$AJ890)-$AK890-$AL890+$AM890</f>
        <v>0</v>
      </c>
      <c r="AO890" s="18" t="n">
        <f aca="false">SUM($G890:$U890)-SUM($V890:$AA890)-$AK890-$AL890</f>
        <v>0</v>
      </c>
      <c r="AP890" s="0" t="n">
        <f aca="false">AN890-AO890</f>
        <v>0</v>
      </c>
    </row>
    <row r="891" customFormat="false" ht="13.8" hidden="false" customHeight="false" outlineLevel="0" collapsed="false">
      <c r="AN891" s="0" t="n">
        <f aca="false">$F891+SUM($H891:$U891)-SUM($AB891:$AJ891)-$AK891-$AL891+$AM891</f>
        <v>0</v>
      </c>
      <c r="AO891" s="18" t="n">
        <f aca="false">SUM($G891:$U891)-SUM($V891:$AA891)-$AK891-$AL891</f>
        <v>0</v>
      </c>
      <c r="AP891" s="0" t="n">
        <f aca="false">AN891-AO891</f>
        <v>0</v>
      </c>
    </row>
    <row r="892" customFormat="false" ht="13.8" hidden="false" customHeight="false" outlineLevel="0" collapsed="false">
      <c r="AN892" s="0" t="n">
        <f aca="false">$F892+SUM($H892:$U892)-SUM($AB892:$AJ892)-$AK892-$AL892+$AM892</f>
        <v>0</v>
      </c>
      <c r="AO892" s="18" t="n">
        <f aca="false">SUM($G892:$U892)-SUM($V892:$AA892)-$AK892-$AL892</f>
        <v>0</v>
      </c>
      <c r="AP892" s="0" t="n">
        <f aca="false">AN892-AO892</f>
        <v>0</v>
      </c>
    </row>
    <row r="893" customFormat="false" ht="13.8" hidden="false" customHeight="false" outlineLevel="0" collapsed="false">
      <c r="AN893" s="0" t="n">
        <f aca="false">$F893+SUM($H893:$U893)-SUM($AB893:$AJ893)-$AK893-$AL893+$AM893</f>
        <v>0</v>
      </c>
      <c r="AO893" s="18" t="n">
        <f aca="false">SUM($G893:$U893)-SUM($V893:$AA893)-$AK893-$AL893</f>
        <v>0</v>
      </c>
      <c r="AP893" s="0" t="n">
        <f aca="false">AN893-AO893</f>
        <v>0</v>
      </c>
    </row>
    <row r="894" customFormat="false" ht="13.8" hidden="false" customHeight="false" outlineLevel="0" collapsed="false">
      <c r="AN894" s="0" t="n">
        <f aca="false">$F894+SUM($H894:$U894)-SUM($AB894:$AJ894)-$AK894-$AL894+$AM894</f>
        <v>0</v>
      </c>
      <c r="AO894" s="18" t="n">
        <f aca="false">SUM($G894:$U894)-SUM($V894:$AA894)-$AK894-$AL894</f>
        <v>0</v>
      </c>
      <c r="AP894" s="0" t="n">
        <f aca="false">AN894-AO894</f>
        <v>0</v>
      </c>
    </row>
    <row r="895" customFormat="false" ht="13.8" hidden="false" customHeight="false" outlineLevel="0" collapsed="false">
      <c r="AN895" s="0" t="n">
        <f aca="false">$F895+SUM($H895:$U895)-SUM($AB895:$AJ895)-$AK895-$AL895+$AM895</f>
        <v>0</v>
      </c>
      <c r="AO895" s="18" t="n">
        <f aca="false">SUM($G895:$U895)-SUM($V895:$AA895)-$AK895-$AL895</f>
        <v>0</v>
      </c>
      <c r="AP895" s="0" t="n">
        <f aca="false">AN895-AO895</f>
        <v>0</v>
      </c>
    </row>
    <row r="896" customFormat="false" ht="13.8" hidden="false" customHeight="false" outlineLevel="0" collapsed="false">
      <c r="AN896" s="0" t="n">
        <f aca="false">$F896+SUM($H896:$U896)-SUM($AB896:$AJ896)-$AK896-$AL896+$AM896</f>
        <v>0</v>
      </c>
      <c r="AO896" s="18" t="n">
        <f aca="false">SUM($G896:$U896)-SUM($V896:$AA896)-$AK896-$AL896</f>
        <v>0</v>
      </c>
      <c r="AP896" s="0" t="n">
        <f aca="false">AN896-AO896</f>
        <v>0</v>
      </c>
    </row>
    <row r="897" customFormat="false" ht="13.8" hidden="false" customHeight="false" outlineLevel="0" collapsed="false">
      <c r="AN897" s="0" t="n">
        <f aca="false">$F897+SUM($H897:$U897)-SUM($AB897:$AJ897)-$AK897-$AL897+$AM897</f>
        <v>0</v>
      </c>
      <c r="AO897" s="18" t="n">
        <f aca="false">SUM($G897:$U897)-SUM($V897:$AA897)-$AK897-$AL897</f>
        <v>0</v>
      </c>
      <c r="AP897" s="0" t="n">
        <f aca="false">AN897-AO897</f>
        <v>0</v>
      </c>
    </row>
    <row r="898" customFormat="false" ht="13.8" hidden="false" customHeight="false" outlineLevel="0" collapsed="false">
      <c r="AN898" s="0" t="n">
        <f aca="false">$F898+SUM($H898:$U898)-SUM($AB898:$AJ898)-$AK898-$AL898+$AM898</f>
        <v>0</v>
      </c>
      <c r="AO898" s="18" t="n">
        <f aca="false">SUM($G898:$U898)-SUM($V898:$AA898)-$AK898-$AL898</f>
        <v>0</v>
      </c>
      <c r="AP898" s="0" t="n">
        <f aca="false">AN898-AO898</f>
        <v>0</v>
      </c>
    </row>
    <row r="899" customFormat="false" ht="13.8" hidden="false" customHeight="false" outlineLevel="0" collapsed="false">
      <c r="AN899" s="0" t="n">
        <f aca="false">$F899+SUM($H899:$U899)-SUM($AB899:$AJ899)-$AK899-$AL899+$AM899</f>
        <v>0</v>
      </c>
      <c r="AO899" s="18" t="n">
        <f aca="false">SUM($G899:$U899)-SUM($V899:$AA899)-$AK899-$AL899</f>
        <v>0</v>
      </c>
      <c r="AP899" s="0" t="n">
        <f aca="false">AN899-AO899</f>
        <v>0</v>
      </c>
    </row>
    <row r="900" customFormat="false" ht="13.8" hidden="false" customHeight="false" outlineLevel="0" collapsed="false">
      <c r="AN900" s="0" t="n">
        <f aca="false">$F900+SUM($H900:$U900)-SUM($AB900:$AJ900)-$AK900-$AL900+$AM900</f>
        <v>0</v>
      </c>
      <c r="AO900" s="18" t="n">
        <f aca="false">SUM($G900:$U900)-SUM($V900:$AA900)-$AK900-$AL900</f>
        <v>0</v>
      </c>
      <c r="AP900" s="0" t="n">
        <f aca="false">AN900-AO900</f>
        <v>0</v>
      </c>
    </row>
    <row r="901" customFormat="false" ht="13.8" hidden="false" customHeight="false" outlineLevel="0" collapsed="false">
      <c r="AN901" s="0" t="n">
        <f aca="false">$F901+SUM($H901:$U901)-SUM($AB901:$AJ901)-$AK901-$AL901+$AM901</f>
        <v>0</v>
      </c>
      <c r="AO901" s="18" t="n">
        <f aca="false">SUM($G901:$U901)-SUM($V901:$AA901)-$AK901-$AL901</f>
        <v>0</v>
      </c>
      <c r="AP901" s="0" t="n">
        <f aca="false">AN901-AO901</f>
        <v>0</v>
      </c>
    </row>
    <row r="902" customFormat="false" ht="13.8" hidden="false" customHeight="false" outlineLevel="0" collapsed="false">
      <c r="AN902" s="0" t="n">
        <f aca="false">$F902+SUM($H902:$U902)-SUM($AB902:$AJ902)-$AK902-$AL902+$AM902</f>
        <v>0</v>
      </c>
      <c r="AO902" s="18" t="n">
        <f aca="false">SUM($G902:$U902)-SUM($V902:$AA902)-$AK902-$AL902</f>
        <v>0</v>
      </c>
      <c r="AP902" s="0" t="n">
        <f aca="false">AN902-AO902</f>
        <v>0</v>
      </c>
    </row>
    <row r="903" customFormat="false" ht="13.8" hidden="false" customHeight="false" outlineLevel="0" collapsed="false">
      <c r="AN903" s="0" t="n">
        <f aca="false">$F903+SUM($H903:$U903)-SUM($AB903:$AJ903)-$AK903-$AL903+$AM903</f>
        <v>0</v>
      </c>
      <c r="AO903" s="18" t="n">
        <f aca="false">SUM($G903:$U903)-SUM($V903:$AA903)-$AK903-$AL903</f>
        <v>0</v>
      </c>
      <c r="AP903" s="0" t="n">
        <f aca="false">AN903-AO903</f>
        <v>0</v>
      </c>
    </row>
    <row r="904" customFormat="false" ht="13.8" hidden="false" customHeight="false" outlineLevel="0" collapsed="false">
      <c r="AN904" s="0" t="n">
        <f aca="false">$F904+SUM($H904:$U904)-SUM($AB904:$AJ904)-$AK904-$AL904+$AM904</f>
        <v>0</v>
      </c>
      <c r="AO904" s="18" t="n">
        <f aca="false">SUM($G904:$U904)-SUM($V904:$AA904)-$AK904-$AL904</f>
        <v>0</v>
      </c>
      <c r="AP904" s="0" t="n">
        <f aca="false">AN904-AO904</f>
        <v>0</v>
      </c>
    </row>
    <row r="905" customFormat="false" ht="13.8" hidden="false" customHeight="false" outlineLevel="0" collapsed="false">
      <c r="AN905" s="0" t="n">
        <f aca="false">$F905+SUM($H905:$U905)-SUM($AB905:$AJ905)-$AK905-$AL905+$AM905</f>
        <v>0</v>
      </c>
      <c r="AO905" s="18" t="n">
        <f aca="false">SUM($G905:$U905)-SUM($V905:$AA905)-$AK905-$AL905</f>
        <v>0</v>
      </c>
      <c r="AP905" s="0" t="n">
        <f aca="false">AN905-AO905</f>
        <v>0</v>
      </c>
    </row>
    <row r="906" customFormat="false" ht="13.8" hidden="false" customHeight="false" outlineLevel="0" collapsed="false">
      <c r="AN906" s="0" t="n">
        <f aca="false">$F906+SUM($H906:$U906)-SUM($AB906:$AJ906)-$AK906-$AL906+$AM906</f>
        <v>0</v>
      </c>
      <c r="AO906" s="18" t="n">
        <f aca="false">SUM($G906:$U906)-SUM($V906:$AA906)-$AK906-$AL906</f>
        <v>0</v>
      </c>
      <c r="AP906" s="0" t="n">
        <f aca="false">AN906-AO906</f>
        <v>0</v>
      </c>
    </row>
    <row r="907" customFormat="false" ht="13.8" hidden="false" customHeight="false" outlineLevel="0" collapsed="false">
      <c r="AN907" s="0" t="n">
        <f aca="false">$F907+SUM($H907:$U907)-SUM($AB907:$AJ907)-$AK907-$AL907+$AM907</f>
        <v>0</v>
      </c>
      <c r="AO907" s="18" t="n">
        <f aca="false">SUM($G907:$U907)-SUM($V907:$AA907)-$AK907-$AL907</f>
        <v>0</v>
      </c>
      <c r="AP907" s="0" t="n">
        <f aca="false">AN907-AO907</f>
        <v>0</v>
      </c>
    </row>
    <row r="908" customFormat="false" ht="13.8" hidden="false" customHeight="false" outlineLevel="0" collapsed="false">
      <c r="AN908" s="0" t="n">
        <f aca="false">$F908+SUM($H908:$U908)-SUM($AB908:$AJ908)-$AK908-$AL908+$AM908</f>
        <v>0</v>
      </c>
      <c r="AO908" s="18" t="n">
        <f aca="false">SUM($G908:$U908)-SUM($V908:$AA908)-$AK908-$AL908</f>
        <v>0</v>
      </c>
      <c r="AP908" s="0" t="n">
        <f aca="false">AN908-AO908</f>
        <v>0</v>
      </c>
    </row>
    <row r="909" customFormat="false" ht="13.8" hidden="false" customHeight="false" outlineLevel="0" collapsed="false">
      <c r="AN909" s="0" t="n">
        <f aca="false">$F909+SUM($H909:$U909)-SUM($AB909:$AJ909)-$AK909-$AL909+$AM909</f>
        <v>0</v>
      </c>
      <c r="AO909" s="18" t="n">
        <f aca="false">SUM($G909:$U909)-SUM($V909:$AA909)-$AK909-$AL909</f>
        <v>0</v>
      </c>
      <c r="AP909" s="0" t="n">
        <f aca="false">AN909-AO909</f>
        <v>0</v>
      </c>
    </row>
    <row r="910" customFormat="false" ht="13.8" hidden="false" customHeight="false" outlineLevel="0" collapsed="false">
      <c r="AN910" s="0" t="n">
        <f aca="false">$F910+SUM($H910:$U910)-SUM($AB910:$AJ910)-$AK910-$AL910+$AM910</f>
        <v>0</v>
      </c>
      <c r="AO910" s="18" t="n">
        <f aca="false">SUM($G910:$U910)-SUM($V910:$AA910)-$AK910-$AL910</f>
        <v>0</v>
      </c>
      <c r="AP910" s="0" t="n">
        <f aca="false">AN910-AO910</f>
        <v>0</v>
      </c>
    </row>
    <row r="911" customFormat="false" ht="13.8" hidden="false" customHeight="false" outlineLevel="0" collapsed="false">
      <c r="AN911" s="0" t="n">
        <f aca="false">$F911+SUM($H911:$U911)-SUM($AB911:$AJ911)-$AK911-$AL911+$AM911</f>
        <v>0</v>
      </c>
      <c r="AO911" s="18" t="n">
        <f aca="false">SUM($G911:$U911)-SUM($V911:$AA911)-$AK911-$AL911</f>
        <v>0</v>
      </c>
      <c r="AP911" s="0" t="n">
        <f aca="false">AN911-AO911</f>
        <v>0</v>
      </c>
    </row>
    <row r="912" customFormat="false" ht="13.8" hidden="false" customHeight="false" outlineLevel="0" collapsed="false">
      <c r="AN912" s="0" t="n">
        <f aca="false">$F912+SUM($H912:$U912)-SUM($AB912:$AJ912)-$AK912-$AL912+$AM912</f>
        <v>0</v>
      </c>
      <c r="AO912" s="18" t="n">
        <f aca="false">SUM($G912:$U912)-SUM($V912:$AA912)-$AK912-$AL912</f>
        <v>0</v>
      </c>
      <c r="AP912" s="0" t="n">
        <f aca="false">AN912-AO912</f>
        <v>0</v>
      </c>
    </row>
    <row r="913" customFormat="false" ht="13.8" hidden="false" customHeight="false" outlineLevel="0" collapsed="false">
      <c r="AN913" s="0" t="n">
        <f aca="false">$F913+SUM($H913:$U913)-SUM($AB913:$AJ913)-$AK913-$AL913+$AM913</f>
        <v>0</v>
      </c>
      <c r="AO913" s="18" t="n">
        <f aca="false">SUM($G913:$U913)-SUM($V913:$AA913)-$AK913-$AL913</f>
        <v>0</v>
      </c>
      <c r="AP913" s="0" t="n">
        <f aca="false">AN913-AO913</f>
        <v>0</v>
      </c>
    </row>
    <row r="914" customFormat="false" ht="13.8" hidden="false" customHeight="false" outlineLevel="0" collapsed="false">
      <c r="AN914" s="0" t="n">
        <f aca="false">$F914+SUM($H914:$U914)-SUM($AB914:$AJ914)-$AK914-$AL914+$AM914</f>
        <v>0</v>
      </c>
      <c r="AO914" s="18" t="n">
        <f aca="false">SUM($G914:$U914)-SUM($V914:$AA914)-$AK914-$AL914</f>
        <v>0</v>
      </c>
      <c r="AP914" s="0" t="n">
        <f aca="false">AN914-AO914</f>
        <v>0</v>
      </c>
    </row>
    <row r="915" customFormat="false" ht="13.8" hidden="false" customHeight="false" outlineLevel="0" collapsed="false">
      <c r="AN915" s="0" t="n">
        <f aca="false">$F915+SUM($H915:$U915)-SUM($AB915:$AJ915)-$AK915-$AL915+$AM915</f>
        <v>0</v>
      </c>
      <c r="AO915" s="18" t="n">
        <f aca="false">SUM($G915:$U915)-SUM($V915:$AA915)-$AK915-$AL915</f>
        <v>0</v>
      </c>
      <c r="AP915" s="0" t="n">
        <f aca="false">AN915-AO915</f>
        <v>0</v>
      </c>
    </row>
    <row r="916" customFormat="false" ht="13.8" hidden="false" customHeight="false" outlineLevel="0" collapsed="false">
      <c r="AN916" s="0" t="n">
        <f aca="false">$F916+SUM($H916:$U916)-SUM($AB916:$AJ916)-$AK916-$AL916+$AM916</f>
        <v>0</v>
      </c>
      <c r="AO916" s="18" t="n">
        <f aca="false">SUM($G916:$U916)-SUM($V916:$AA916)-$AK916-$AL916</f>
        <v>0</v>
      </c>
      <c r="AP916" s="0" t="n">
        <f aca="false">AN916-AO916</f>
        <v>0</v>
      </c>
    </row>
    <row r="917" customFormat="false" ht="13.8" hidden="false" customHeight="false" outlineLevel="0" collapsed="false">
      <c r="AN917" s="0" t="n">
        <f aca="false">$F917+SUM($H917:$U917)-SUM($AB917:$AJ917)-$AK917-$AL917+$AM917</f>
        <v>0</v>
      </c>
      <c r="AO917" s="18" t="n">
        <f aca="false">SUM($G917:$U917)-SUM($V917:$AA917)-$AK917-$AL917</f>
        <v>0</v>
      </c>
      <c r="AP917" s="0" t="n">
        <f aca="false">AN917-AO917</f>
        <v>0</v>
      </c>
    </row>
    <row r="918" customFormat="false" ht="13.8" hidden="false" customHeight="false" outlineLevel="0" collapsed="false">
      <c r="AN918" s="0" t="n">
        <f aca="false">$F918+SUM($H918:$U918)-SUM($AB918:$AJ918)-$AK918-$AL918+$AM918</f>
        <v>0</v>
      </c>
      <c r="AO918" s="18" t="n">
        <f aca="false">SUM($G918:$U918)-SUM($V918:$AA918)-$AK918-$AL918</f>
        <v>0</v>
      </c>
      <c r="AP918" s="0" t="n">
        <f aca="false">AN918-AO918</f>
        <v>0</v>
      </c>
    </row>
    <row r="919" customFormat="false" ht="13.8" hidden="false" customHeight="false" outlineLevel="0" collapsed="false">
      <c r="AN919" s="0" t="n">
        <f aca="false">$F919+SUM($H919:$U919)-SUM($AB919:$AJ919)-$AK919-$AL919+$AM919</f>
        <v>0</v>
      </c>
      <c r="AO919" s="18" t="n">
        <f aca="false">SUM($G919:$U919)-SUM($V919:$AA919)-$AK919-$AL919</f>
        <v>0</v>
      </c>
      <c r="AP919" s="0" t="n">
        <f aca="false">AN919-AO919</f>
        <v>0</v>
      </c>
    </row>
    <row r="920" customFormat="false" ht="13.8" hidden="false" customHeight="false" outlineLevel="0" collapsed="false">
      <c r="AN920" s="0" t="n">
        <f aca="false">$F920+SUM($H920:$U920)-SUM($AB920:$AJ920)-$AK920-$AL920+$AM920</f>
        <v>0</v>
      </c>
      <c r="AO920" s="18" t="n">
        <f aca="false">SUM($G920:$U920)-SUM($V920:$AA920)-$AK920-$AL920</f>
        <v>0</v>
      </c>
      <c r="AP920" s="0" t="n">
        <f aca="false">AN920-AO920</f>
        <v>0</v>
      </c>
    </row>
    <row r="921" customFormat="false" ht="13.8" hidden="false" customHeight="false" outlineLevel="0" collapsed="false">
      <c r="AN921" s="0" t="n">
        <f aca="false">$F921+SUM($H921:$U921)-SUM($AB921:$AJ921)-$AK921-$AL921+$AM921</f>
        <v>0</v>
      </c>
      <c r="AO921" s="18" t="n">
        <f aca="false">SUM($G921:$U921)-SUM($V921:$AA921)-$AK921-$AL921</f>
        <v>0</v>
      </c>
      <c r="AP921" s="0" t="n">
        <f aca="false">AN921-AO921</f>
        <v>0</v>
      </c>
    </row>
    <row r="922" customFormat="false" ht="13.8" hidden="false" customHeight="false" outlineLevel="0" collapsed="false">
      <c r="AN922" s="0" t="n">
        <f aca="false">$F922+SUM($H922:$U922)-SUM($AB922:$AJ922)-$AK922-$AL922+$AM922</f>
        <v>0</v>
      </c>
      <c r="AO922" s="18" t="n">
        <f aca="false">SUM($G922:$U922)-SUM($V922:$AA922)-$AK922-$AL922</f>
        <v>0</v>
      </c>
      <c r="AP922" s="0" t="n">
        <f aca="false">AN922-AO922</f>
        <v>0</v>
      </c>
    </row>
    <row r="923" customFormat="false" ht="13.8" hidden="false" customHeight="false" outlineLevel="0" collapsed="false">
      <c r="AN923" s="0" t="n">
        <f aca="false">$F923+SUM($H923:$U923)-SUM($AB923:$AJ923)-$AK923-$AL923+$AM923</f>
        <v>0</v>
      </c>
      <c r="AO923" s="18" t="n">
        <f aca="false">SUM($G923:$U923)-SUM($V923:$AA923)-$AK923-$AL923</f>
        <v>0</v>
      </c>
      <c r="AP923" s="0" t="n">
        <f aca="false">AN923-AO923</f>
        <v>0</v>
      </c>
    </row>
    <row r="924" customFormat="false" ht="13.8" hidden="false" customHeight="false" outlineLevel="0" collapsed="false">
      <c r="AN924" s="0" t="n">
        <f aca="false">$F924+SUM($H924:$U924)-SUM($AB924:$AJ924)-$AK924-$AL924+$AM924</f>
        <v>0</v>
      </c>
      <c r="AO924" s="18" t="n">
        <f aca="false">SUM($G924:$U924)-SUM($V924:$AA924)-$AK924-$AL924</f>
        <v>0</v>
      </c>
      <c r="AP924" s="0" t="n">
        <f aca="false">AN924-AO924</f>
        <v>0</v>
      </c>
    </row>
    <row r="925" customFormat="false" ht="13.8" hidden="false" customHeight="false" outlineLevel="0" collapsed="false">
      <c r="AN925" s="0" t="n">
        <f aca="false">$F925+SUM($H925:$U925)-SUM($AB925:$AJ925)-$AK925-$AL925+$AM925</f>
        <v>0</v>
      </c>
      <c r="AO925" s="18" t="n">
        <f aca="false">SUM($G925:$U925)-SUM($V925:$AA925)-$AK925-$AL925</f>
        <v>0</v>
      </c>
      <c r="AP925" s="0" t="n">
        <f aca="false">AN925-AO925</f>
        <v>0</v>
      </c>
    </row>
    <row r="926" customFormat="false" ht="13.8" hidden="false" customHeight="false" outlineLevel="0" collapsed="false">
      <c r="AN926" s="0" t="n">
        <f aca="false">$F926+SUM($H926:$U926)-SUM($AB926:$AJ926)-$AK926-$AL926+$AM926</f>
        <v>0</v>
      </c>
      <c r="AO926" s="18" t="n">
        <f aca="false">SUM($G926:$U926)-SUM($V926:$AA926)-$AK926-$AL926</f>
        <v>0</v>
      </c>
      <c r="AP926" s="0" t="n">
        <f aca="false">AN926-AO926</f>
        <v>0</v>
      </c>
    </row>
    <row r="927" customFormat="false" ht="13.8" hidden="false" customHeight="false" outlineLevel="0" collapsed="false">
      <c r="AN927" s="0" t="n">
        <f aca="false">$F927+SUM($H927:$U927)-SUM($AB927:$AJ927)-$AK927-$AL927+$AM927</f>
        <v>0</v>
      </c>
      <c r="AO927" s="18" t="n">
        <f aca="false">SUM($G927:$U927)-SUM($V927:$AA927)-$AK927-$AL927</f>
        <v>0</v>
      </c>
      <c r="AP927" s="0" t="n">
        <f aca="false">AN927-AO927</f>
        <v>0</v>
      </c>
    </row>
    <row r="928" customFormat="false" ht="13.8" hidden="false" customHeight="false" outlineLevel="0" collapsed="false">
      <c r="AN928" s="0" t="n">
        <f aca="false">$F928+SUM($H928:$U928)-SUM($AB928:$AJ928)-$AK928-$AL928+$AM928</f>
        <v>0</v>
      </c>
      <c r="AO928" s="18" t="n">
        <f aca="false">SUM($G928:$U928)-SUM($V928:$AA928)-$AK928-$AL928</f>
        <v>0</v>
      </c>
      <c r="AP928" s="0" t="n">
        <f aca="false">AN928-AO928</f>
        <v>0</v>
      </c>
    </row>
    <row r="929" customFormat="false" ht="13.8" hidden="false" customHeight="false" outlineLevel="0" collapsed="false">
      <c r="AN929" s="0" t="n">
        <f aca="false">$F929+SUM($H929:$U929)-SUM($AB929:$AJ929)-$AK929-$AL929+$AM929</f>
        <v>0</v>
      </c>
      <c r="AO929" s="18" t="n">
        <f aca="false">SUM($G929:$U929)-SUM($V929:$AA929)-$AK929-$AL929</f>
        <v>0</v>
      </c>
      <c r="AP929" s="0" t="n">
        <f aca="false">AN929-AO929</f>
        <v>0</v>
      </c>
    </row>
    <row r="930" customFormat="false" ht="13.8" hidden="false" customHeight="false" outlineLevel="0" collapsed="false">
      <c r="AN930" s="0" t="n">
        <f aca="false">$F930+SUM($H930:$U930)-SUM($AB930:$AJ930)-$AK930-$AL930+$AM930</f>
        <v>0</v>
      </c>
      <c r="AO930" s="18" t="n">
        <f aca="false">SUM($G930:$U930)-SUM($V930:$AA930)-$AK930-$AL930</f>
        <v>0</v>
      </c>
      <c r="AP930" s="0" t="n">
        <f aca="false">AN930-AO930</f>
        <v>0</v>
      </c>
    </row>
    <row r="931" customFormat="false" ht="13.8" hidden="false" customHeight="false" outlineLevel="0" collapsed="false">
      <c r="AN931" s="0" t="n">
        <f aca="false">$F931+SUM($H931:$U931)-SUM($AB931:$AJ931)-$AK931-$AL931+$AM931</f>
        <v>0</v>
      </c>
      <c r="AO931" s="18" t="n">
        <f aca="false">SUM($G931:$U931)-SUM($V931:$AA931)-$AK931-$AL931</f>
        <v>0</v>
      </c>
      <c r="AP931" s="0" t="n">
        <f aca="false">AN931-AO931</f>
        <v>0</v>
      </c>
    </row>
    <row r="932" customFormat="false" ht="13.8" hidden="false" customHeight="false" outlineLevel="0" collapsed="false">
      <c r="AN932" s="0" t="n">
        <f aca="false">$F932+SUM($H932:$U932)-SUM($AB932:$AJ932)-$AK932-$AL932+$AM932</f>
        <v>0</v>
      </c>
      <c r="AO932" s="18" t="n">
        <f aca="false">SUM($G932:$U932)-SUM($V932:$AA932)-$AK932-$AL932</f>
        <v>0</v>
      </c>
      <c r="AP932" s="0" t="n">
        <f aca="false">AN932-AO932</f>
        <v>0</v>
      </c>
    </row>
    <row r="933" customFormat="false" ht="13.8" hidden="false" customHeight="false" outlineLevel="0" collapsed="false">
      <c r="AN933" s="0" t="n">
        <f aca="false">$F933+SUM($H933:$U933)-SUM($AB933:$AJ933)-$AK933-$AL933+$AM933</f>
        <v>0</v>
      </c>
      <c r="AO933" s="18" t="n">
        <f aca="false">SUM($G933:$U933)-SUM($V933:$AA933)-$AK933-$AL933</f>
        <v>0</v>
      </c>
      <c r="AP933" s="0" t="n">
        <f aca="false">AN933-AO933</f>
        <v>0</v>
      </c>
    </row>
    <row r="934" customFormat="false" ht="13.8" hidden="false" customHeight="false" outlineLevel="0" collapsed="false">
      <c r="AN934" s="0" t="n">
        <f aca="false">$F934+SUM($H934:$U934)-SUM($AB934:$AJ934)-$AK934-$AL934+$AM934</f>
        <v>0</v>
      </c>
      <c r="AO934" s="18" t="n">
        <f aca="false">SUM($G934:$U934)-SUM($V934:$AA934)-$AK934-$AL934</f>
        <v>0</v>
      </c>
      <c r="AP934" s="0" t="n">
        <f aca="false">AN934-AO934</f>
        <v>0</v>
      </c>
    </row>
    <row r="935" customFormat="false" ht="13.8" hidden="false" customHeight="false" outlineLevel="0" collapsed="false">
      <c r="AN935" s="0" t="n">
        <f aca="false">$F935+SUM($H935:$U935)-SUM($AB935:$AJ935)-$AK935-$AL935+$AM935</f>
        <v>0</v>
      </c>
      <c r="AO935" s="18" t="n">
        <f aca="false">SUM($G935:$U935)-SUM($V935:$AA935)-$AK935-$AL935</f>
        <v>0</v>
      </c>
      <c r="AP935" s="0" t="n">
        <f aca="false">AN935-AO935</f>
        <v>0</v>
      </c>
    </row>
    <row r="936" customFormat="false" ht="13.8" hidden="false" customHeight="false" outlineLevel="0" collapsed="false">
      <c r="AN936" s="0" t="n">
        <f aca="false">$F936+SUM($H936:$U936)-SUM($AB936:$AJ936)-$AK936-$AL936+$AM936</f>
        <v>0</v>
      </c>
      <c r="AO936" s="18" t="n">
        <f aca="false">SUM($G936:$U936)-SUM($V936:$AA936)-$AK936-$AL936</f>
        <v>0</v>
      </c>
      <c r="AP936" s="0" t="n">
        <f aca="false">AN936-AO936</f>
        <v>0</v>
      </c>
    </row>
    <row r="937" customFormat="false" ht="13.8" hidden="false" customHeight="false" outlineLevel="0" collapsed="false">
      <c r="AN937" s="0" t="n">
        <f aca="false">$F937+SUM($H937:$U937)-SUM($AB937:$AJ937)-$AK937-$AL937+$AM937</f>
        <v>0</v>
      </c>
      <c r="AO937" s="18" t="n">
        <f aca="false">SUM($G937:$U937)-SUM($V937:$AA937)-$AK937-$AL937</f>
        <v>0</v>
      </c>
      <c r="AP937" s="0" t="n">
        <f aca="false">AN937-AO937</f>
        <v>0</v>
      </c>
    </row>
    <row r="938" customFormat="false" ht="13.8" hidden="false" customHeight="false" outlineLevel="0" collapsed="false">
      <c r="AN938" s="0" t="n">
        <f aca="false">$F938+SUM($H938:$U938)-SUM($AB938:$AJ938)-$AK938-$AL938+$AM938</f>
        <v>0</v>
      </c>
      <c r="AO938" s="18" t="n">
        <f aca="false">SUM($G938:$U938)-SUM($V938:$AA938)-$AK938-$AL938</f>
        <v>0</v>
      </c>
      <c r="AP938" s="0" t="n">
        <f aca="false">AN938-AO938</f>
        <v>0</v>
      </c>
    </row>
    <row r="939" customFormat="false" ht="13.8" hidden="false" customHeight="false" outlineLevel="0" collapsed="false">
      <c r="AN939" s="0" t="n">
        <f aca="false">$F939+SUM($H939:$U939)-SUM($AB939:$AJ939)-$AK939-$AL939+$AM939</f>
        <v>0</v>
      </c>
      <c r="AO939" s="18" t="n">
        <f aca="false">SUM($G939:$U939)-SUM($V939:$AA939)-$AK939-$AL939</f>
        <v>0</v>
      </c>
      <c r="AP939" s="0" t="n">
        <f aca="false">AN939-AO939</f>
        <v>0</v>
      </c>
    </row>
    <row r="940" customFormat="false" ht="13.8" hidden="false" customHeight="false" outlineLevel="0" collapsed="false">
      <c r="AN940" s="0" t="n">
        <f aca="false">$F940+SUM($H940:$U940)-SUM($AB940:$AJ940)-$AK940-$AL940+$AM940</f>
        <v>0</v>
      </c>
      <c r="AO940" s="18" t="n">
        <f aca="false">SUM($G940:$U940)-SUM($V940:$AA940)-$AK940-$AL940</f>
        <v>0</v>
      </c>
      <c r="AP940" s="0" t="n">
        <f aca="false">AN940-AO940</f>
        <v>0</v>
      </c>
    </row>
    <row r="941" customFormat="false" ht="13.8" hidden="false" customHeight="false" outlineLevel="0" collapsed="false">
      <c r="AN941" s="0" t="n">
        <f aca="false">$F941+SUM($H941:$U941)-SUM($AB941:$AJ941)-$AK941-$AL941+$AM941</f>
        <v>0</v>
      </c>
      <c r="AO941" s="18" t="n">
        <f aca="false">SUM($G941:$U941)-SUM($V941:$AA941)-$AK941-$AL941</f>
        <v>0</v>
      </c>
      <c r="AP941" s="0" t="n">
        <f aca="false">AN941-AO941</f>
        <v>0</v>
      </c>
    </row>
    <row r="942" customFormat="false" ht="13.8" hidden="false" customHeight="false" outlineLevel="0" collapsed="false">
      <c r="AN942" s="0" t="n">
        <f aca="false">$F942+SUM($H942:$U942)-SUM($AB942:$AJ942)-$AK942-$AL942+$AM942</f>
        <v>0</v>
      </c>
      <c r="AO942" s="18" t="n">
        <f aca="false">SUM($G942:$U942)-SUM($V942:$AA942)-$AK942-$AL942</f>
        <v>0</v>
      </c>
      <c r="AP942" s="0" t="n">
        <f aca="false">AN942-AO942</f>
        <v>0</v>
      </c>
    </row>
    <row r="943" customFormat="false" ht="13.8" hidden="false" customHeight="false" outlineLevel="0" collapsed="false">
      <c r="AN943" s="0" t="n">
        <f aca="false">$F943+SUM($H943:$U943)-SUM($AB943:$AJ943)-$AK943-$AL943+$AM943</f>
        <v>0</v>
      </c>
      <c r="AO943" s="18" t="n">
        <f aca="false">SUM($G943:$U943)-SUM($V943:$AA943)-$AK943-$AL943</f>
        <v>0</v>
      </c>
      <c r="AP943" s="0" t="n">
        <f aca="false">AN943-AO943</f>
        <v>0</v>
      </c>
    </row>
    <row r="944" customFormat="false" ht="13.8" hidden="false" customHeight="false" outlineLevel="0" collapsed="false">
      <c r="AN944" s="0" t="n">
        <f aca="false">$F944+SUM($H944:$U944)-SUM($AB944:$AJ944)-$AK944-$AL944+$AM944</f>
        <v>0</v>
      </c>
      <c r="AO944" s="18" t="n">
        <f aca="false">SUM($G944:$U944)-SUM($V944:$AA944)-$AK944-$AL944</f>
        <v>0</v>
      </c>
      <c r="AP944" s="0" t="n">
        <f aca="false">AN944-AO944</f>
        <v>0</v>
      </c>
    </row>
    <row r="945" customFormat="false" ht="13.8" hidden="false" customHeight="false" outlineLevel="0" collapsed="false">
      <c r="AN945" s="0" t="n">
        <f aca="false">$F945+SUM($H945:$U945)-SUM($AB945:$AJ945)-$AK945-$AL945+$AM945</f>
        <v>0</v>
      </c>
      <c r="AO945" s="18" t="n">
        <f aca="false">SUM($G945:$U945)-SUM($V945:$AA945)-$AK945-$AL945</f>
        <v>0</v>
      </c>
      <c r="AP945" s="0" t="n">
        <f aca="false">AN945-AO945</f>
        <v>0</v>
      </c>
    </row>
    <row r="946" customFormat="false" ht="13.8" hidden="false" customHeight="false" outlineLevel="0" collapsed="false">
      <c r="AN946" s="0" t="n">
        <f aca="false">$F946+SUM($H946:$U946)-SUM($AB946:$AJ946)-$AK946-$AL946+$AM946</f>
        <v>0</v>
      </c>
      <c r="AO946" s="18" t="n">
        <f aca="false">SUM($G946:$U946)-SUM($V946:$AA946)-$AK946-$AL946</f>
        <v>0</v>
      </c>
      <c r="AP946" s="0" t="n">
        <f aca="false">AN946-AO946</f>
        <v>0</v>
      </c>
    </row>
    <row r="947" customFormat="false" ht="13.8" hidden="false" customHeight="false" outlineLevel="0" collapsed="false">
      <c r="AN947" s="0" t="n">
        <f aca="false">$F947+SUM($H947:$U947)-SUM($AB947:$AJ947)-$AK947-$AL947+$AM947</f>
        <v>0</v>
      </c>
      <c r="AO947" s="18" t="n">
        <f aca="false">SUM($G947:$U947)-SUM($V947:$AA947)-$AK947-$AL947</f>
        <v>0</v>
      </c>
      <c r="AP947" s="0" t="n">
        <f aca="false">AN947-AO947</f>
        <v>0</v>
      </c>
    </row>
    <row r="948" customFormat="false" ht="13.8" hidden="false" customHeight="false" outlineLevel="0" collapsed="false">
      <c r="AN948" s="0" t="n">
        <f aca="false">$F948+SUM($H948:$U948)-SUM($AB948:$AJ948)-$AK948-$AL948+$AM948</f>
        <v>0</v>
      </c>
      <c r="AO948" s="18" t="n">
        <f aca="false">SUM($G948:$U948)-SUM($V948:$AA948)-$AK948-$AL948</f>
        <v>0</v>
      </c>
      <c r="AP948" s="0" t="n">
        <f aca="false">AN948-AO948</f>
        <v>0</v>
      </c>
    </row>
    <row r="949" customFormat="false" ht="13.8" hidden="false" customHeight="false" outlineLevel="0" collapsed="false">
      <c r="AN949" s="0" t="n">
        <f aca="false">$F949+SUM($H949:$U949)-SUM($AB949:$AJ949)-$AK949-$AL949+$AM949</f>
        <v>0</v>
      </c>
      <c r="AO949" s="18" t="n">
        <f aca="false">SUM($G949:$U949)-SUM($V949:$AA949)-$AK949-$AL949</f>
        <v>0</v>
      </c>
      <c r="AP949" s="0" t="n">
        <f aca="false">AN949-AO949</f>
        <v>0</v>
      </c>
    </row>
    <row r="950" customFormat="false" ht="13.8" hidden="false" customHeight="false" outlineLevel="0" collapsed="false">
      <c r="AN950" s="0" t="n">
        <f aca="false">$F950+SUM($H950:$U950)-SUM($AB950:$AJ950)-$AK950-$AL950+$AM950</f>
        <v>0</v>
      </c>
      <c r="AO950" s="18" t="n">
        <f aca="false">SUM($G950:$U950)-SUM($V950:$AA950)-$AK950-$AL950</f>
        <v>0</v>
      </c>
      <c r="AP950" s="0" t="n">
        <f aca="false">AN950-AO950</f>
        <v>0</v>
      </c>
    </row>
    <row r="951" customFormat="false" ht="13.8" hidden="false" customHeight="false" outlineLevel="0" collapsed="false">
      <c r="AN951" s="0" t="n">
        <f aca="false">$F951+SUM($H951:$U951)-SUM($AB951:$AJ951)-$AK951-$AL951+$AM951</f>
        <v>0</v>
      </c>
      <c r="AO951" s="18" t="n">
        <f aca="false">SUM($G951:$U951)-SUM($V951:$AA951)-$AK951-$AL951</f>
        <v>0</v>
      </c>
      <c r="AP951" s="0" t="n">
        <f aca="false">AN951-AO951</f>
        <v>0</v>
      </c>
    </row>
    <row r="952" customFormat="false" ht="13.8" hidden="false" customHeight="false" outlineLevel="0" collapsed="false">
      <c r="AN952" s="0" t="n">
        <f aca="false">$F952+SUM($H952:$U952)-SUM($AB952:$AJ952)-$AK952-$AL952+$AM952</f>
        <v>0</v>
      </c>
      <c r="AO952" s="18" t="n">
        <f aca="false">SUM($G952:$U952)-SUM($V952:$AA952)-$AK952-$AL952</f>
        <v>0</v>
      </c>
      <c r="AP952" s="0" t="n">
        <f aca="false">AN952-AO952</f>
        <v>0</v>
      </c>
    </row>
    <row r="953" customFormat="false" ht="13.8" hidden="false" customHeight="false" outlineLevel="0" collapsed="false">
      <c r="AN953" s="0" t="n">
        <f aca="false">$F953+SUM($H953:$U953)-SUM($AB953:$AJ953)-$AK953-$AL953+$AM953</f>
        <v>0</v>
      </c>
      <c r="AO953" s="18" t="n">
        <f aca="false">SUM($G953:$U953)-SUM($V953:$AA953)-$AK953-$AL953</f>
        <v>0</v>
      </c>
      <c r="AP953" s="0" t="n">
        <f aca="false">AN953-AO953</f>
        <v>0</v>
      </c>
    </row>
    <row r="954" customFormat="false" ht="13.8" hidden="false" customHeight="false" outlineLevel="0" collapsed="false">
      <c r="AN954" s="0" t="n">
        <f aca="false">$F954+SUM($H954:$U954)-SUM($AB954:$AJ954)-$AK954-$AL954+$AM954</f>
        <v>0</v>
      </c>
      <c r="AO954" s="18" t="n">
        <f aca="false">SUM($G954:$U954)-SUM($V954:$AA954)-$AK954-$AL954</f>
        <v>0</v>
      </c>
      <c r="AP954" s="0" t="n">
        <f aca="false">AN954-AO954</f>
        <v>0</v>
      </c>
    </row>
    <row r="955" customFormat="false" ht="13.8" hidden="false" customHeight="false" outlineLevel="0" collapsed="false">
      <c r="AN955" s="0" t="n">
        <f aca="false">$F955+SUM($H955:$U955)-SUM($AB955:$AJ955)-$AK955-$AL955+$AM955</f>
        <v>0</v>
      </c>
      <c r="AO955" s="18" t="n">
        <f aca="false">SUM($G955:$U955)-SUM($V955:$AA955)-$AK955-$AL955</f>
        <v>0</v>
      </c>
      <c r="AP955" s="0" t="n">
        <f aca="false">AN955-AO955</f>
        <v>0</v>
      </c>
    </row>
    <row r="956" customFormat="false" ht="13.8" hidden="false" customHeight="false" outlineLevel="0" collapsed="false">
      <c r="AN956" s="0" t="n">
        <f aca="false">$F956+SUM($H956:$U956)-SUM($AB956:$AJ956)-$AK956-$AL956+$AM956</f>
        <v>0</v>
      </c>
      <c r="AO956" s="18" t="n">
        <f aca="false">SUM($G956:$U956)-SUM($V956:$AA956)-$AK956-$AL956</f>
        <v>0</v>
      </c>
      <c r="AP956" s="0" t="n">
        <f aca="false">AN956-AO956</f>
        <v>0</v>
      </c>
    </row>
    <row r="957" customFormat="false" ht="13.8" hidden="false" customHeight="false" outlineLevel="0" collapsed="false">
      <c r="AN957" s="0" t="n">
        <f aca="false">$F957+SUM($H957:$U957)-SUM($AB957:$AJ957)-$AK957-$AL957+$AM957</f>
        <v>0</v>
      </c>
      <c r="AO957" s="18" t="n">
        <f aca="false">SUM($G957:$U957)-SUM($V957:$AA957)-$AK957-$AL957</f>
        <v>0</v>
      </c>
      <c r="AP957" s="0" t="n">
        <f aca="false">AN957-AO957</f>
        <v>0</v>
      </c>
    </row>
    <row r="958" customFormat="false" ht="13.8" hidden="false" customHeight="false" outlineLevel="0" collapsed="false">
      <c r="AN958" s="0" t="n">
        <f aca="false">$F958+SUM($H958:$U958)-SUM($AB958:$AJ958)-$AK958-$AL958+$AM958</f>
        <v>0</v>
      </c>
      <c r="AO958" s="18" t="n">
        <f aca="false">SUM($G958:$U958)-SUM($V958:$AA958)-$AK958-$AL958</f>
        <v>0</v>
      </c>
      <c r="AP958" s="0" t="n">
        <f aca="false">AN958-AO958</f>
        <v>0</v>
      </c>
    </row>
    <row r="959" customFormat="false" ht="13.8" hidden="false" customHeight="false" outlineLevel="0" collapsed="false">
      <c r="AN959" s="0" t="n">
        <f aca="false">$F959+SUM($H959:$U959)-SUM($AB959:$AJ959)-$AK959-$AL959+$AM959</f>
        <v>0</v>
      </c>
      <c r="AO959" s="18" t="n">
        <f aca="false">SUM($G959:$U959)-SUM($V959:$AA959)-$AK959-$AL959</f>
        <v>0</v>
      </c>
      <c r="AP959" s="0" t="n">
        <f aca="false">AN959-AO959</f>
        <v>0</v>
      </c>
    </row>
    <row r="960" customFormat="false" ht="13.8" hidden="false" customHeight="false" outlineLevel="0" collapsed="false">
      <c r="AN960" s="0" t="n">
        <f aca="false">$F960+SUM($H960:$U960)-SUM($AB960:$AJ960)-$AK960-$AL960+$AM960</f>
        <v>0</v>
      </c>
      <c r="AO960" s="18" t="n">
        <f aca="false">SUM($G960:$U960)-SUM($V960:$AA960)-$AK960-$AL960</f>
        <v>0</v>
      </c>
      <c r="AP960" s="0" t="n">
        <f aca="false">AN960-AO960</f>
        <v>0</v>
      </c>
    </row>
    <row r="961" customFormat="false" ht="13.8" hidden="false" customHeight="false" outlineLevel="0" collapsed="false">
      <c r="AN961" s="0" t="n">
        <f aca="false">$F961+SUM($H961:$U961)-SUM($AB961:$AJ961)-$AK961-$AL961+$AM961</f>
        <v>0</v>
      </c>
      <c r="AO961" s="18" t="n">
        <f aca="false">SUM($G961:$U961)-SUM($V961:$AA961)-$AK961-$AL961</f>
        <v>0</v>
      </c>
      <c r="AP961" s="0" t="n">
        <f aca="false">AN961-AO961</f>
        <v>0</v>
      </c>
    </row>
    <row r="962" customFormat="false" ht="13.8" hidden="false" customHeight="false" outlineLevel="0" collapsed="false">
      <c r="AN962" s="0" t="n">
        <f aca="false">$F962+SUM($H962:$U962)-SUM($AB962:$AJ962)-$AK962-$AL962+$AM962</f>
        <v>0</v>
      </c>
      <c r="AO962" s="18" t="n">
        <f aca="false">SUM($G962:$U962)-SUM($V962:$AA962)-$AK962-$AL962</f>
        <v>0</v>
      </c>
      <c r="AP962" s="0" t="n">
        <f aca="false">AN962-AO962</f>
        <v>0</v>
      </c>
    </row>
    <row r="963" customFormat="false" ht="13.8" hidden="false" customHeight="false" outlineLevel="0" collapsed="false">
      <c r="AN963" s="0" t="n">
        <f aca="false">$F963+SUM($H963:$U963)-SUM($AB963:$AJ963)-$AK963-$AL963+$AM963</f>
        <v>0</v>
      </c>
      <c r="AO963" s="18" t="n">
        <f aca="false">SUM($G963:$U963)-SUM($V963:$AA963)-$AK963-$AL963</f>
        <v>0</v>
      </c>
      <c r="AP963" s="0" t="n">
        <f aca="false">AN963-AO963</f>
        <v>0</v>
      </c>
    </row>
    <row r="964" customFormat="false" ht="13.8" hidden="false" customHeight="false" outlineLevel="0" collapsed="false">
      <c r="AN964" s="0" t="n">
        <f aca="false">$F964+SUM($H964:$U964)-SUM($AB964:$AJ964)-$AK964-$AL964+$AM964</f>
        <v>0</v>
      </c>
      <c r="AO964" s="18" t="n">
        <f aca="false">SUM($G964:$U964)-SUM($V964:$AA964)-$AK964-$AL964</f>
        <v>0</v>
      </c>
      <c r="AP964" s="0" t="n">
        <f aca="false">AN964-AO964</f>
        <v>0</v>
      </c>
    </row>
    <row r="965" customFormat="false" ht="13.8" hidden="false" customHeight="false" outlineLevel="0" collapsed="false">
      <c r="AN965" s="0" t="n">
        <f aca="false">$F965+SUM($H965:$U965)-SUM($AB965:$AJ965)-$AK965-$AL965+$AM965</f>
        <v>0</v>
      </c>
      <c r="AO965" s="18" t="n">
        <f aca="false">SUM($G965:$U965)-SUM($V965:$AA965)-$AK965-$AL965</f>
        <v>0</v>
      </c>
      <c r="AP965" s="0" t="n">
        <f aca="false">AN965-AO965</f>
        <v>0</v>
      </c>
    </row>
    <row r="966" customFormat="false" ht="13.8" hidden="false" customHeight="false" outlineLevel="0" collapsed="false">
      <c r="AN966" s="0" t="n">
        <f aca="false">$F966+SUM($H966:$U966)-SUM($AB966:$AJ966)-$AK966-$AL966+$AM966</f>
        <v>0</v>
      </c>
      <c r="AO966" s="18" t="n">
        <f aca="false">SUM($G966:$U966)-SUM($V966:$AA966)-$AK966-$AL966</f>
        <v>0</v>
      </c>
      <c r="AP966" s="0" t="n">
        <f aca="false">AN966-AO966</f>
        <v>0</v>
      </c>
    </row>
    <row r="967" customFormat="false" ht="13.8" hidden="false" customHeight="false" outlineLevel="0" collapsed="false">
      <c r="AN967" s="0" t="n">
        <f aca="false">$F967+SUM($H967:$U967)-SUM($AB967:$AJ967)-$AK967-$AL967+$AM967</f>
        <v>0</v>
      </c>
      <c r="AO967" s="18" t="n">
        <f aca="false">SUM($G967:$U967)-SUM($V967:$AA967)-$AK967-$AL967</f>
        <v>0</v>
      </c>
      <c r="AP967" s="0" t="n">
        <f aca="false">AN967-AO967</f>
        <v>0</v>
      </c>
    </row>
    <row r="968" customFormat="false" ht="13.8" hidden="false" customHeight="false" outlineLevel="0" collapsed="false">
      <c r="AN968" s="0" t="n">
        <f aca="false">$F968+SUM($H968:$U968)-SUM($AB968:$AJ968)-$AK968-$AL968+$AM968</f>
        <v>0</v>
      </c>
      <c r="AO968" s="18" t="n">
        <f aca="false">SUM($G968:$U968)-SUM($V968:$AA968)-$AK968-$AL968</f>
        <v>0</v>
      </c>
      <c r="AP968" s="0" t="n">
        <f aca="false">AN968-AO968</f>
        <v>0</v>
      </c>
    </row>
    <row r="969" customFormat="false" ht="13.8" hidden="false" customHeight="false" outlineLevel="0" collapsed="false">
      <c r="AN969" s="0" t="n">
        <f aca="false">$F969+SUM($H969:$U969)-SUM($AB969:$AJ969)-$AK969-$AL969+$AM969</f>
        <v>0</v>
      </c>
      <c r="AO969" s="18" t="n">
        <f aca="false">SUM($G969:$U969)-SUM($V969:$AA969)-$AK969-$AL969</f>
        <v>0</v>
      </c>
      <c r="AP969" s="0" t="n">
        <f aca="false">AN969-AO969</f>
        <v>0</v>
      </c>
    </row>
    <row r="970" customFormat="false" ht="13.8" hidden="false" customHeight="false" outlineLevel="0" collapsed="false">
      <c r="AN970" s="0" t="n">
        <f aca="false">$F970+SUM($H970:$U970)-SUM($AB970:$AJ970)-$AK970-$AL970+$AM970</f>
        <v>0</v>
      </c>
      <c r="AO970" s="18" t="n">
        <f aca="false">SUM($G970:$U970)-SUM($V970:$AA970)-$AK970-$AL970</f>
        <v>0</v>
      </c>
      <c r="AP970" s="0" t="n">
        <f aca="false">AN970-AO970</f>
        <v>0</v>
      </c>
    </row>
    <row r="971" customFormat="false" ht="13.8" hidden="false" customHeight="false" outlineLevel="0" collapsed="false">
      <c r="AN971" s="0" t="n">
        <f aca="false">$F971+SUM($H971:$U971)-SUM($AB971:$AJ971)-$AK971-$AL971+$AM971</f>
        <v>0</v>
      </c>
      <c r="AO971" s="18" t="n">
        <f aca="false">SUM($G971:$U971)-SUM($V971:$AA971)-$AK971-$AL971</f>
        <v>0</v>
      </c>
      <c r="AP971" s="0" t="n">
        <f aca="false">AN971-AO971</f>
        <v>0</v>
      </c>
    </row>
    <row r="972" customFormat="false" ht="13.8" hidden="false" customHeight="false" outlineLevel="0" collapsed="false">
      <c r="AN972" s="0" t="n">
        <f aca="false">$F972+SUM($H972:$U972)-SUM($AB972:$AJ972)-$AK972-$AL972+$AM972</f>
        <v>0</v>
      </c>
      <c r="AO972" s="18" t="n">
        <f aca="false">SUM($G972:$U972)-SUM($V972:$AA972)-$AK972-$AL972</f>
        <v>0</v>
      </c>
      <c r="AP972" s="0" t="n">
        <f aca="false">AN972-AO972</f>
        <v>0</v>
      </c>
    </row>
    <row r="973" customFormat="false" ht="13.8" hidden="false" customHeight="false" outlineLevel="0" collapsed="false">
      <c r="AN973" s="0" t="n">
        <f aca="false">$F973+SUM($H973:$U973)-SUM($AB973:$AJ973)-$AK973-$AL973+$AM973</f>
        <v>0</v>
      </c>
      <c r="AO973" s="18" t="n">
        <f aca="false">SUM($G973:$U973)-SUM($V973:$AA973)-$AK973-$AL973</f>
        <v>0</v>
      </c>
      <c r="AP973" s="0" t="n">
        <f aca="false">AN973-AO973</f>
        <v>0</v>
      </c>
    </row>
    <row r="974" customFormat="false" ht="13.8" hidden="false" customHeight="false" outlineLevel="0" collapsed="false">
      <c r="AN974" s="0" t="n">
        <f aca="false">$F974+SUM($H974:$U974)-SUM($AB974:$AJ974)-$AK974-$AL974+$AM974</f>
        <v>0</v>
      </c>
      <c r="AO974" s="18" t="n">
        <f aca="false">SUM($G974:$U974)-SUM($V974:$AA974)-$AK974-$AL974</f>
        <v>0</v>
      </c>
      <c r="AP974" s="0" t="n">
        <f aca="false">AN974-AO974</f>
        <v>0</v>
      </c>
    </row>
    <row r="975" customFormat="false" ht="13.8" hidden="false" customHeight="false" outlineLevel="0" collapsed="false">
      <c r="AN975" s="0" t="n">
        <f aca="false">$F975+SUM($H975:$U975)-SUM($AB975:$AJ975)-$AK975-$AL975+$AM975</f>
        <v>0</v>
      </c>
      <c r="AO975" s="18" t="n">
        <f aca="false">SUM($G975:$U975)-SUM($V975:$AA975)-$AK975-$AL975</f>
        <v>0</v>
      </c>
      <c r="AP975" s="0" t="n">
        <f aca="false">AN975-AO975</f>
        <v>0</v>
      </c>
    </row>
    <row r="976" customFormat="false" ht="13.8" hidden="false" customHeight="false" outlineLevel="0" collapsed="false">
      <c r="AN976" s="0" t="n">
        <f aca="false">$F976+SUM($H976:$U976)-SUM($AB976:$AJ976)-$AK976-$AL976+$AM976</f>
        <v>0</v>
      </c>
      <c r="AO976" s="18" t="n">
        <f aca="false">SUM($G976:$U976)-SUM($V976:$AA976)-$AK976-$AL976</f>
        <v>0</v>
      </c>
      <c r="AP976" s="0" t="n">
        <f aca="false">AN976-AO976</f>
        <v>0</v>
      </c>
    </row>
    <row r="977" customFormat="false" ht="13.8" hidden="false" customHeight="false" outlineLevel="0" collapsed="false">
      <c r="AN977" s="0" t="n">
        <f aca="false">$F977+SUM($H977:$U977)-SUM($AB977:$AJ977)-$AK977-$AL977+$AM977</f>
        <v>0</v>
      </c>
      <c r="AO977" s="18" t="n">
        <f aca="false">SUM($G977:$U977)-SUM($V977:$AA977)-$AK977-$AL977</f>
        <v>0</v>
      </c>
      <c r="AP977" s="0" t="n">
        <f aca="false">AN977-AO977</f>
        <v>0</v>
      </c>
    </row>
    <row r="978" customFormat="false" ht="13.8" hidden="false" customHeight="false" outlineLevel="0" collapsed="false">
      <c r="AN978" s="0" t="n">
        <f aca="false">$F978+SUM($H978:$U978)-SUM($AB978:$AJ978)-$AK978-$AL978+$AM978</f>
        <v>0</v>
      </c>
      <c r="AO978" s="18" t="n">
        <f aca="false">SUM($G978:$U978)-SUM($V978:$AA978)-$AK978-$AL978</f>
        <v>0</v>
      </c>
      <c r="AP978" s="0" t="n">
        <f aca="false">AN978-AO978</f>
        <v>0</v>
      </c>
    </row>
    <row r="979" customFormat="false" ht="13.8" hidden="false" customHeight="false" outlineLevel="0" collapsed="false">
      <c r="AN979" s="0" t="n">
        <f aca="false">$F979+SUM($H979:$U979)-SUM($AB979:$AJ979)-$AK979-$AL979+$AM979</f>
        <v>0</v>
      </c>
      <c r="AO979" s="18" t="n">
        <f aca="false">SUM($G979:$U979)-SUM($V979:$AA979)-$AK979-$AL979</f>
        <v>0</v>
      </c>
      <c r="AP979" s="0" t="n">
        <f aca="false">AN979-AO979</f>
        <v>0</v>
      </c>
    </row>
    <row r="980" customFormat="false" ht="13.8" hidden="false" customHeight="false" outlineLevel="0" collapsed="false">
      <c r="AN980" s="0" t="n">
        <f aca="false">$F980+SUM($H980:$U980)-SUM($AB980:$AJ980)-$AK980-$AL980+$AM980</f>
        <v>0</v>
      </c>
      <c r="AO980" s="18" t="n">
        <f aca="false">SUM($G980:$U980)-SUM($V980:$AA980)-$AK980-$AL980</f>
        <v>0</v>
      </c>
      <c r="AP980" s="0" t="n">
        <f aca="false">AN980-AO980</f>
        <v>0</v>
      </c>
    </row>
    <row r="981" customFormat="false" ht="13.8" hidden="false" customHeight="false" outlineLevel="0" collapsed="false">
      <c r="AN981" s="0" t="n">
        <f aca="false">$F981+SUM($H981:$U981)-SUM($AB981:$AJ981)-$AK981-$AL981+$AM981</f>
        <v>0</v>
      </c>
      <c r="AO981" s="18" t="n">
        <f aca="false">SUM($G981:$U981)-SUM($V981:$AA981)-$AK981-$AL981</f>
        <v>0</v>
      </c>
      <c r="AP981" s="0" t="n">
        <f aca="false">AN981-AO981</f>
        <v>0</v>
      </c>
    </row>
    <row r="982" customFormat="false" ht="13.8" hidden="false" customHeight="false" outlineLevel="0" collapsed="false">
      <c r="AN982" s="0" t="n">
        <f aca="false">$F982+SUM($H982:$U982)-SUM($AB982:$AJ982)-$AK982-$AL982+$AM982</f>
        <v>0</v>
      </c>
      <c r="AO982" s="18" t="n">
        <f aca="false">SUM($G982:$U982)-SUM($V982:$AA982)-$AK982-$AL982</f>
        <v>0</v>
      </c>
      <c r="AP982" s="0" t="n">
        <f aca="false">AN982-AO982</f>
        <v>0</v>
      </c>
    </row>
    <row r="983" customFormat="false" ht="13.8" hidden="false" customHeight="false" outlineLevel="0" collapsed="false">
      <c r="AN983" s="0" t="n">
        <f aca="false">$F983+SUM($H983:$U983)-SUM($AB983:$AJ983)-$AK983-$AL983+$AM983</f>
        <v>0</v>
      </c>
      <c r="AO983" s="18" t="n">
        <f aca="false">SUM($G983:$U983)-SUM($V983:$AA983)-$AK983-$AL983</f>
        <v>0</v>
      </c>
      <c r="AP983" s="0" t="n">
        <f aca="false">AN983-AO983</f>
        <v>0</v>
      </c>
    </row>
    <row r="984" customFormat="false" ht="13.8" hidden="false" customHeight="false" outlineLevel="0" collapsed="false">
      <c r="AN984" s="0" t="n">
        <f aca="false">$F984+SUM($H984:$U984)-SUM($AB984:$AJ984)-$AK984-$AL984+$AM984</f>
        <v>0</v>
      </c>
      <c r="AO984" s="18" t="n">
        <f aca="false">SUM($G984:$U984)-SUM($V984:$AA984)-$AK984-$AL984</f>
        <v>0</v>
      </c>
      <c r="AP984" s="0" t="n">
        <f aca="false">AN984-AO984</f>
        <v>0</v>
      </c>
    </row>
    <row r="985" customFormat="false" ht="13.8" hidden="false" customHeight="false" outlineLevel="0" collapsed="false">
      <c r="AN985" s="0" t="n">
        <f aca="false">$F985+SUM($H985:$U985)-SUM($AB985:$AJ985)-$AK985-$AL985+$AM985</f>
        <v>0</v>
      </c>
      <c r="AO985" s="18" t="n">
        <f aca="false">SUM($G985:$U985)-SUM($V985:$AA985)-$AK985-$AL985</f>
        <v>0</v>
      </c>
      <c r="AP985" s="0" t="n">
        <f aca="false">AN985-AO985</f>
        <v>0</v>
      </c>
    </row>
    <row r="986" customFormat="false" ht="13.8" hidden="false" customHeight="false" outlineLevel="0" collapsed="false">
      <c r="AN986" s="0" t="n">
        <f aca="false">$F986+SUM($H986:$U986)-SUM($AB986:$AJ986)-$AK986-$AL986+$AM986</f>
        <v>0</v>
      </c>
      <c r="AO986" s="18" t="n">
        <f aca="false">SUM($G986:$U986)-SUM($V986:$AA986)-$AK986-$AL986</f>
        <v>0</v>
      </c>
      <c r="AP986" s="0" t="n">
        <f aca="false">AN986-AO986</f>
        <v>0</v>
      </c>
    </row>
    <row r="987" customFormat="false" ht="13.8" hidden="false" customHeight="false" outlineLevel="0" collapsed="false">
      <c r="AN987" s="0" t="n">
        <f aca="false">$F987+SUM($H987:$U987)-SUM($AB987:$AJ987)-$AK987-$AL987+$AM987</f>
        <v>0</v>
      </c>
      <c r="AO987" s="18" t="n">
        <f aca="false">SUM($G987:$U987)-SUM($V987:$AA987)-$AK987-$AL987</f>
        <v>0</v>
      </c>
      <c r="AP987" s="0" t="n">
        <f aca="false">AN987-AO987</f>
        <v>0</v>
      </c>
    </row>
    <row r="988" customFormat="false" ht="13.8" hidden="false" customHeight="false" outlineLevel="0" collapsed="false">
      <c r="AN988" s="0" t="n">
        <f aca="false">$F988+SUM($H988:$U988)-SUM($AB988:$AJ988)-$AK988-$AL988+$AM988</f>
        <v>0</v>
      </c>
      <c r="AO988" s="18" t="n">
        <f aca="false">SUM($G988:$U988)-SUM($V988:$AA988)-$AK988-$AL988</f>
        <v>0</v>
      </c>
      <c r="AP988" s="0" t="n">
        <f aca="false">AN988-AO988</f>
        <v>0</v>
      </c>
    </row>
    <row r="989" customFormat="false" ht="13.8" hidden="false" customHeight="false" outlineLevel="0" collapsed="false">
      <c r="AN989" s="0" t="n">
        <f aca="false">$F989+SUM($H989:$U989)-SUM($AB989:$AJ989)-$AK989-$AL989+$AM989</f>
        <v>0</v>
      </c>
      <c r="AO989" s="18" t="n">
        <f aca="false">SUM($G989:$U989)-SUM($V989:$AA989)-$AK989-$AL989</f>
        <v>0</v>
      </c>
      <c r="AP989" s="0" t="n">
        <f aca="false">AN989-AO989</f>
        <v>0</v>
      </c>
    </row>
    <row r="990" customFormat="false" ht="13.8" hidden="false" customHeight="false" outlineLevel="0" collapsed="false">
      <c r="AN990" s="0" t="n">
        <f aca="false">$F990+SUM($H990:$U990)-SUM($AB990:$AJ990)-$AK990-$AL990+$AM990</f>
        <v>0</v>
      </c>
      <c r="AO990" s="18" t="n">
        <f aca="false">SUM($G990:$U990)-SUM($V990:$AA990)-$AK990-$AL990</f>
        <v>0</v>
      </c>
      <c r="AP990" s="0" t="n">
        <f aca="false">AN990-AO990</f>
        <v>0</v>
      </c>
    </row>
    <row r="991" customFormat="false" ht="13.8" hidden="false" customHeight="false" outlineLevel="0" collapsed="false">
      <c r="AN991" s="0" t="n">
        <f aca="false">$F991+SUM($H991:$U991)-SUM($AB991:$AJ991)-$AK991-$AL991+$AM991</f>
        <v>0</v>
      </c>
      <c r="AO991" s="18" t="n">
        <f aca="false">SUM($G991:$U991)-SUM($V991:$AA991)-$AK991-$AL991</f>
        <v>0</v>
      </c>
      <c r="AP991" s="0" t="n">
        <f aca="false">AN991-AO991</f>
        <v>0</v>
      </c>
    </row>
    <row r="992" customFormat="false" ht="13.8" hidden="false" customHeight="false" outlineLevel="0" collapsed="false">
      <c r="AN992" s="0" t="n">
        <f aca="false">$F992+SUM($H992:$U992)-SUM($AB992:$AJ992)-$AK992-$AL992+$AM992</f>
        <v>0</v>
      </c>
      <c r="AO992" s="18" t="n">
        <f aca="false">SUM($G992:$U992)-SUM($V992:$AA992)-$AK992-$AL992</f>
        <v>0</v>
      </c>
      <c r="AP992" s="0" t="n">
        <f aca="false">AN992-AO992</f>
        <v>0</v>
      </c>
    </row>
    <row r="993" customFormat="false" ht="13.8" hidden="false" customHeight="false" outlineLevel="0" collapsed="false">
      <c r="AN993" s="0" t="n">
        <f aca="false">$F993+SUM($H993:$U993)-SUM($AB993:$AJ993)-$AK993-$AL993+$AM993</f>
        <v>0</v>
      </c>
      <c r="AO993" s="18" t="n">
        <f aca="false">SUM($G993:$U993)-SUM($V993:$AA993)-$AK993-$AL993</f>
        <v>0</v>
      </c>
      <c r="AP993" s="0" t="n">
        <f aca="false">AN993-AO993</f>
        <v>0</v>
      </c>
    </row>
    <row r="994" customFormat="false" ht="13.8" hidden="false" customHeight="false" outlineLevel="0" collapsed="false">
      <c r="AN994" s="0" t="n">
        <f aca="false">$F994+SUM($H994:$U994)-SUM($AB994:$AJ994)-$AK994-$AL994+$AM994</f>
        <v>0</v>
      </c>
      <c r="AO994" s="18" t="n">
        <f aca="false">SUM($G994:$U994)-SUM($V994:$AA994)-$AK994-$AL994</f>
        <v>0</v>
      </c>
      <c r="AP994" s="0" t="n">
        <f aca="false">AN994-AO994</f>
        <v>0</v>
      </c>
    </row>
    <row r="995" customFormat="false" ht="13.8" hidden="false" customHeight="false" outlineLevel="0" collapsed="false">
      <c r="AN995" s="0" t="n">
        <f aca="false">$F995+SUM($H995:$U995)-SUM($AB995:$AJ995)-$AK995-$AL995+$AM995</f>
        <v>0</v>
      </c>
      <c r="AO995" s="18" t="n">
        <f aca="false">SUM($G995:$U995)-SUM($V995:$AA995)-$AK995-$AL995</f>
        <v>0</v>
      </c>
      <c r="AP995" s="0" t="n">
        <f aca="false">AN995-AO995</f>
        <v>0</v>
      </c>
    </row>
    <row r="996" customFormat="false" ht="13.8" hidden="false" customHeight="false" outlineLevel="0" collapsed="false">
      <c r="AN996" s="0" t="n">
        <f aca="false">$F996+SUM($H996:$U996)-SUM($AB996:$AJ996)-$AK996-$AL996+$AM996</f>
        <v>0</v>
      </c>
      <c r="AO996" s="18" t="n">
        <f aca="false">SUM($G996:$U996)-SUM($V996:$AA996)-$AK996-$AL996</f>
        <v>0</v>
      </c>
      <c r="AP996" s="0" t="n">
        <f aca="false">AN996-AO996</f>
        <v>0</v>
      </c>
    </row>
    <row r="997" customFormat="false" ht="13.8" hidden="false" customHeight="false" outlineLevel="0" collapsed="false">
      <c r="AN997" s="0" t="n">
        <f aca="false">$F997+SUM($H997:$U997)-SUM($AB997:$AJ997)-$AK997-$AL997+$AM997</f>
        <v>0</v>
      </c>
      <c r="AO997" s="18" t="n">
        <f aca="false">SUM($G997:$U997)-SUM($V997:$AA997)-$AK997-$AL997</f>
        <v>0</v>
      </c>
      <c r="AP997" s="0" t="n">
        <f aca="false">AN997-AO997</f>
        <v>0</v>
      </c>
    </row>
    <row r="998" customFormat="false" ht="13.8" hidden="false" customHeight="false" outlineLevel="0" collapsed="false">
      <c r="AN998" s="0" t="n">
        <f aca="false">$F998+SUM($H998:$U998)-SUM($AB998:$AJ998)-$AK998-$AL998+$AM998</f>
        <v>0</v>
      </c>
      <c r="AO998" s="18" t="n">
        <f aca="false">SUM($G998:$U998)-SUM($V998:$AA998)-$AK998-$AL998</f>
        <v>0</v>
      </c>
      <c r="AP998" s="0" t="n">
        <f aca="false">AN998-AO998</f>
        <v>0</v>
      </c>
    </row>
    <row r="999" customFormat="false" ht="13.8" hidden="false" customHeight="false" outlineLevel="0" collapsed="false">
      <c r="AN999" s="0" t="n">
        <f aca="false">$F999+SUM($H999:$U999)-SUM($AB999:$AJ999)-$AK999-$AL999+$AM999</f>
        <v>0</v>
      </c>
      <c r="AO999" s="18" t="n">
        <f aca="false">SUM($G999:$U999)-SUM($V999:$AA999)-$AK999-$AL999</f>
        <v>0</v>
      </c>
      <c r="AP999" s="0" t="n">
        <f aca="false">AN999-AO999</f>
        <v>0</v>
      </c>
    </row>
    <row r="1000" customFormat="false" ht="13.8" hidden="false" customHeight="false" outlineLevel="0" collapsed="false">
      <c r="AN1000" s="0" t="n">
        <f aca="false">$F1000+SUM($H1000:$U1000)-SUM($AB1000:$AJ1000)-$AK1000-$AL1000+$AM1000</f>
        <v>0</v>
      </c>
      <c r="AO1000" s="18" t="n">
        <f aca="false">SUM($G1000:$U1000)-SUM($V1000:$AA1000)-$AK1000-$AL1000</f>
        <v>0</v>
      </c>
      <c r="AP1000" s="0" t="n">
        <f aca="false">AN1000-AO1000</f>
        <v>0</v>
      </c>
    </row>
    <row r="1001" customFormat="false" ht="13.8" hidden="false" customHeight="false" outlineLevel="0" collapsed="false">
      <c r="AN1001" s="0" t="n">
        <f aca="false">$F1001+SUM($H1001:$U1001)-SUM($AB1001:$AJ1001)-$AK1001-$AL1001+$AM1001</f>
        <v>0</v>
      </c>
      <c r="AO1001" s="18" t="n">
        <f aca="false">SUM($G1001:$U1001)-SUM($V1001:$AA1001)-$AK1001-$AL1001</f>
        <v>0</v>
      </c>
      <c r="AP1001" s="0" t="n">
        <f aca="false">AN1001-AO1001</f>
        <v>0</v>
      </c>
    </row>
    <row r="1002" customFormat="false" ht="13.8" hidden="false" customHeight="false" outlineLevel="0" collapsed="false">
      <c r="AN1002" s="0" t="n">
        <f aca="false">$F1002+SUM($H1002:$U1002)-SUM($AB1002:$AJ1002)-$AK1002-$AL1002+$AM1002</f>
        <v>0</v>
      </c>
      <c r="AO1002" s="18" t="n">
        <f aca="false">SUM($G1002:$U1002)-SUM($V1002:$AA1002)-$AK1002-$AL1002</f>
        <v>0</v>
      </c>
      <c r="AP1002" s="0" t="n">
        <f aca="false">AN1002-AO1002</f>
        <v>0</v>
      </c>
    </row>
    <row r="1003" customFormat="false" ht="13.8" hidden="false" customHeight="false" outlineLevel="0" collapsed="false">
      <c r="AN1003" s="0" t="n">
        <f aca="false">$F1003+SUM($H1003:$U1003)-SUM($AB1003:$AJ1003)-$AK1003-$AL1003+$AM1003</f>
        <v>0</v>
      </c>
      <c r="AO1003" s="18" t="n">
        <f aca="false">SUM($G1003:$U1003)-SUM($V1003:$AA1003)-$AK1003-$AL1003</f>
        <v>0</v>
      </c>
      <c r="AP1003" s="0" t="n">
        <f aca="false">AN1003-AO1003</f>
        <v>0</v>
      </c>
    </row>
    <row r="1004" customFormat="false" ht="13.8" hidden="false" customHeight="false" outlineLevel="0" collapsed="false">
      <c r="AN1004" s="0" t="n">
        <f aca="false">$F1004+SUM($H1004:$U1004)-SUM($AB1004:$AJ1004)-$AK1004-$AL1004+$AM1004</f>
        <v>0</v>
      </c>
      <c r="AO1004" s="18" t="n">
        <f aca="false">SUM($G1004:$U1004)-SUM($V1004:$AA1004)-$AK1004-$AL1004</f>
        <v>0</v>
      </c>
      <c r="AP1004" s="0" t="n">
        <f aca="false">AN1004-AO1004</f>
        <v>0</v>
      </c>
    </row>
    <row r="1005" customFormat="false" ht="13.8" hidden="false" customHeight="false" outlineLevel="0" collapsed="false">
      <c r="AN1005" s="0" t="n">
        <f aca="false">$F1005+SUM($H1005:$U1005)-SUM($AB1005:$AJ1005)-$AK1005-$AL1005+$AM1005</f>
        <v>0</v>
      </c>
      <c r="AO1005" s="18" t="n">
        <f aca="false">SUM($G1005:$U1005)-SUM($V1005:$AA1005)-$AK1005-$AL1005</f>
        <v>0</v>
      </c>
      <c r="AP1005" s="0" t="n">
        <f aca="false">AN1005-AO1005</f>
        <v>0</v>
      </c>
    </row>
    <row r="1006" customFormat="false" ht="13.8" hidden="false" customHeight="false" outlineLevel="0" collapsed="false">
      <c r="AN1006" s="0" t="n">
        <f aca="false">$F1006+SUM($H1006:$U1006)-SUM($AB1006:$AJ1006)-$AK1006-$AL1006+$AM1006</f>
        <v>0</v>
      </c>
      <c r="AO1006" s="18" t="n">
        <f aca="false">SUM($G1006:$U1006)-SUM($V1006:$AA1006)-$AK1006-$AL1006</f>
        <v>0</v>
      </c>
      <c r="AP1006" s="0" t="n">
        <f aca="false">AN1006-AO1006</f>
        <v>0</v>
      </c>
    </row>
    <row r="1007" customFormat="false" ht="13.8" hidden="false" customHeight="false" outlineLevel="0" collapsed="false">
      <c r="AN1007" s="0" t="n">
        <f aca="false">$F1007+SUM($H1007:$U1007)-SUM($AB1007:$AJ1007)-$AK1007-$AL1007+$AM1007</f>
        <v>0</v>
      </c>
      <c r="AO1007" s="18" t="n">
        <f aca="false">SUM($G1007:$U1007)-SUM($V1007:$AA1007)-$AK1007-$AL1007</f>
        <v>0</v>
      </c>
      <c r="AP1007" s="0" t="n">
        <f aca="false">AN1007-AO1007</f>
        <v>0</v>
      </c>
    </row>
    <row r="1008" customFormat="false" ht="13.8" hidden="false" customHeight="false" outlineLevel="0" collapsed="false">
      <c r="AN1008" s="0" t="n">
        <f aca="false">$F1008+SUM($H1008:$U1008)-SUM($AB1008:$AJ1008)-$AK1008-$AL1008+$AM1008</f>
        <v>0</v>
      </c>
      <c r="AO1008" s="18" t="n">
        <f aca="false">SUM($G1008:$U1008)-SUM($V1008:$AA1008)-$AK1008-$AL1008</f>
        <v>0</v>
      </c>
      <c r="AP1008" s="0" t="n">
        <f aca="false">AN1008-AO1008</f>
        <v>0</v>
      </c>
    </row>
    <row r="1009" customFormat="false" ht="13.8" hidden="false" customHeight="false" outlineLevel="0" collapsed="false">
      <c r="AN1009" s="0" t="n">
        <f aca="false">$F1009+SUM($H1009:$U1009)-SUM($AB1009:$AJ1009)-$AK1009-$AL1009+$AM1009</f>
        <v>0</v>
      </c>
      <c r="AO1009" s="18" t="n">
        <f aca="false">SUM($G1009:$U1009)-SUM($V1009:$AA1009)-$AK1009-$AL1009</f>
        <v>0</v>
      </c>
      <c r="AP1009" s="0" t="n">
        <f aca="false">AN1009-AO1009</f>
        <v>0</v>
      </c>
    </row>
    <row r="1010" customFormat="false" ht="13.8" hidden="false" customHeight="false" outlineLevel="0" collapsed="false">
      <c r="AN1010" s="0" t="n">
        <f aca="false">$F1010+SUM($H1010:$U1010)-SUM($AB1010:$AJ1010)-$AK1010-$AL1010+$AM1010</f>
        <v>0</v>
      </c>
      <c r="AO1010" s="18" t="n">
        <f aca="false">SUM($G1010:$U1010)-SUM($V1010:$AA1010)-$AK1010-$AL1010</f>
        <v>0</v>
      </c>
      <c r="AP1010" s="0" t="n">
        <f aca="false">AN1010-AO1010</f>
        <v>0</v>
      </c>
    </row>
    <row r="1011" customFormat="false" ht="13.8" hidden="false" customHeight="false" outlineLevel="0" collapsed="false">
      <c r="AN1011" s="0" t="n">
        <f aca="false">$F1011+SUM($H1011:$U1011)-SUM($AB1011:$AJ1011)-$AK1011-$AL1011+$AM1011</f>
        <v>0</v>
      </c>
      <c r="AO1011" s="18" t="n">
        <f aca="false">SUM($G1011:$U1011)-SUM($V1011:$AA1011)-$AK1011-$AL1011</f>
        <v>0</v>
      </c>
      <c r="AP1011" s="0" t="n">
        <f aca="false">AN1011-AO1011</f>
        <v>0</v>
      </c>
    </row>
    <row r="1012" customFormat="false" ht="13.8" hidden="false" customHeight="false" outlineLevel="0" collapsed="false">
      <c r="AN1012" s="0" t="n">
        <f aca="false">$F1012+SUM($H1012:$U1012)-SUM($AB1012:$AJ1012)-$AK1012-$AL1012+$AM1012</f>
        <v>0</v>
      </c>
      <c r="AO1012" s="18" t="n">
        <f aca="false">SUM($G1012:$U1012)-SUM($V1012:$AA1012)-$AK1012-$AL1012</f>
        <v>0</v>
      </c>
      <c r="AP1012" s="0" t="n">
        <f aca="false">AN1012-AO1012</f>
        <v>0</v>
      </c>
    </row>
    <row r="1013" customFormat="false" ht="13.8" hidden="false" customHeight="false" outlineLevel="0" collapsed="false">
      <c r="AN1013" s="0" t="n">
        <f aca="false">$F1013+SUM($H1013:$U1013)-SUM($AB1013:$AJ1013)-$AK1013-$AL1013+$AM1013</f>
        <v>0</v>
      </c>
      <c r="AO1013" s="18" t="n">
        <f aca="false">SUM($G1013:$U1013)-SUM($V1013:$AA1013)-$AK1013-$AL1013</f>
        <v>0</v>
      </c>
      <c r="AP1013" s="0" t="n">
        <f aca="false">AN1013-AO1013</f>
        <v>0</v>
      </c>
    </row>
    <row r="1014" customFormat="false" ht="13.8" hidden="false" customHeight="false" outlineLevel="0" collapsed="false">
      <c r="AN1014" s="0" t="n">
        <f aca="false">$F1014+SUM($H1014:$U1014)-SUM($AB1014:$AJ1014)-$AK1014-$AL1014+$AM1014</f>
        <v>0</v>
      </c>
      <c r="AO1014" s="18" t="n">
        <f aca="false">SUM($G1014:$U1014)-SUM($V1014:$AA1014)-$AK1014-$AL1014</f>
        <v>0</v>
      </c>
      <c r="AP1014" s="0" t="n">
        <f aca="false">AN1014-AO1014</f>
        <v>0</v>
      </c>
    </row>
    <row r="1015" customFormat="false" ht="13.8" hidden="false" customHeight="false" outlineLevel="0" collapsed="false">
      <c r="AN1015" s="0" t="n">
        <f aca="false">$F1015+SUM($H1015:$U1015)-SUM($AB1015:$AJ1015)-$AK1015-$AL1015+$AM1015</f>
        <v>0</v>
      </c>
      <c r="AO1015" s="18" t="n">
        <f aca="false">SUM($G1015:$U1015)-SUM($V1015:$AA1015)-$AK1015-$AL1015</f>
        <v>0</v>
      </c>
      <c r="AP1015" s="0" t="n">
        <f aca="false">AN1015-AO1015</f>
        <v>0</v>
      </c>
    </row>
    <row r="1016" customFormat="false" ht="13.8" hidden="false" customHeight="false" outlineLevel="0" collapsed="false">
      <c r="AN1016" s="0" t="n">
        <f aca="false">$F1016+SUM($H1016:$U1016)-SUM($AB1016:$AJ1016)-$AK1016-$AL1016+$AM1016</f>
        <v>0</v>
      </c>
      <c r="AO1016" s="18" t="n">
        <f aca="false">SUM($G1016:$U1016)-SUM($V1016:$AA1016)-$AK1016-$AL1016</f>
        <v>0</v>
      </c>
      <c r="AP1016" s="0" t="n">
        <f aca="false">AN1016-AO1016</f>
        <v>0</v>
      </c>
    </row>
    <row r="1017" customFormat="false" ht="13.8" hidden="false" customHeight="false" outlineLevel="0" collapsed="false">
      <c r="AN1017" s="0" t="n">
        <f aca="false">$F1017+SUM($H1017:$U1017)-SUM($AB1017:$AJ1017)-$AK1017-$AL1017+$AM1017</f>
        <v>0</v>
      </c>
      <c r="AO1017" s="18" t="n">
        <f aca="false">SUM($G1017:$U1017)-SUM($V1017:$AA1017)-$AK1017-$AL1017</f>
        <v>0</v>
      </c>
      <c r="AP1017" s="0" t="n">
        <f aca="false">AN1017-AO1017</f>
        <v>0</v>
      </c>
    </row>
    <row r="1018" customFormat="false" ht="13.8" hidden="false" customHeight="false" outlineLevel="0" collapsed="false">
      <c r="AN1018" s="0" t="n">
        <f aca="false">$F1018+SUM($H1018:$U1018)-SUM($AB1018:$AJ1018)-$AK1018-$AL1018+$AM1018</f>
        <v>0</v>
      </c>
      <c r="AO1018" s="18" t="n">
        <f aca="false">SUM($G1018:$U1018)-SUM($V1018:$AA1018)-$AK1018-$AL1018</f>
        <v>0</v>
      </c>
      <c r="AP1018" s="0" t="n">
        <f aca="false">AN1018-AO1018</f>
        <v>0</v>
      </c>
    </row>
    <row r="1019" customFormat="false" ht="13.8" hidden="false" customHeight="false" outlineLevel="0" collapsed="false">
      <c r="AN1019" s="0" t="n">
        <f aca="false">$F1019+SUM($H1019:$U1019)-SUM($AB1019:$AJ1019)-$AK1019-$AL1019+$AM1019</f>
        <v>0</v>
      </c>
      <c r="AO1019" s="18" t="n">
        <f aca="false">SUM($G1019:$U1019)-SUM($V1019:$AA1019)-$AK1019-$AL1019</f>
        <v>0</v>
      </c>
      <c r="AP1019" s="0" t="n">
        <f aca="false">AN1019-AO1019</f>
        <v>0</v>
      </c>
    </row>
    <row r="1020" customFormat="false" ht="13.8" hidden="false" customHeight="false" outlineLevel="0" collapsed="false">
      <c r="AN1020" s="0" t="n">
        <f aca="false">$F1020+SUM($H1020:$U1020)-SUM($AB1020:$AJ1020)-$AK1020-$AL1020+$AM1020</f>
        <v>0</v>
      </c>
      <c r="AO1020" s="18" t="n">
        <f aca="false">SUM($G1020:$U1020)-SUM($V1020:$AA1020)-$AK1020-$AL1020</f>
        <v>0</v>
      </c>
      <c r="AP1020" s="0" t="n">
        <f aca="false">AN1020-AO1020</f>
        <v>0</v>
      </c>
    </row>
    <row r="1021" customFormat="false" ht="13.8" hidden="false" customHeight="false" outlineLevel="0" collapsed="false">
      <c r="AN1021" s="0" t="n">
        <f aca="false">$F1021+SUM($H1021:$U1021)-SUM($AB1021:$AJ1021)-$AK1021-$AL1021+$AM1021</f>
        <v>0</v>
      </c>
      <c r="AO1021" s="18" t="n">
        <f aca="false">SUM($G1021:$U1021)-SUM($V1021:$AA1021)-$AK1021-$AL1021</f>
        <v>0</v>
      </c>
      <c r="AP1021" s="0" t="n">
        <f aca="false">AN1021-AO1021</f>
        <v>0</v>
      </c>
    </row>
    <row r="1022" customFormat="false" ht="13.8" hidden="false" customHeight="false" outlineLevel="0" collapsed="false">
      <c r="AN1022" s="0" t="n">
        <f aca="false">$F1022+SUM($H1022:$U1022)-SUM($AB1022:$AJ1022)-$AK1022-$AL1022+$AM1022</f>
        <v>0</v>
      </c>
      <c r="AO1022" s="18" t="n">
        <f aca="false">SUM($G1022:$U1022)-SUM($V1022:$AA1022)-$AK1022-$AL1022</f>
        <v>0</v>
      </c>
      <c r="AP1022" s="0" t="n">
        <f aca="false">AN1022-AO1022</f>
        <v>0</v>
      </c>
    </row>
    <row r="1023" customFormat="false" ht="13.8" hidden="false" customHeight="false" outlineLevel="0" collapsed="false">
      <c r="AN1023" s="0" t="n">
        <f aca="false">$F1023+SUM($H1023:$U1023)-SUM($AB1023:$AJ1023)-$AK1023-$AL1023+$AM1023</f>
        <v>0</v>
      </c>
      <c r="AO1023" s="18" t="n">
        <f aca="false">SUM($G1023:$U1023)-SUM($V1023:$AA1023)-$AK1023-$AL1023</f>
        <v>0</v>
      </c>
      <c r="AP1023" s="0" t="n">
        <f aca="false">AN1023-AO1023</f>
        <v>0</v>
      </c>
    </row>
    <row r="1024" customFormat="false" ht="13.8" hidden="false" customHeight="false" outlineLevel="0" collapsed="false">
      <c r="AN1024" s="0" t="n">
        <f aca="false">$F1024+SUM($H1024:$U1024)-SUM($AB1024:$AJ1024)-$AK1024-$AL1024+$AM1024</f>
        <v>0</v>
      </c>
      <c r="AO1024" s="18" t="n">
        <f aca="false">SUM($G1024:$U1024)-SUM($V1024:$AA1024)-$AK1024-$AL1024</f>
        <v>0</v>
      </c>
      <c r="AP1024" s="0" t="n">
        <f aca="false">AN1024-AO1024</f>
        <v>0</v>
      </c>
    </row>
    <row r="1025" customFormat="false" ht="13.8" hidden="false" customHeight="false" outlineLevel="0" collapsed="false">
      <c r="AN1025" s="0" t="n">
        <f aca="false">$F1025+SUM($H1025:$U1025)-SUM($AB1025:$AJ1025)-$AK1025-$AL1025+$AM1025</f>
        <v>0</v>
      </c>
      <c r="AO1025" s="18" t="n">
        <f aca="false">SUM($G1025:$U1025)-SUM($V1025:$AA1025)-$AK1025-$AL1025</f>
        <v>0</v>
      </c>
      <c r="AP1025" s="0" t="n">
        <f aca="false">AN1025-AO1025</f>
        <v>0</v>
      </c>
    </row>
    <row r="1026" customFormat="false" ht="13.8" hidden="false" customHeight="false" outlineLevel="0" collapsed="false">
      <c r="AN1026" s="0" t="n">
        <f aca="false">$F1026+SUM($H1026:$U1026)-SUM($AB1026:$AJ1026)-$AK1026-$AL1026+$AM1026</f>
        <v>0</v>
      </c>
      <c r="AO1026" s="18" t="n">
        <f aca="false">SUM($G1026:$U1026)-SUM($V1026:$AA1026)-$AK1026-$AL1026</f>
        <v>0</v>
      </c>
      <c r="AP1026" s="0" t="n">
        <f aca="false">AN1026-AO1026</f>
        <v>0</v>
      </c>
    </row>
    <row r="1027" customFormat="false" ht="13.8" hidden="false" customHeight="false" outlineLevel="0" collapsed="false">
      <c r="AN1027" s="0" t="n">
        <f aca="false">$F1027+SUM($H1027:$U1027)-SUM($AB1027:$AJ1027)-$AK1027-$AL1027+$AM1027</f>
        <v>0</v>
      </c>
      <c r="AO1027" s="18" t="n">
        <f aca="false">SUM($G1027:$U1027)-SUM($V1027:$AA1027)-$AK1027-$AL1027</f>
        <v>0</v>
      </c>
      <c r="AP1027" s="0" t="n">
        <f aca="false">AN1027-AO1027</f>
        <v>0</v>
      </c>
    </row>
    <row r="1028" customFormat="false" ht="13.8" hidden="false" customHeight="false" outlineLevel="0" collapsed="false">
      <c r="AN1028" s="0" t="n">
        <f aca="false">$F1028+SUM($H1028:$U1028)-SUM($AB1028:$AJ1028)-$AK1028-$AL1028+$AM1028</f>
        <v>0</v>
      </c>
      <c r="AO1028" s="18" t="n">
        <f aca="false">SUM($G1028:$U1028)-SUM($V1028:$AA1028)-$AK1028-$AL1028</f>
        <v>0</v>
      </c>
      <c r="AP1028" s="0" t="n">
        <f aca="false">AN1028-AO1028</f>
        <v>0</v>
      </c>
    </row>
    <row r="1029" customFormat="false" ht="13.8" hidden="false" customHeight="false" outlineLevel="0" collapsed="false">
      <c r="AN1029" s="0" t="n">
        <f aca="false">$F1029+SUM($H1029:$U1029)-SUM($AB1029:$AJ1029)-$AK1029-$AL1029+$AM1029</f>
        <v>0</v>
      </c>
      <c r="AO1029" s="18" t="n">
        <f aca="false">SUM($G1029:$U1029)-SUM($V1029:$AA1029)-$AK1029-$AL1029</f>
        <v>0</v>
      </c>
      <c r="AP1029" s="0" t="n">
        <f aca="false">AN1029-AO1029</f>
        <v>0</v>
      </c>
    </row>
    <row r="1030" customFormat="false" ht="13.8" hidden="false" customHeight="false" outlineLevel="0" collapsed="false">
      <c r="AN1030" s="0" t="n">
        <f aca="false">$F1030+SUM($H1030:$U1030)-SUM($AB1030:$AJ1030)-$AK1030-$AL1030+$AM1030</f>
        <v>0</v>
      </c>
      <c r="AO1030" s="18" t="n">
        <f aca="false">SUM($G1030:$U1030)-SUM($V1030:$AA1030)-$AK1030-$AL1030</f>
        <v>0</v>
      </c>
      <c r="AP1030" s="0" t="n">
        <f aca="false">AN1030-AO1030</f>
        <v>0</v>
      </c>
    </row>
    <row r="1031" customFormat="false" ht="13.8" hidden="false" customHeight="false" outlineLevel="0" collapsed="false">
      <c r="AN1031" s="0" t="n">
        <f aca="false">$F1031+SUM($H1031:$U1031)-SUM($AB1031:$AJ1031)-$AK1031-$AL1031+$AM1031</f>
        <v>0</v>
      </c>
      <c r="AO1031" s="18" t="n">
        <f aca="false">SUM($G1031:$U1031)-SUM($V1031:$AA1031)-$AK1031-$AL1031</f>
        <v>0</v>
      </c>
      <c r="AP1031" s="0" t="n">
        <f aca="false">AN1031-AO1031</f>
        <v>0</v>
      </c>
    </row>
    <row r="1032" customFormat="false" ht="13.8" hidden="false" customHeight="false" outlineLevel="0" collapsed="false">
      <c r="AN1032" s="0" t="n">
        <f aca="false">$F1032+SUM($H1032:$U1032)-SUM($AB1032:$AJ1032)-$AK1032-$AL1032+$AM1032</f>
        <v>0</v>
      </c>
      <c r="AO1032" s="18" t="n">
        <f aca="false">SUM($G1032:$U1032)-SUM($V1032:$AA1032)-$AK1032-$AL1032</f>
        <v>0</v>
      </c>
      <c r="AP1032" s="0" t="n">
        <f aca="false">AN1032-AO1032</f>
        <v>0</v>
      </c>
    </row>
    <row r="1033" customFormat="false" ht="13.8" hidden="false" customHeight="false" outlineLevel="0" collapsed="false">
      <c r="AN1033" s="0" t="n">
        <f aca="false">$F1033+SUM($H1033:$U1033)-SUM($AB1033:$AJ1033)-$AK1033-$AL1033+$AM1033</f>
        <v>0</v>
      </c>
      <c r="AO1033" s="18" t="n">
        <f aca="false">SUM($G1033:$U1033)-SUM($V1033:$AA1033)-$AK1033-$AL1033</f>
        <v>0</v>
      </c>
      <c r="AP1033" s="0" t="n">
        <f aca="false">AN1033-AO1033</f>
        <v>0</v>
      </c>
    </row>
    <row r="1034" customFormat="false" ht="13.8" hidden="false" customHeight="false" outlineLevel="0" collapsed="false">
      <c r="AN1034" s="0" t="n">
        <f aca="false">$F1034+SUM($H1034:$U1034)-SUM($AB1034:$AJ1034)-$AK1034-$AL1034+$AM1034</f>
        <v>0</v>
      </c>
      <c r="AO1034" s="18" t="n">
        <f aca="false">SUM($G1034:$U1034)-SUM($V1034:$AA1034)-$AK1034-$AL1034</f>
        <v>0</v>
      </c>
      <c r="AP1034" s="0" t="n">
        <f aca="false">AN1034-AO1034</f>
        <v>0</v>
      </c>
    </row>
    <row r="1035" customFormat="false" ht="13.8" hidden="false" customHeight="false" outlineLevel="0" collapsed="false">
      <c r="AN1035" s="0" t="n">
        <f aca="false">$F1035+SUM($H1035:$U1035)-SUM($AB1035:$AJ1035)-$AK1035-$AL1035+$AM1035</f>
        <v>0</v>
      </c>
      <c r="AO1035" s="18" t="n">
        <f aca="false">SUM($G1035:$U1035)-SUM($V1035:$AA1035)-$AK1035-$AL1035</f>
        <v>0</v>
      </c>
      <c r="AP1035" s="0" t="n">
        <f aca="false">AN1035-AO1035</f>
        <v>0</v>
      </c>
    </row>
    <row r="1036" customFormat="false" ht="13.8" hidden="false" customHeight="false" outlineLevel="0" collapsed="false">
      <c r="AN1036" s="0" t="n">
        <f aca="false">$F1036+SUM($H1036:$U1036)-SUM($AB1036:$AJ1036)-$AK1036-$AL1036+$AM1036</f>
        <v>0</v>
      </c>
      <c r="AO1036" s="18" t="n">
        <f aca="false">SUM($G1036:$U1036)-SUM($V1036:$AA1036)-$AK1036-$AL1036</f>
        <v>0</v>
      </c>
      <c r="AP1036" s="0" t="n">
        <f aca="false">AN1036-AO1036</f>
        <v>0</v>
      </c>
    </row>
    <row r="1037" customFormat="false" ht="13.8" hidden="false" customHeight="false" outlineLevel="0" collapsed="false">
      <c r="AN1037" s="0" t="n">
        <f aca="false">$F1037+SUM($H1037:$U1037)-SUM($AB1037:$AJ1037)-$AK1037-$AL1037+$AM1037</f>
        <v>0</v>
      </c>
      <c r="AO1037" s="18" t="n">
        <f aca="false">SUM($G1037:$U1037)-SUM($V1037:$AA1037)-$AK1037-$AL1037</f>
        <v>0</v>
      </c>
      <c r="AP1037" s="0" t="n">
        <f aca="false">AN1037-AO1037</f>
        <v>0</v>
      </c>
    </row>
    <row r="1038" customFormat="false" ht="13.8" hidden="false" customHeight="false" outlineLevel="0" collapsed="false">
      <c r="AN1038" s="0" t="n">
        <f aca="false">$F1038+SUM($H1038:$U1038)-SUM($AB1038:$AJ1038)-$AK1038-$AL1038+$AM1038</f>
        <v>0</v>
      </c>
      <c r="AO1038" s="18" t="n">
        <f aca="false">SUM($G1038:$U1038)-SUM($V1038:$AA1038)-$AK1038-$AL1038</f>
        <v>0</v>
      </c>
      <c r="AP1038" s="0" t="n">
        <f aca="false">AN1038-AO1038</f>
        <v>0</v>
      </c>
    </row>
    <row r="1039" customFormat="false" ht="13.8" hidden="false" customHeight="false" outlineLevel="0" collapsed="false">
      <c r="AN1039" s="0" t="n">
        <f aca="false">$F1039+SUM($H1039:$U1039)-SUM($AB1039:$AJ1039)-$AK1039-$AL1039+$AM1039</f>
        <v>0</v>
      </c>
      <c r="AO1039" s="18" t="n">
        <f aca="false">SUM($G1039:$U1039)-SUM($V1039:$AA1039)-$AK1039-$AL1039</f>
        <v>0</v>
      </c>
      <c r="AP1039" s="0" t="n">
        <f aca="false">AN1039-AO1039</f>
        <v>0</v>
      </c>
    </row>
    <row r="1040" customFormat="false" ht="13.8" hidden="false" customHeight="false" outlineLevel="0" collapsed="false">
      <c r="AN1040" s="0" t="n">
        <f aca="false">$F1040+SUM($H1040:$U1040)-SUM($AB1040:$AJ1040)-$AK1040-$AL1040+$AM1040</f>
        <v>0</v>
      </c>
      <c r="AO1040" s="18" t="n">
        <f aca="false">SUM($G1040:$U1040)-SUM($V1040:$AA1040)-$AK1040-$AL1040</f>
        <v>0</v>
      </c>
      <c r="AP1040" s="0" t="n">
        <f aca="false">AN1040-AO1040</f>
        <v>0</v>
      </c>
    </row>
    <row r="1041" customFormat="false" ht="13.8" hidden="false" customHeight="false" outlineLevel="0" collapsed="false">
      <c r="AN1041" s="0" t="n">
        <f aca="false">$F1041+SUM($H1041:$U1041)-SUM($AB1041:$AJ1041)-$AK1041-$AL1041+$AM1041</f>
        <v>0</v>
      </c>
      <c r="AO1041" s="18" t="n">
        <f aca="false">SUM($G1041:$U1041)-SUM($V1041:$AA1041)-$AK1041-$AL1041</f>
        <v>0</v>
      </c>
      <c r="AP1041" s="0" t="n">
        <f aca="false">AN1041-AO1041</f>
        <v>0</v>
      </c>
    </row>
    <row r="1042" customFormat="false" ht="13.8" hidden="false" customHeight="false" outlineLevel="0" collapsed="false">
      <c r="AN1042" s="0" t="n">
        <f aca="false">$F1042+SUM($H1042:$U1042)-SUM($AB1042:$AJ1042)-$AK1042-$AL1042+$AM1042</f>
        <v>0</v>
      </c>
      <c r="AO1042" s="18" t="n">
        <f aca="false">SUM($G1042:$U1042)-SUM($V1042:$AA1042)-$AK1042-$AL1042</f>
        <v>0</v>
      </c>
      <c r="AP1042" s="0" t="n">
        <f aca="false">AN1042-AO1042</f>
        <v>0</v>
      </c>
    </row>
    <row r="1043" customFormat="false" ht="13.8" hidden="false" customHeight="false" outlineLevel="0" collapsed="false">
      <c r="AN1043" s="0" t="n">
        <f aca="false">$F1043+SUM($H1043:$U1043)-SUM($AB1043:$AJ1043)-$AK1043-$AL1043+$AM1043</f>
        <v>0</v>
      </c>
      <c r="AO1043" s="18" t="n">
        <f aca="false">SUM($G1043:$U1043)-SUM($V1043:$AA1043)-$AK1043-$AL1043</f>
        <v>0</v>
      </c>
      <c r="AP1043" s="0" t="n">
        <f aca="false">AN1043-AO1043</f>
        <v>0</v>
      </c>
    </row>
    <row r="1044" customFormat="false" ht="13.8" hidden="false" customHeight="false" outlineLevel="0" collapsed="false">
      <c r="AN1044" s="0" t="n">
        <f aca="false">$F1044+SUM($H1044:$U1044)-SUM($AB1044:$AJ1044)-$AK1044-$AL1044+$AM1044</f>
        <v>0</v>
      </c>
      <c r="AO1044" s="18" t="n">
        <f aca="false">SUM($G1044:$U1044)-SUM($V1044:$AA1044)-$AK1044-$AL1044</f>
        <v>0</v>
      </c>
      <c r="AP1044" s="0" t="n">
        <f aca="false">AN1044-AO1044</f>
        <v>0</v>
      </c>
    </row>
    <row r="1045" customFormat="false" ht="13.8" hidden="false" customHeight="false" outlineLevel="0" collapsed="false">
      <c r="AN1045" s="0" t="n">
        <f aca="false">$F1045+SUM($H1045:$U1045)-SUM($AB1045:$AJ1045)-$AK1045-$AL1045+$AM1045</f>
        <v>0</v>
      </c>
      <c r="AO1045" s="18" t="n">
        <f aca="false">SUM($G1045:$U1045)-SUM($V1045:$AA1045)-$AK1045-$AL1045</f>
        <v>0</v>
      </c>
      <c r="AP1045" s="0" t="n">
        <f aca="false">AN1045-AO1045</f>
        <v>0</v>
      </c>
    </row>
    <row r="1046" customFormat="false" ht="13.8" hidden="false" customHeight="false" outlineLevel="0" collapsed="false">
      <c r="AN1046" s="0" t="n">
        <f aca="false">$F1046+SUM($H1046:$U1046)-SUM($AB1046:$AJ1046)-$AK1046-$AL1046+$AM1046</f>
        <v>0</v>
      </c>
      <c r="AO1046" s="18" t="n">
        <f aca="false">SUM($G1046:$U1046)-SUM($V1046:$AA1046)-$AK1046-$AL1046</f>
        <v>0</v>
      </c>
      <c r="AP1046" s="0" t="n">
        <f aca="false">AN1046-AO1046</f>
        <v>0</v>
      </c>
    </row>
    <row r="1047" customFormat="false" ht="13.8" hidden="false" customHeight="false" outlineLevel="0" collapsed="false">
      <c r="AN1047" s="0" t="n">
        <f aca="false">$F1047+SUM($H1047:$U1047)-SUM($AB1047:$AJ1047)-$AK1047-$AL1047+$AM1047</f>
        <v>0</v>
      </c>
      <c r="AO1047" s="18" t="n">
        <f aca="false">SUM($G1047:$U1047)-SUM($V1047:$AA1047)-$AK1047-$AL1047</f>
        <v>0</v>
      </c>
      <c r="AP1047" s="0" t="n">
        <f aca="false">AN1047-AO1047</f>
        <v>0</v>
      </c>
    </row>
    <row r="1048" customFormat="false" ht="13.8" hidden="false" customHeight="false" outlineLevel="0" collapsed="false">
      <c r="AN1048" s="0" t="n">
        <f aca="false">$F1048+SUM($H1048:$U1048)-SUM($AB1048:$AJ1048)-$AK1048-$AL1048+$AM1048</f>
        <v>0</v>
      </c>
      <c r="AO1048" s="18" t="n">
        <f aca="false">SUM($G1048:$U1048)-SUM($V1048:$AA1048)-$AK1048-$AL1048</f>
        <v>0</v>
      </c>
      <c r="AP1048" s="0" t="n">
        <f aca="false">AN1048-AO1048</f>
        <v>0</v>
      </c>
    </row>
    <row r="1049" customFormat="false" ht="13.8" hidden="false" customHeight="false" outlineLevel="0" collapsed="false">
      <c r="AN1049" s="0" t="n">
        <f aca="false">$F1049+SUM($H1049:$U1049)-SUM($AB1049:$AJ1049)-$AK1049-$AL1049+$AM1049</f>
        <v>0</v>
      </c>
      <c r="AO1049" s="18" t="n">
        <f aca="false">SUM($G1049:$U1049)-SUM($V1049:$AA1049)-$AK1049-$AL1049</f>
        <v>0</v>
      </c>
      <c r="AP1049" s="0" t="n">
        <f aca="false">AN1049-AO1049</f>
        <v>0</v>
      </c>
    </row>
    <row r="1050" customFormat="false" ht="13.8" hidden="false" customHeight="false" outlineLevel="0" collapsed="false">
      <c r="AN1050" s="0" t="n">
        <f aca="false">$F1050+SUM($H1050:$U1050)-SUM($AB1050:$AJ1050)-$AK1050-$AL1050+$AM1050</f>
        <v>0</v>
      </c>
      <c r="AO1050" s="18" t="n">
        <f aca="false">SUM($G1050:$U1050)-SUM($V1050:$AA1050)-$AK1050-$AL1050</f>
        <v>0</v>
      </c>
      <c r="AP1050" s="0" t="n">
        <f aca="false">AN1050-AO1050</f>
        <v>0</v>
      </c>
    </row>
    <row r="1051" customFormat="false" ht="13.8" hidden="false" customHeight="false" outlineLevel="0" collapsed="false">
      <c r="AN1051" s="0" t="n">
        <f aca="false">$F1051+SUM($H1051:$U1051)-SUM($AB1051:$AJ1051)-$AK1051-$AL1051+$AM1051</f>
        <v>0</v>
      </c>
      <c r="AO1051" s="18" t="n">
        <f aca="false">SUM($G1051:$U1051)-SUM($V1051:$AA1051)-$AK1051-$AL1051</f>
        <v>0</v>
      </c>
      <c r="AP1051" s="0" t="n">
        <f aca="false">AN1051-AO1051</f>
        <v>0</v>
      </c>
    </row>
    <row r="1052" customFormat="false" ht="13.8" hidden="false" customHeight="false" outlineLevel="0" collapsed="false">
      <c r="AN1052" s="0" t="n">
        <f aca="false">$F1052+SUM($H1052:$U1052)-SUM($AB1052:$AJ1052)-$AK1052-$AL1052+$AM1052</f>
        <v>0</v>
      </c>
      <c r="AO1052" s="18" t="n">
        <f aca="false">SUM($G1052:$U1052)-SUM($V1052:$AA1052)-$AK1052-$AL1052</f>
        <v>0</v>
      </c>
      <c r="AP1052" s="0" t="n">
        <f aca="false">AN1052-AO1052</f>
        <v>0</v>
      </c>
    </row>
    <row r="1053" customFormat="false" ht="13.8" hidden="false" customHeight="false" outlineLevel="0" collapsed="false">
      <c r="AN1053" s="0" t="n">
        <f aca="false">$F1053+SUM($H1053:$U1053)-SUM($AB1053:$AJ1053)-$AK1053-$AL1053+$AM1053</f>
        <v>0</v>
      </c>
      <c r="AO1053" s="18" t="n">
        <f aca="false">SUM($G1053:$U1053)-SUM($V1053:$AA1053)-$AK1053-$AL1053</f>
        <v>0</v>
      </c>
      <c r="AP1053" s="0" t="n">
        <f aca="false">AN1053-AO1053</f>
        <v>0</v>
      </c>
    </row>
    <row r="1054" customFormat="false" ht="13.8" hidden="false" customHeight="false" outlineLevel="0" collapsed="false">
      <c r="AN1054" s="0" t="n">
        <f aca="false">$F1054+SUM($H1054:$U1054)-SUM($AB1054:$AJ1054)-$AK1054-$AL1054+$AM1054</f>
        <v>0</v>
      </c>
      <c r="AO1054" s="18" t="n">
        <f aca="false">SUM($G1054:$U1054)-SUM($V1054:$AA1054)-$AK1054-$AL1054</f>
        <v>0</v>
      </c>
      <c r="AP1054" s="0" t="n">
        <f aca="false">AN1054-AO1054</f>
        <v>0</v>
      </c>
    </row>
    <row r="1055" customFormat="false" ht="13.8" hidden="false" customHeight="false" outlineLevel="0" collapsed="false">
      <c r="AN1055" s="0" t="n">
        <f aca="false">$F1055+SUM($H1055:$U1055)-SUM($AB1055:$AJ1055)-$AK1055-$AL1055+$AM1055</f>
        <v>0</v>
      </c>
      <c r="AO1055" s="18" t="n">
        <f aca="false">SUM($G1055:$U1055)-SUM($V1055:$AA1055)-$AK1055-$AL1055</f>
        <v>0</v>
      </c>
      <c r="AP1055" s="0" t="n">
        <f aca="false">AN1055-AO1055</f>
        <v>0</v>
      </c>
    </row>
    <row r="1056" customFormat="false" ht="13.8" hidden="false" customHeight="false" outlineLevel="0" collapsed="false">
      <c r="AN1056" s="0" t="n">
        <f aca="false">$F1056+SUM($H1056:$U1056)-SUM($AB1056:$AJ1056)-$AK1056-$AL1056+$AM1056</f>
        <v>0</v>
      </c>
      <c r="AO1056" s="18" t="n">
        <f aca="false">SUM($G1056:$U1056)-SUM($V1056:$AA1056)-$AK1056-$AL1056</f>
        <v>0</v>
      </c>
      <c r="AP1056" s="0" t="n">
        <f aca="false">AN1056-AO1056</f>
        <v>0</v>
      </c>
    </row>
    <row r="1057" customFormat="false" ht="13.8" hidden="false" customHeight="false" outlineLevel="0" collapsed="false">
      <c r="AN1057" s="0" t="n">
        <f aca="false">$F1057+SUM($H1057:$U1057)-SUM($AB1057:$AJ1057)-$AK1057-$AL1057+$AM1057</f>
        <v>0</v>
      </c>
      <c r="AO1057" s="18" t="n">
        <f aca="false">SUM($G1057:$U1057)-SUM($V1057:$AA1057)-$AK1057-$AL1057</f>
        <v>0</v>
      </c>
      <c r="AP1057" s="0" t="n">
        <f aca="false">AN1057-AO1057</f>
        <v>0</v>
      </c>
    </row>
    <row r="1058" customFormat="false" ht="13.8" hidden="false" customHeight="false" outlineLevel="0" collapsed="false">
      <c r="AN1058" s="0" t="n">
        <f aca="false">$F1058+SUM($H1058:$U1058)-SUM($AB1058:$AJ1058)-$AK1058-$AL1058+$AM1058</f>
        <v>0</v>
      </c>
      <c r="AO1058" s="18" t="n">
        <f aca="false">SUM($G1058:$U1058)-SUM($V1058:$AA1058)-$AK1058-$AL1058</f>
        <v>0</v>
      </c>
      <c r="AP1058" s="0" t="n">
        <f aca="false">AN1058-AO1058</f>
        <v>0</v>
      </c>
    </row>
    <row r="1059" customFormat="false" ht="13.8" hidden="false" customHeight="false" outlineLevel="0" collapsed="false">
      <c r="AN1059" s="0" t="n">
        <f aca="false">$F1059+SUM($H1059:$U1059)-SUM($AB1059:$AJ1059)-$AK1059-$AL1059+$AM1059</f>
        <v>0</v>
      </c>
      <c r="AO1059" s="18" t="n">
        <f aca="false">SUM($G1059:$U1059)-SUM($V1059:$AA1059)-$AK1059-$AL1059</f>
        <v>0</v>
      </c>
      <c r="AP1059" s="0" t="n">
        <f aca="false">AN1059-AO1059</f>
        <v>0</v>
      </c>
    </row>
    <row r="1060" customFormat="false" ht="13.8" hidden="false" customHeight="false" outlineLevel="0" collapsed="false">
      <c r="AN1060" s="0" t="n">
        <f aca="false">$F1060+SUM($H1060:$U1060)-SUM($AB1060:$AJ1060)-$AK1060-$AL1060+$AM1060</f>
        <v>0</v>
      </c>
      <c r="AO1060" s="18" t="n">
        <f aca="false">SUM($G1060:$U1060)-SUM($V1060:$AA1060)-$AK1060-$AL1060</f>
        <v>0</v>
      </c>
      <c r="AP1060" s="0" t="n">
        <f aca="false">AN1060-AO1060</f>
        <v>0</v>
      </c>
    </row>
    <row r="1061" customFormat="false" ht="13.8" hidden="false" customHeight="false" outlineLevel="0" collapsed="false">
      <c r="AN1061" s="0" t="n">
        <f aca="false">$F1061+SUM($H1061:$U1061)-SUM($AB1061:$AJ1061)-$AK1061-$AL1061+$AM1061</f>
        <v>0</v>
      </c>
      <c r="AO1061" s="18" t="n">
        <f aca="false">SUM($G1061:$U1061)-SUM($V1061:$AA1061)-$AK1061-$AL1061</f>
        <v>0</v>
      </c>
      <c r="AP1061" s="0" t="n">
        <f aca="false">AN1061-AO1061</f>
        <v>0</v>
      </c>
    </row>
    <row r="1062" customFormat="false" ht="13.8" hidden="false" customHeight="false" outlineLevel="0" collapsed="false">
      <c r="AN1062" s="0" t="n">
        <f aca="false">$F1062+SUM($H1062:$U1062)-SUM($AB1062:$AJ1062)-$AK1062-$AL1062+$AM1062</f>
        <v>0</v>
      </c>
      <c r="AO1062" s="18" t="n">
        <f aca="false">SUM($G1062:$U1062)-SUM($V1062:$AA1062)-$AK1062-$AL1062</f>
        <v>0</v>
      </c>
      <c r="AP1062" s="0" t="n">
        <f aca="false">AN1062-AO1062</f>
        <v>0</v>
      </c>
    </row>
    <row r="1063" customFormat="false" ht="13.8" hidden="false" customHeight="false" outlineLevel="0" collapsed="false">
      <c r="AN1063" s="0" t="n">
        <f aca="false">$F1063+SUM($H1063:$U1063)-SUM($AB1063:$AJ1063)-$AK1063-$AL1063+$AM1063</f>
        <v>0</v>
      </c>
      <c r="AO1063" s="18" t="n">
        <f aca="false">SUM($G1063:$U1063)-SUM($V1063:$AA1063)-$AK1063-$AL1063</f>
        <v>0</v>
      </c>
      <c r="AP1063" s="0" t="n">
        <f aca="false">AN1063-AO1063</f>
        <v>0</v>
      </c>
    </row>
    <row r="1064" customFormat="false" ht="13.8" hidden="false" customHeight="false" outlineLevel="0" collapsed="false">
      <c r="AN1064" s="0" t="n">
        <f aca="false">$F1064+SUM($H1064:$U1064)-SUM($AB1064:$AJ1064)-$AK1064-$AL1064+$AM1064</f>
        <v>0</v>
      </c>
      <c r="AO1064" s="18" t="n">
        <f aca="false">SUM($G1064:$U1064)-SUM($V1064:$AA1064)-$AK1064-$AL1064</f>
        <v>0</v>
      </c>
      <c r="AP1064" s="0" t="n">
        <f aca="false">AN1064-AO1064</f>
        <v>0</v>
      </c>
    </row>
    <row r="1065" customFormat="false" ht="13.8" hidden="false" customHeight="false" outlineLevel="0" collapsed="false">
      <c r="AN1065" s="0" t="n">
        <f aca="false">$F1065+SUM($H1065:$U1065)-SUM($AB1065:$AJ1065)-$AK1065-$AL1065+$AM1065</f>
        <v>0</v>
      </c>
      <c r="AO1065" s="18" t="n">
        <f aca="false">SUM($G1065:$U1065)-SUM($V1065:$AA1065)-$AK1065-$AL1065</f>
        <v>0</v>
      </c>
      <c r="AP1065" s="0" t="n">
        <f aca="false">AN1065-AO1065</f>
        <v>0</v>
      </c>
    </row>
    <row r="1066" customFormat="false" ht="13.8" hidden="false" customHeight="false" outlineLevel="0" collapsed="false">
      <c r="AN1066" s="0" t="n">
        <f aca="false">$F1066+SUM($H1066:$U1066)-SUM($AB1066:$AJ1066)-$AK1066-$AL1066+$AM1066</f>
        <v>0</v>
      </c>
      <c r="AO1066" s="18" t="n">
        <f aca="false">SUM($G1066:$U1066)-SUM($V1066:$AA1066)-$AK1066-$AL1066</f>
        <v>0</v>
      </c>
      <c r="AP1066" s="0" t="n">
        <f aca="false">AN1066-AO1066</f>
        <v>0</v>
      </c>
    </row>
    <row r="1067" customFormat="false" ht="13.8" hidden="false" customHeight="false" outlineLevel="0" collapsed="false">
      <c r="AN1067" s="0" t="n">
        <f aca="false">$F1067+SUM($H1067:$U1067)-SUM($AB1067:$AJ1067)-$AK1067-$AL1067+$AM1067</f>
        <v>0</v>
      </c>
      <c r="AO1067" s="18" t="n">
        <f aca="false">SUM($G1067:$U1067)-SUM($V1067:$AA1067)-$AK1067-$AL1067</f>
        <v>0</v>
      </c>
      <c r="AP1067" s="0" t="n">
        <f aca="false">AN1067-AO1067</f>
        <v>0</v>
      </c>
    </row>
    <row r="1068" customFormat="false" ht="13.8" hidden="false" customHeight="false" outlineLevel="0" collapsed="false">
      <c r="AN1068" s="0" t="n">
        <f aca="false">$F1068+SUM($H1068:$U1068)-SUM($AB1068:$AJ1068)-$AK1068-$AL1068+$AM1068</f>
        <v>0</v>
      </c>
      <c r="AO1068" s="18" t="n">
        <f aca="false">SUM($G1068:$U1068)-SUM($V1068:$AA1068)-$AK1068-$AL1068</f>
        <v>0</v>
      </c>
      <c r="AP1068" s="0" t="n">
        <f aca="false">AN1068-AO1068</f>
        <v>0</v>
      </c>
    </row>
    <row r="1069" customFormat="false" ht="13.8" hidden="false" customHeight="false" outlineLevel="0" collapsed="false">
      <c r="AN1069" s="0" t="n">
        <f aca="false">$F1069+SUM($H1069:$U1069)-SUM($AB1069:$AJ1069)-$AK1069-$AL1069+$AM1069</f>
        <v>0</v>
      </c>
      <c r="AO1069" s="18" t="n">
        <f aca="false">SUM($G1069:$U1069)-SUM($V1069:$AA1069)-$AK1069-$AL1069</f>
        <v>0</v>
      </c>
      <c r="AP1069" s="0" t="n">
        <f aca="false">AN1069-AO1069</f>
        <v>0</v>
      </c>
    </row>
    <row r="1070" customFormat="false" ht="13.8" hidden="false" customHeight="false" outlineLevel="0" collapsed="false">
      <c r="AN1070" s="0" t="n">
        <f aca="false">$F1070+SUM($H1070:$U1070)-SUM($AB1070:$AJ1070)-$AK1070-$AL1070+$AM1070</f>
        <v>0</v>
      </c>
      <c r="AO1070" s="18" t="n">
        <f aca="false">SUM($G1070:$U1070)-SUM($V1070:$AA1070)-$AK1070-$AL1070</f>
        <v>0</v>
      </c>
      <c r="AP1070" s="0" t="n">
        <f aca="false">AN1070-AO1070</f>
        <v>0</v>
      </c>
    </row>
    <row r="1071" customFormat="false" ht="13.8" hidden="false" customHeight="false" outlineLevel="0" collapsed="false">
      <c r="AN1071" s="0" t="n">
        <f aca="false">$F1071+SUM($H1071:$U1071)-SUM($AB1071:$AJ1071)-$AK1071-$AL1071+$AM1071</f>
        <v>0</v>
      </c>
      <c r="AO1071" s="18" t="n">
        <f aca="false">SUM($G1071:$U1071)-SUM($V1071:$AA1071)-$AK1071-$AL1071</f>
        <v>0</v>
      </c>
      <c r="AP1071" s="0" t="n">
        <f aca="false">AN1071-AO1071</f>
        <v>0</v>
      </c>
    </row>
    <row r="1072" customFormat="false" ht="13.8" hidden="false" customHeight="false" outlineLevel="0" collapsed="false">
      <c r="AN1072" s="0" t="n">
        <f aca="false">$F1072+SUM($H1072:$U1072)-SUM($AB1072:$AJ1072)-$AK1072-$AL1072+$AM1072</f>
        <v>0</v>
      </c>
      <c r="AO1072" s="18" t="n">
        <f aca="false">SUM($G1072:$U1072)-SUM($V1072:$AA1072)-$AK1072-$AL1072</f>
        <v>0</v>
      </c>
      <c r="AP1072" s="0" t="n">
        <f aca="false">AN1072-AO1072</f>
        <v>0</v>
      </c>
    </row>
    <row r="1073" customFormat="false" ht="13.8" hidden="false" customHeight="false" outlineLevel="0" collapsed="false">
      <c r="AN1073" s="0" t="n">
        <f aca="false">$F1073+SUM($H1073:$U1073)-SUM($AB1073:$AJ1073)-$AK1073-$AL1073+$AM1073</f>
        <v>0</v>
      </c>
      <c r="AO1073" s="18" t="n">
        <f aca="false">SUM($G1073:$U1073)-SUM($V1073:$AA1073)-$AK1073-$AL1073</f>
        <v>0</v>
      </c>
      <c r="AP1073" s="0" t="n">
        <f aca="false">AN1073-AO1073</f>
        <v>0</v>
      </c>
    </row>
    <row r="1074" customFormat="false" ht="13.8" hidden="false" customHeight="false" outlineLevel="0" collapsed="false">
      <c r="AN1074" s="0" t="n">
        <f aca="false">$F1074+SUM($H1074:$U1074)-SUM($AB1074:$AJ1074)-$AK1074-$AL1074+$AM1074</f>
        <v>0</v>
      </c>
      <c r="AO1074" s="18" t="n">
        <f aca="false">SUM($G1074:$U1074)-SUM($V1074:$AA1074)-$AK1074-$AL1074</f>
        <v>0</v>
      </c>
      <c r="AP1074" s="0" t="n">
        <f aca="false">AN1074-AO1074</f>
        <v>0</v>
      </c>
    </row>
    <row r="1075" customFormat="false" ht="13.8" hidden="false" customHeight="false" outlineLevel="0" collapsed="false">
      <c r="AN1075" s="0" t="n">
        <f aca="false">$F1075+SUM($H1075:$U1075)-SUM($AB1075:$AJ1075)-$AK1075-$AL1075+$AM1075</f>
        <v>0</v>
      </c>
      <c r="AO1075" s="18" t="n">
        <f aca="false">SUM($G1075:$U1075)-SUM($V1075:$AA1075)-$AK1075-$AL1075</f>
        <v>0</v>
      </c>
      <c r="AP1075" s="0" t="n">
        <f aca="false">AN1075-AO1075</f>
        <v>0</v>
      </c>
    </row>
    <row r="1076" customFormat="false" ht="13.8" hidden="false" customHeight="false" outlineLevel="0" collapsed="false">
      <c r="AN1076" s="0" t="n">
        <f aca="false">$F1076+SUM($H1076:$U1076)-SUM($AB1076:$AJ1076)-$AK1076-$AL1076+$AM1076</f>
        <v>0</v>
      </c>
      <c r="AO1076" s="18" t="n">
        <f aca="false">SUM($G1076:$U1076)-SUM($V1076:$AA1076)-$AK1076-$AL1076</f>
        <v>0</v>
      </c>
      <c r="AP1076" s="0" t="n">
        <f aca="false">AN1076-AO1076</f>
        <v>0</v>
      </c>
    </row>
    <row r="1077" customFormat="false" ht="13.8" hidden="false" customHeight="false" outlineLevel="0" collapsed="false">
      <c r="AN1077" s="0" t="n">
        <f aca="false">$F1077+SUM($H1077:$U1077)-SUM($AB1077:$AJ1077)-$AK1077-$AL1077+$AM1077</f>
        <v>0</v>
      </c>
      <c r="AO1077" s="18" t="n">
        <f aca="false">SUM($G1077:$U1077)-SUM($V1077:$AA1077)-$AK1077-$AL1077</f>
        <v>0</v>
      </c>
      <c r="AP1077" s="0" t="n">
        <f aca="false">AN1077-AO1077</f>
        <v>0</v>
      </c>
    </row>
    <row r="1078" customFormat="false" ht="13.8" hidden="false" customHeight="false" outlineLevel="0" collapsed="false">
      <c r="AN1078" s="0" t="n">
        <f aca="false">$F1078+SUM($H1078:$U1078)-SUM($AB1078:$AJ1078)-$AK1078-$AL1078+$AM1078</f>
        <v>0</v>
      </c>
      <c r="AO1078" s="18" t="n">
        <f aca="false">SUM($G1078:$U1078)-SUM($V1078:$AA1078)-$AK1078-$AL1078</f>
        <v>0</v>
      </c>
      <c r="AP1078" s="0" t="n">
        <f aca="false">AN1078-AO1078</f>
        <v>0</v>
      </c>
    </row>
    <row r="1079" customFormat="false" ht="13.8" hidden="false" customHeight="false" outlineLevel="0" collapsed="false">
      <c r="AN1079" s="0" t="n">
        <f aca="false">$F1079+SUM($H1079:$U1079)-SUM($AB1079:$AJ1079)-$AK1079-$AL1079+$AM1079</f>
        <v>0</v>
      </c>
      <c r="AO1079" s="18" t="n">
        <f aca="false">SUM($G1079:$U1079)-SUM($V1079:$AA1079)-$AK1079-$AL1079</f>
        <v>0</v>
      </c>
      <c r="AP1079" s="0" t="n">
        <f aca="false">AN1079-AO1079</f>
        <v>0</v>
      </c>
    </row>
    <row r="1080" customFormat="false" ht="13.8" hidden="false" customHeight="false" outlineLevel="0" collapsed="false">
      <c r="AN1080" s="0" t="n">
        <f aca="false">$F1080+SUM($H1080:$U1080)-SUM($AB1080:$AJ1080)-$AK1080-$AL1080+$AM1080</f>
        <v>0</v>
      </c>
      <c r="AO1080" s="18" t="n">
        <f aca="false">SUM($G1080:$U1080)-SUM($V1080:$AA1080)-$AK1080-$AL1080</f>
        <v>0</v>
      </c>
      <c r="AP1080" s="0" t="n">
        <f aca="false">AN1080-AO1080</f>
        <v>0</v>
      </c>
    </row>
    <row r="1081" customFormat="false" ht="13.8" hidden="false" customHeight="false" outlineLevel="0" collapsed="false">
      <c r="AN1081" s="0" t="n">
        <f aca="false">$F1081+SUM($H1081:$U1081)-SUM($AB1081:$AJ1081)-$AK1081-$AL1081+$AM1081</f>
        <v>0</v>
      </c>
      <c r="AO1081" s="18" t="n">
        <f aca="false">SUM($G1081:$U1081)-SUM($V1081:$AA1081)-$AK1081-$AL1081</f>
        <v>0</v>
      </c>
      <c r="AP1081" s="0" t="n">
        <f aca="false">AN1081-AO1081</f>
        <v>0</v>
      </c>
    </row>
    <row r="1082" customFormat="false" ht="13.8" hidden="false" customHeight="false" outlineLevel="0" collapsed="false">
      <c r="AN1082" s="0" t="n">
        <f aca="false">$F1082+SUM($H1082:$U1082)-SUM($AB1082:$AJ1082)-$AK1082-$AL1082+$AM1082</f>
        <v>0</v>
      </c>
      <c r="AO1082" s="18" t="n">
        <f aca="false">SUM($G1082:$U1082)-SUM($V1082:$AA1082)-$AK1082-$AL1082</f>
        <v>0</v>
      </c>
      <c r="AP1082" s="0" t="n">
        <f aca="false">AN1082-AO1082</f>
        <v>0</v>
      </c>
    </row>
    <row r="1083" customFormat="false" ht="13.8" hidden="false" customHeight="false" outlineLevel="0" collapsed="false">
      <c r="AN1083" s="0" t="n">
        <f aca="false">$F1083+SUM($H1083:$U1083)-SUM($AB1083:$AJ1083)-$AK1083-$AL1083+$AM1083</f>
        <v>0</v>
      </c>
      <c r="AO1083" s="18" t="n">
        <f aca="false">SUM($G1083:$U1083)-SUM($V1083:$AA1083)-$AK1083-$AL1083</f>
        <v>0</v>
      </c>
      <c r="AP1083" s="0" t="n">
        <f aca="false">AN1083-AO1083</f>
        <v>0</v>
      </c>
    </row>
    <row r="1084" customFormat="false" ht="13.8" hidden="false" customHeight="false" outlineLevel="0" collapsed="false">
      <c r="AN1084" s="0" t="n">
        <f aca="false">$F1084+SUM($H1084:$U1084)-SUM($AB1084:$AJ1084)-$AK1084-$AL1084+$AM1084</f>
        <v>0</v>
      </c>
      <c r="AO1084" s="18" t="n">
        <f aca="false">SUM($G1084:$U1084)-SUM($V1084:$AA1084)-$AK1084-$AL1084</f>
        <v>0</v>
      </c>
      <c r="AP1084" s="0" t="n">
        <f aca="false">AN1084-AO1084</f>
        <v>0</v>
      </c>
    </row>
    <row r="1085" customFormat="false" ht="13.8" hidden="false" customHeight="false" outlineLevel="0" collapsed="false">
      <c r="AN1085" s="0" t="n">
        <f aca="false">$F1085+SUM($H1085:$U1085)-SUM($AB1085:$AJ1085)-$AK1085-$AL1085+$AM1085</f>
        <v>0</v>
      </c>
      <c r="AO1085" s="18" t="n">
        <f aca="false">SUM($G1085:$U1085)-SUM($V1085:$AA1085)-$AK1085-$AL1085</f>
        <v>0</v>
      </c>
      <c r="AP1085" s="0" t="n">
        <f aca="false">AN1085-AO1085</f>
        <v>0</v>
      </c>
    </row>
    <row r="1086" customFormat="false" ht="13.8" hidden="false" customHeight="false" outlineLevel="0" collapsed="false">
      <c r="AN1086" s="0" t="n">
        <f aca="false">$F1086+SUM($H1086:$U1086)-SUM($AB1086:$AJ1086)-$AK1086-$AL1086+$AM1086</f>
        <v>0</v>
      </c>
      <c r="AO1086" s="18" t="n">
        <f aca="false">SUM($G1086:$U1086)-SUM($V1086:$AA1086)-$AK1086-$AL1086</f>
        <v>0</v>
      </c>
      <c r="AP1086" s="0" t="n">
        <f aca="false">AN1086-AO1086</f>
        <v>0</v>
      </c>
    </row>
    <row r="1087" customFormat="false" ht="13.8" hidden="false" customHeight="false" outlineLevel="0" collapsed="false">
      <c r="AN1087" s="0" t="n">
        <f aca="false">$F1087+SUM($H1087:$U1087)-SUM($AB1087:$AJ1087)-$AK1087-$AL1087+$AM1087</f>
        <v>0</v>
      </c>
      <c r="AO1087" s="18" t="n">
        <f aca="false">SUM($G1087:$U1087)-SUM($V1087:$AA1087)-$AK1087-$AL1087</f>
        <v>0</v>
      </c>
      <c r="AP1087" s="0" t="n">
        <f aca="false">AN1087-AO1087</f>
        <v>0</v>
      </c>
    </row>
    <row r="1088" customFormat="false" ht="13.8" hidden="false" customHeight="false" outlineLevel="0" collapsed="false">
      <c r="AN1088" s="0" t="n">
        <f aca="false">$F1088+SUM($H1088:$U1088)-SUM($AB1088:$AJ1088)-$AK1088-$AL1088+$AM1088</f>
        <v>0</v>
      </c>
      <c r="AO1088" s="18" t="n">
        <f aca="false">SUM($G1088:$U1088)-SUM($V1088:$AA1088)-$AK1088-$AL1088</f>
        <v>0</v>
      </c>
      <c r="AP1088" s="0" t="n">
        <f aca="false">AN1088-AO1088</f>
        <v>0</v>
      </c>
    </row>
    <row r="1089" customFormat="false" ht="13.8" hidden="false" customHeight="false" outlineLevel="0" collapsed="false">
      <c r="AN1089" s="0" t="n">
        <f aca="false">$F1089+SUM($H1089:$U1089)-SUM($AB1089:$AJ1089)-$AK1089-$AL1089+$AM1089</f>
        <v>0</v>
      </c>
      <c r="AO1089" s="18" t="n">
        <f aca="false">SUM($G1089:$U1089)-SUM($V1089:$AA1089)-$AK1089-$AL1089</f>
        <v>0</v>
      </c>
      <c r="AP1089" s="0" t="n">
        <f aca="false">AN1089-AO1089</f>
        <v>0</v>
      </c>
    </row>
    <row r="1090" customFormat="false" ht="13.8" hidden="false" customHeight="false" outlineLevel="0" collapsed="false">
      <c r="AN1090" s="0" t="n">
        <f aca="false">$F1090+SUM($H1090:$U1090)-SUM($AB1090:$AJ1090)-$AK1090-$AL1090+$AM1090</f>
        <v>0</v>
      </c>
      <c r="AO1090" s="18" t="n">
        <f aca="false">SUM($G1090:$U1090)-SUM($V1090:$AA1090)-$AK1090-$AL1090</f>
        <v>0</v>
      </c>
      <c r="AP1090" s="0" t="n">
        <f aca="false">AN1090-AO1090</f>
        <v>0</v>
      </c>
    </row>
    <row r="1091" customFormat="false" ht="13.8" hidden="false" customHeight="false" outlineLevel="0" collapsed="false">
      <c r="AN1091" s="0" t="n">
        <f aca="false">$F1091+SUM($H1091:$U1091)-SUM($AB1091:$AJ1091)-$AK1091-$AL1091+$AM1091</f>
        <v>0</v>
      </c>
      <c r="AO1091" s="18" t="n">
        <f aca="false">SUM($G1091:$U1091)-SUM($V1091:$AA1091)-$AK1091-$AL1091</f>
        <v>0</v>
      </c>
      <c r="AP1091" s="0" t="n">
        <f aca="false">AN1091-AO1091</f>
        <v>0</v>
      </c>
    </row>
    <row r="1092" customFormat="false" ht="13.8" hidden="false" customHeight="false" outlineLevel="0" collapsed="false">
      <c r="AN1092" s="0" t="n">
        <f aca="false">$F1092+SUM($H1092:$U1092)-SUM($AB1092:$AJ1092)-$AK1092-$AL1092+$AM1092</f>
        <v>0</v>
      </c>
      <c r="AO1092" s="18" t="n">
        <f aca="false">SUM($G1092:$U1092)-SUM($V1092:$AA1092)-$AK1092-$AL1092</f>
        <v>0</v>
      </c>
      <c r="AP1092" s="0" t="n">
        <f aca="false">AN1092-AO1092</f>
        <v>0</v>
      </c>
    </row>
  </sheetData>
  <mergeCells count="17">
    <mergeCell ref="A1:A2"/>
    <mergeCell ref="B1:B2"/>
    <mergeCell ref="C1:C2"/>
    <mergeCell ref="D1:D2"/>
    <mergeCell ref="E1:E2"/>
    <mergeCell ref="F1:F2"/>
    <mergeCell ref="G1:G2"/>
    <mergeCell ref="H1:U1"/>
    <mergeCell ref="V1:X1"/>
    <mergeCell ref="Y1:AA1"/>
    <mergeCell ref="AB1:AJ1"/>
    <mergeCell ref="AK1:AK2"/>
    <mergeCell ref="AL1:AL2"/>
    <mergeCell ref="AM1:AM2"/>
    <mergeCell ref="AN1:AN2"/>
    <mergeCell ref="AO1:AO2"/>
    <mergeCell ref="AP1:A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45.15"/>
    <col collapsed="false" customWidth="false" hidden="false" outlineLevel="0" max="1025" min="4" style="0" width="11.52"/>
  </cols>
  <sheetData>
    <row r="1" customFormat="false" ht="13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 t="s">
        <v>8</v>
      </c>
      <c r="W1" s="5"/>
      <c r="X1" s="5"/>
      <c r="Y1" s="6" t="s">
        <v>8</v>
      </c>
      <c r="Z1" s="6"/>
      <c r="AA1" s="6"/>
      <c r="AB1" s="7" t="s">
        <v>9</v>
      </c>
      <c r="AC1" s="7"/>
      <c r="AD1" s="7"/>
      <c r="AE1" s="7"/>
      <c r="AF1" s="7"/>
      <c r="AG1" s="7"/>
      <c r="AH1" s="7"/>
      <c r="AI1" s="7"/>
      <c r="AJ1" s="7"/>
      <c r="AK1" s="8" t="s">
        <v>10</v>
      </c>
      <c r="AL1" s="9" t="s">
        <v>11</v>
      </c>
      <c r="AM1" s="10" t="s">
        <v>12</v>
      </c>
      <c r="AN1" s="11" t="s">
        <v>13</v>
      </c>
      <c r="AO1" s="12" t="s">
        <v>14</v>
      </c>
      <c r="AP1" s="13" t="s">
        <v>15</v>
      </c>
    </row>
    <row r="2" customFormat="false" ht="32.8" hidden="false" customHeight="true" outlineLevel="0" collapsed="false">
      <c r="A2" s="1"/>
      <c r="B2" s="1"/>
      <c r="C2" s="1"/>
      <c r="D2" s="1"/>
      <c r="E2" s="1"/>
      <c r="F2" s="2"/>
      <c r="G2" s="3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5" t="s">
        <v>16</v>
      </c>
      <c r="W2" s="15" t="s">
        <v>17</v>
      </c>
      <c r="X2" s="15" t="s">
        <v>18</v>
      </c>
      <c r="Y2" s="16"/>
      <c r="Z2" s="16"/>
      <c r="AA2" s="16"/>
      <c r="AB2" s="17" t="s">
        <v>19</v>
      </c>
      <c r="AC2" s="17" t="s">
        <v>20</v>
      </c>
      <c r="AD2" s="17" t="s">
        <v>21</v>
      </c>
      <c r="AE2" s="17" t="s">
        <v>22</v>
      </c>
      <c r="AF2" s="17" t="s">
        <v>23</v>
      </c>
      <c r="AG2" s="17" t="s">
        <v>24</v>
      </c>
      <c r="AH2" s="17"/>
      <c r="AI2" s="17"/>
      <c r="AJ2" s="17"/>
      <c r="AK2" s="8"/>
      <c r="AL2" s="9"/>
      <c r="AM2" s="10"/>
      <c r="AN2" s="11"/>
      <c r="AO2" s="12"/>
      <c r="AP2" s="13"/>
    </row>
  </sheetData>
  <mergeCells count="17">
    <mergeCell ref="A1:A2"/>
    <mergeCell ref="B1:B2"/>
    <mergeCell ref="C1:C2"/>
    <mergeCell ref="D1:D2"/>
    <mergeCell ref="E1:E2"/>
    <mergeCell ref="F1:F2"/>
    <mergeCell ref="G1:G2"/>
    <mergeCell ref="H1:U1"/>
    <mergeCell ref="V1:X1"/>
    <mergeCell ref="Y1:AA1"/>
    <mergeCell ref="AB1:AJ1"/>
    <mergeCell ref="AK1:AK2"/>
    <mergeCell ref="AL1:AL2"/>
    <mergeCell ref="AM1:AM2"/>
    <mergeCell ref="AN1:AN2"/>
    <mergeCell ref="AO1:AO2"/>
    <mergeCell ref="AP1:A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45.15"/>
    <col collapsed="false" customWidth="false" hidden="false" outlineLevel="0" max="1025" min="4" style="0" width="11.52"/>
  </cols>
  <sheetData>
    <row r="1" customFormat="false" ht="13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 t="s">
        <v>8</v>
      </c>
      <c r="W1" s="5"/>
      <c r="X1" s="5"/>
      <c r="Y1" s="6" t="s">
        <v>8</v>
      </c>
      <c r="Z1" s="6"/>
      <c r="AA1" s="6"/>
      <c r="AB1" s="7" t="s">
        <v>9</v>
      </c>
      <c r="AC1" s="7"/>
      <c r="AD1" s="7"/>
      <c r="AE1" s="7"/>
      <c r="AF1" s="7"/>
      <c r="AG1" s="7"/>
      <c r="AH1" s="7"/>
      <c r="AI1" s="7"/>
      <c r="AJ1" s="7"/>
      <c r="AK1" s="8" t="s">
        <v>10</v>
      </c>
      <c r="AL1" s="9" t="s">
        <v>11</v>
      </c>
      <c r="AM1" s="10" t="s">
        <v>12</v>
      </c>
      <c r="AN1" s="11" t="s">
        <v>13</v>
      </c>
      <c r="AO1" s="12" t="s">
        <v>14</v>
      </c>
      <c r="AP1" s="13" t="s">
        <v>15</v>
      </c>
    </row>
    <row r="2" customFormat="false" ht="32.8" hidden="false" customHeight="true" outlineLevel="0" collapsed="false">
      <c r="A2" s="1"/>
      <c r="B2" s="1"/>
      <c r="C2" s="1"/>
      <c r="D2" s="1"/>
      <c r="E2" s="1"/>
      <c r="F2" s="2"/>
      <c r="G2" s="3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5" t="s">
        <v>16</v>
      </c>
      <c r="W2" s="15" t="s">
        <v>17</v>
      </c>
      <c r="X2" s="15" t="s">
        <v>18</v>
      </c>
      <c r="Y2" s="16"/>
      <c r="Z2" s="16"/>
      <c r="AA2" s="16"/>
      <c r="AB2" s="17" t="s">
        <v>19</v>
      </c>
      <c r="AC2" s="17" t="s">
        <v>20</v>
      </c>
      <c r="AD2" s="17" t="s">
        <v>21</v>
      </c>
      <c r="AE2" s="17" t="s">
        <v>22</v>
      </c>
      <c r="AF2" s="17" t="s">
        <v>23</v>
      </c>
      <c r="AG2" s="17" t="s">
        <v>24</v>
      </c>
      <c r="AH2" s="17"/>
      <c r="AI2" s="17"/>
      <c r="AJ2" s="17"/>
      <c r="AK2" s="8"/>
      <c r="AL2" s="9"/>
      <c r="AM2" s="10"/>
      <c r="AN2" s="11"/>
      <c r="AO2" s="12"/>
      <c r="AP2" s="13"/>
    </row>
  </sheetData>
  <mergeCells count="17">
    <mergeCell ref="A1:A2"/>
    <mergeCell ref="B1:B2"/>
    <mergeCell ref="C1:C2"/>
    <mergeCell ref="D1:D2"/>
    <mergeCell ref="E1:E2"/>
    <mergeCell ref="F1:F2"/>
    <mergeCell ref="G1:G2"/>
    <mergeCell ref="H1:U1"/>
    <mergeCell ref="V1:X1"/>
    <mergeCell ref="Y1:AA1"/>
    <mergeCell ref="AB1:AJ1"/>
    <mergeCell ref="AK1:AK2"/>
    <mergeCell ref="AL1:AL2"/>
    <mergeCell ref="AM1:AM2"/>
    <mergeCell ref="AN1:AN2"/>
    <mergeCell ref="AO1:AO2"/>
    <mergeCell ref="AP1:A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45.15"/>
    <col collapsed="false" customWidth="false" hidden="false" outlineLevel="0" max="1025" min="4" style="0" width="11.52"/>
  </cols>
  <sheetData>
    <row r="1" customFormat="false" ht="13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 t="s">
        <v>8</v>
      </c>
      <c r="W1" s="5"/>
      <c r="X1" s="5"/>
      <c r="Y1" s="6" t="s">
        <v>8</v>
      </c>
      <c r="Z1" s="6"/>
      <c r="AA1" s="6"/>
      <c r="AB1" s="7" t="s">
        <v>9</v>
      </c>
      <c r="AC1" s="7"/>
      <c r="AD1" s="7"/>
      <c r="AE1" s="7"/>
      <c r="AF1" s="7"/>
      <c r="AG1" s="7"/>
      <c r="AH1" s="7"/>
      <c r="AI1" s="7"/>
      <c r="AJ1" s="7"/>
      <c r="AK1" s="8" t="s">
        <v>10</v>
      </c>
      <c r="AL1" s="9" t="s">
        <v>11</v>
      </c>
      <c r="AM1" s="10" t="s">
        <v>12</v>
      </c>
      <c r="AN1" s="11" t="s">
        <v>13</v>
      </c>
      <c r="AO1" s="12" t="s">
        <v>14</v>
      </c>
      <c r="AP1" s="13" t="s">
        <v>15</v>
      </c>
    </row>
    <row r="2" customFormat="false" ht="32.8" hidden="false" customHeight="true" outlineLevel="0" collapsed="false">
      <c r="A2" s="1"/>
      <c r="B2" s="1"/>
      <c r="C2" s="1"/>
      <c r="D2" s="1"/>
      <c r="E2" s="1"/>
      <c r="F2" s="2"/>
      <c r="G2" s="3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5" t="s">
        <v>16</v>
      </c>
      <c r="W2" s="15" t="s">
        <v>17</v>
      </c>
      <c r="X2" s="15" t="s">
        <v>18</v>
      </c>
      <c r="Y2" s="16"/>
      <c r="Z2" s="16"/>
      <c r="AA2" s="16"/>
      <c r="AB2" s="17" t="s">
        <v>19</v>
      </c>
      <c r="AC2" s="17" t="s">
        <v>20</v>
      </c>
      <c r="AD2" s="17" t="s">
        <v>21</v>
      </c>
      <c r="AE2" s="17" t="s">
        <v>22</v>
      </c>
      <c r="AF2" s="17" t="s">
        <v>23</v>
      </c>
      <c r="AG2" s="17" t="s">
        <v>24</v>
      </c>
      <c r="AH2" s="17"/>
      <c r="AI2" s="17"/>
      <c r="AJ2" s="17"/>
      <c r="AK2" s="8"/>
      <c r="AL2" s="9"/>
      <c r="AM2" s="10"/>
      <c r="AN2" s="11"/>
      <c r="AO2" s="12"/>
      <c r="AP2" s="13"/>
    </row>
  </sheetData>
  <mergeCells count="17">
    <mergeCell ref="A1:A2"/>
    <mergeCell ref="B1:B2"/>
    <mergeCell ref="C1:C2"/>
    <mergeCell ref="D1:D2"/>
    <mergeCell ref="E1:E2"/>
    <mergeCell ref="F1:F2"/>
    <mergeCell ref="G1:G2"/>
    <mergeCell ref="H1:U1"/>
    <mergeCell ref="V1:X1"/>
    <mergeCell ref="Y1:AA1"/>
    <mergeCell ref="AB1:AJ1"/>
    <mergeCell ref="AK1:AK2"/>
    <mergeCell ref="AL1:AL2"/>
    <mergeCell ref="AM1:AM2"/>
    <mergeCell ref="AN1:AN2"/>
    <mergeCell ref="AO1:AO2"/>
    <mergeCell ref="AP1:A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45.15"/>
    <col collapsed="false" customWidth="false" hidden="false" outlineLevel="0" max="1025" min="4" style="0" width="11.52"/>
  </cols>
  <sheetData>
    <row r="1" customFormat="false" ht="13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 t="s">
        <v>8</v>
      </c>
      <c r="W1" s="5"/>
      <c r="X1" s="5"/>
      <c r="Y1" s="6" t="s">
        <v>8</v>
      </c>
      <c r="Z1" s="6"/>
      <c r="AA1" s="6"/>
      <c r="AB1" s="7" t="s">
        <v>9</v>
      </c>
      <c r="AC1" s="7"/>
      <c r="AD1" s="7"/>
      <c r="AE1" s="7"/>
      <c r="AF1" s="7"/>
      <c r="AG1" s="7"/>
      <c r="AH1" s="7"/>
      <c r="AI1" s="7"/>
      <c r="AJ1" s="7"/>
      <c r="AK1" s="8" t="s">
        <v>10</v>
      </c>
      <c r="AL1" s="9" t="s">
        <v>11</v>
      </c>
      <c r="AM1" s="10" t="s">
        <v>12</v>
      </c>
      <c r="AN1" s="11" t="s">
        <v>13</v>
      </c>
      <c r="AO1" s="12" t="s">
        <v>14</v>
      </c>
      <c r="AP1" s="13" t="s">
        <v>15</v>
      </c>
    </row>
    <row r="2" customFormat="false" ht="32.8" hidden="false" customHeight="true" outlineLevel="0" collapsed="false">
      <c r="A2" s="1"/>
      <c r="B2" s="1"/>
      <c r="C2" s="1"/>
      <c r="D2" s="1"/>
      <c r="E2" s="1"/>
      <c r="F2" s="2"/>
      <c r="G2" s="3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5" t="s">
        <v>16</v>
      </c>
      <c r="W2" s="15" t="s">
        <v>17</v>
      </c>
      <c r="X2" s="15" t="s">
        <v>18</v>
      </c>
      <c r="Y2" s="16"/>
      <c r="Z2" s="16"/>
      <c r="AA2" s="16"/>
      <c r="AB2" s="17" t="s">
        <v>19</v>
      </c>
      <c r="AC2" s="17" t="s">
        <v>20</v>
      </c>
      <c r="AD2" s="17" t="s">
        <v>21</v>
      </c>
      <c r="AE2" s="17" t="s">
        <v>22</v>
      </c>
      <c r="AF2" s="17" t="s">
        <v>23</v>
      </c>
      <c r="AG2" s="17" t="s">
        <v>24</v>
      </c>
      <c r="AH2" s="17"/>
      <c r="AI2" s="17"/>
      <c r="AJ2" s="17"/>
      <c r="AK2" s="8"/>
      <c r="AL2" s="9"/>
      <c r="AM2" s="10"/>
      <c r="AN2" s="11"/>
      <c r="AO2" s="12"/>
      <c r="AP2" s="13"/>
    </row>
  </sheetData>
  <mergeCells count="17">
    <mergeCell ref="A1:A2"/>
    <mergeCell ref="B1:B2"/>
    <mergeCell ref="C1:C2"/>
    <mergeCell ref="D1:D2"/>
    <mergeCell ref="E1:E2"/>
    <mergeCell ref="F1:F2"/>
    <mergeCell ref="G1:G2"/>
    <mergeCell ref="H1:U1"/>
    <mergeCell ref="V1:X1"/>
    <mergeCell ref="Y1:AA1"/>
    <mergeCell ref="AB1:AJ1"/>
    <mergeCell ref="AK1:AK2"/>
    <mergeCell ref="AL1:AL2"/>
    <mergeCell ref="AM1:AM2"/>
    <mergeCell ref="AN1:AN2"/>
    <mergeCell ref="AO1:AO2"/>
    <mergeCell ref="AP1:A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45.15"/>
    <col collapsed="false" customWidth="false" hidden="false" outlineLevel="0" max="1025" min="4" style="0" width="11.52"/>
  </cols>
  <sheetData>
    <row r="1" customFormat="false" ht="13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 t="s">
        <v>8</v>
      </c>
      <c r="W1" s="5"/>
      <c r="X1" s="5"/>
      <c r="Y1" s="6" t="s">
        <v>8</v>
      </c>
      <c r="Z1" s="6"/>
      <c r="AA1" s="6"/>
      <c r="AB1" s="7" t="s">
        <v>9</v>
      </c>
      <c r="AC1" s="7"/>
      <c r="AD1" s="7"/>
      <c r="AE1" s="7"/>
      <c r="AF1" s="7"/>
      <c r="AG1" s="7"/>
      <c r="AH1" s="7"/>
      <c r="AI1" s="7"/>
      <c r="AJ1" s="7"/>
      <c r="AK1" s="8" t="s">
        <v>10</v>
      </c>
      <c r="AL1" s="9" t="s">
        <v>11</v>
      </c>
      <c r="AM1" s="10" t="s">
        <v>12</v>
      </c>
      <c r="AN1" s="11" t="s">
        <v>13</v>
      </c>
      <c r="AO1" s="12" t="s">
        <v>14</v>
      </c>
      <c r="AP1" s="13" t="s">
        <v>15</v>
      </c>
    </row>
    <row r="2" customFormat="false" ht="32.8" hidden="false" customHeight="true" outlineLevel="0" collapsed="false">
      <c r="A2" s="1"/>
      <c r="B2" s="1"/>
      <c r="C2" s="1"/>
      <c r="D2" s="1"/>
      <c r="E2" s="1"/>
      <c r="F2" s="2"/>
      <c r="G2" s="3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5" t="s">
        <v>16</v>
      </c>
      <c r="W2" s="15" t="s">
        <v>17</v>
      </c>
      <c r="X2" s="15" t="s">
        <v>18</v>
      </c>
      <c r="Y2" s="16"/>
      <c r="Z2" s="16"/>
      <c r="AA2" s="16"/>
      <c r="AB2" s="17" t="s">
        <v>19</v>
      </c>
      <c r="AC2" s="17" t="s">
        <v>20</v>
      </c>
      <c r="AD2" s="17" t="s">
        <v>21</v>
      </c>
      <c r="AE2" s="17" t="s">
        <v>22</v>
      </c>
      <c r="AF2" s="17" t="s">
        <v>23</v>
      </c>
      <c r="AG2" s="17" t="s">
        <v>24</v>
      </c>
      <c r="AH2" s="17"/>
      <c r="AI2" s="17"/>
      <c r="AJ2" s="17"/>
      <c r="AK2" s="8"/>
      <c r="AL2" s="9"/>
      <c r="AM2" s="10"/>
      <c r="AN2" s="11"/>
      <c r="AO2" s="12"/>
      <c r="AP2" s="13"/>
    </row>
  </sheetData>
  <mergeCells count="17">
    <mergeCell ref="A1:A2"/>
    <mergeCell ref="B1:B2"/>
    <mergeCell ref="C1:C2"/>
    <mergeCell ref="D1:D2"/>
    <mergeCell ref="E1:E2"/>
    <mergeCell ref="F1:F2"/>
    <mergeCell ref="G1:G2"/>
    <mergeCell ref="H1:U1"/>
    <mergeCell ref="V1:X1"/>
    <mergeCell ref="Y1:AA1"/>
    <mergeCell ref="AB1:AJ1"/>
    <mergeCell ref="AK1:AK2"/>
    <mergeCell ref="AL1:AL2"/>
    <mergeCell ref="AM1:AM2"/>
    <mergeCell ref="AN1:AN2"/>
    <mergeCell ref="AO1:AO2"/>
    <mergeCell ref="AP1:A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45.15"/>
    <col collapsed="false" customWidth="false" hidden="false" outlineLevel="0" max="1025" min="4" style="0" width="11.52"/>
  </cols>
  <sheetData>
    <row r="1" customFormat="false" ht="13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 t="s">
        <v>8</v>
      </c>
      <c r="W1" s="5"/>
      <c r="X1" s="5"/>
      <c r="Y1" s="6" t="s">
        <v>8</v>
      </c>
      <c r="Z1" s="6"/>
      <c r="AA1" s="6"/>
      <c r="AB1" s="7" t="s">
        <v>9</v>
      </c>
      <c r="AC1" s="7"/>
      <c r="AD1" s="7"/>
      <c r="AE1" s="7"/>
      <c r="AF1" s="7"/>
      <c r="AG1" s="7"/>
      <c r="AH1" s="7"/>
      <c r="AI1" s="7"/>
      <c r="AJ1" s="7"/>
      <c r="AK1" s="8" t="s">
        <v>10</v>
      </c>
      <c r="AL1" s="9" t="s">
        <v>11</v>
      </c>
      <c r="AM1" s="10" t="s">
        <v>12</v>
      </c>
      <c r="AN1" s="11" t="s">
        <v>13</v>
      </c>
      <c r="AO1" s="12" t="s">
        <v>14</v>
      </c>
      <c r="AP1" s="13" t="s">
        <v>15</v>
      </c>
    </row>
    <row r="2" customFormat="false" ht="32.8" hidden="false" customHeight="true" outlineLevel="0" collapsed="false">
      <c r="A2" s="1"/>
      <c r="B2" s="1"/>
      <c r="C2" s="1"/>
      <c r="D2" s="1"/>
      <c r="E2" s="1"/>
      <c r="F2" s="2"/>
      <c r="G2" s="3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5" t="s">
        <v>16</v>
      </c>
      <c r="W2" s="15" t="s">
        <v>17</v>
      </c>
      <c r="X2" s="15" t="s">
        <v>18</v>
      </c>
      <c r="Y2" s="16"/>
      <c r="Z2" s="16"/>
      <c r="AA2" s="16"/>
      <c r="AB2" s="17" t="s">
        <v>19</v>
      </c>
      <c r="AC2" s="17" t="s">
        <v>20</v>
      </c>
      <c r="AD2" s="17" t="s">
        <v>21</v>
      </c>
      <c r="AE2" s="17" t="s">
        <v>22</v>
      </c>
      <c r="AF2" s="17" t="s">
        <v>23</v>
      </c>
      <c r="AG2" s="17" t="s">
        <v>24</v>
      </c>
      <c r="AH2" s="17"/>
      <c r="AI2" s="17"/>
      <c r="AJ2" s="17"/>
      <c r="AK2" s="8"/>
      <c r="AL2" s="9"/>
      <c r="AM2" s="10"/>
      <c r="AN2" s="11"/>
      <c r="AO2" s="12"/>
      <c r="AP2" s="13"/>
    </row>
  </sheetData>
  <mergeCells count="17">
    <mergeCell ref="A1:A2"/>
    <mergeCell ref="B1:B2"/>
    <mergeCell ref="C1:C2"/>
    <mergeCell ref="D1:D2"/>
    <mergeCell ref="E1:E2"/>
    <mergeCell ref="F1:F2"/>
    <mergeCell ref="G1:G2"/>
    <mergeCell ref="H1:U1"/>
    <mergeCell ref="V1:X1"/>
    <mergeCell ref="Y1:AA1"/>
    <mergeCell ref="AB1:AJ1"/>
    <mergeCell ref="AK1:AK2"/>
    <mergeCell ref="AL1:AL2"/>
    <mergeCell ref="AM1:AM2"/>
    <mergeCell ref="AN1:AN2"/>
    <mergeCell ref="AO1:AO2"/>
    <mergeCell ref="AP1:A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LibreOffice/6.2.8.2$Linux_X86_64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2021-10-28T22:21:33Z</dcterms:created>
  <dc:creator/>
  <dc:description/>
  <dc:language>en-US</dc:language>
  <cp:lastModifiedBy/>
  <dcterms:modified xsi:type="dcterms:W3CDTF">2022-04-20T09:16:18Z</dcterms:modified>
  <cp:revision>28</cp:revision>
  <dc:subject/>
  <dc:title/>
</cp:coreProperties>
</file>