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J3" i="1" l="1"/>
  <c r="L3" i="1" l="1"/>
  <c r="N5" i="1"/>
  <c r="N3" i="1"/>
  <c r="K3" i="1"/>
  <c r="I3" i="1"/>
  <c r="H3" i="1"/>
  <c r="G3" i="1"/>
  <c r="F3" i="1"/>
  <c r="C3" i="1"/>
  <c r="B3" i="1"/>
  <c r="N2" i="1"/>
  <c r="N9" i="1" l="1"/>
</calcChain>
</file>

<file path=xl/sharedStrings.xml><?xml version="1.0" encoding="utf-8"?>
<sst xmlns="http://schemas.openxmlformats.org/spreadsheetml/2006/main" count="44" uniqueCount="42">
  <si>
    <t>Fill Factor</t>
  </si>
  <si>
    <t>Current Density (A/mm2)</t>
  </si>
  <si>
    <t>Design 1</t>
  </si>
  <si>
    <t>Design 2</t>
  </si>
  <si>
    <t>Design 3</t>
  </si>
  <si>
    <t>Design 4</t>
  </si>
  <si>
    <t>Design 5</t>
  </si>
  <si>
    <t>Design 6</t>
  </si>
  <si>
    <t>Design 7</t>
  </si>
  <si>
    <t>Design 8</t>
  </si>
  <si>
    <t>Design 9</t>
  </si>
  <si>
    <t>Design 10</t>
  </si>
  <si>
    <t>Frequency(Hz)</t>
  </si>
  <si>
    <t>Design Procedure</t>
  </si>
  <si>
    <t>Copper Resistivity (Ohm.m)</t>
  </si>
  <si>
    <t>Density of Copper (kg/m3)</t>
  </si>
  <si>
    <t>Core Dimensions (m)</t>
  </si>
  <si>
    <t>Design 11</t>
  </si>
  <si>
    <t>Design 12</t>
  </si>
  <si>
    <t>Design 13</t>
  </si>
  <si>
    <t>Design 14</t>
  </si>
  <si>
    <t>Design 15</t>
  </si>
  <si>
    <t>Design 16</t>
  </si>
  <si>
    <t>Design 17</t>
  </si>
  <si>
    <t>Design 18</t>
  </si>
  <si>
    <t>Design 19</t>
  </si>
  <si>
    <t>Design 20</t>
  </si>
  <si>
    <t>Results</t>
  </si>
  <si>
    <t>Current (A)</t>
  </si>
  <si>
    <t>Power (W)</t>
  </si>
  <si>
    <t>Nphase</t>
  </si>
  <si>
    <t xml:space="preserve"> Voltage (Volt-rms/phase)</t>
  </si>
  <si>
    <t>Flux Per Pole (Wb)</t>
  </si>
  <si>
    <t>Slot Number</t>
  </si>
  <si>
    <t>Total Area per Slot (m^2)</t>
  </si>
  <si>
    <t>Area of Conductor (mm^2)</t>
  </si>
  <si>
    <t>AWG Cable (mm^2) (19 AWG)</t>
  </si>
  <si>
    <t>Rated Phase Current (A)</t>
  </si>
  <si>
    <t>Rated Power (W)</t>
  </si>
  <si>
    <t>Phase Winding Resistance (ohm)</t>
  </si>
  <si>
    <t>Copper Losses (W)</t>
  </si>
  <si>
    <t>Analysis of Simulation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</si>
</sst>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00B050"/>
      <name val="Calibri"/>
      <family val="2"/>
      <charset val="162"/>
      <scheme val="minor"/>
    </font>
    <font>
      <sz val="11"/>
      <color rgb="FF00B050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Brad vs Angle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Brad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'[1]Diametrical Magnetization'!$L$5:$L$1005</c:f>
              <c:numCache>
                <c:formatCode>General</c:formatCode>
                <c:ptCount val="1001"/>
                <c:pt idx="0">
                  <c:v>0</c:v>
                </c:pt>
                <c:pt idx="1">
                  <c:v>0.35920000000000002</c:v>
                </c:pt>
                <c:pt idx="2">
                  <c:v>0.71840000000000004</c:v>
                </c:pt>
                <c:pt idx="3">
                  <c:v>1.0775999999999999</c:v>
                </c:pt>
                <c:pt idx="4">
                  <c:v>1.4368000000000001</c:v>
                </c:pt>
                <c:pt idx="5">
                  <c:v>1.796</c:v>
                </c:pt>
                <c:pt idx="6">
                  <c:v>2.1551999999999998</c:v>
                </c:pt>
                <c:pt idx="7">
                  <c:v>2.5144000000000002</c:v>
                </c:pt>
                <c:pt idx="8">
                  <c:v>2.8736000000000002</c:v>
                </c:pt>
                <c:pt idx="9">
                  <c:v>3.2328000000000001</c:v>
                </c:pt>
                <c:pt idx="10">
                  <c:v>3.5920000000000001</c:v>
                </c:pt>
                <c:pt idx="11">
                  <c:v>3.9512</c:v>
                </c:pt>
                <c:pt idx="12">
                  <c:v>4.3103999999999996</c:v>
                </c:pt>
                <c:pt idx="13">
                  <c:v>4.6696</c:v>
                </c:pt>
                <c:pt idx="14">
                  <c:v>5.0288000000000004</c:v>
                </c:pt>
                <c:pt idx="15">
                  <c:v>5.3879999999999999</c:v>
                </c:pt>
                <c:pt idx="16">
                  <c:v>5.7472000000000003</c:v>
                </c:pt>
                <c:pt idx="17">
                  <c:v>6.1063999999999998</c:v>
                </c:pt>
                <c:pt idx="18">
                  <c:v>6.4656000000000002</c:v>
                </c:pt>
                <c:pt idx="19">
                  <c:v>6.8247999999999998</c:v>
                </c:pt>
                <c:pt idx="20">
                  <c:v>7.1840000000000002</c:v>
                </c:pt>
                <c:pt idx="21">
                  <c:v>7.5431999999999997</c:v>
                </c:pt>
                <c:pt idx="22">
                  <c:v>7.9024000000000001</c:v>
                </c:pt>
                <c:pt idx="23">
                  <c:v>8.2615999999999996</c:v>
                </c:pt>
                <c:pt idx="24">
                  <c:v>8.6207999999999991</c:v>
                </c:pt>
                <c:pt idx="25">
                  <c:v>8.98</c:v>
                </c:pt>
                <c:pt idx="26">
                  <c:v>9.3391999999999999</c:v>
                </c:pt>
                <c:pt idx="27">
                  <c:v>9.6983999999999995</c:v>
                </c:pt>
                <c:pt idx="28">
                  <c:v>10.057600000000001</c:v>
                </c:pt>
                <c:pt idx="29">
                  <c:v>10.4168</c:v>
                </c:pt>
                <c:pt idx="30">
                  <c:v>10.776</c:v>
                </c:pt>
                <c:pt idx="31">
                  <c:v>11.135199999999999</c:v>
                </c:pt>
                <c:pt idx="32">
                  <c:v>11.494400000000001</c:v>
                </c:pt>
                <c:pt idx="33">
                  <c:v>11.8536</c:v>
                </c:pt>
                <c:pt idx="34">
                  <c:v>12.2128</c:v>
                </c:pt>
                <c:pt idx="35">
                  <c:v>12.571999999999999</c:v>
                </c:pt>
                <c:pt idx="36">
                  <c:v>12.9312</c:v>
                </c:pt>
                <c:pt idx="37">
                  <c:v>13.2904</c:v>
                </c:pt>
                <c:pt idx="38">
                  <c:v>13.6496</c:v>
                </c:pt>
                <c:pt idx="39">
                  <c:v>14.008800000000001</c:v>
                </c:pt>
                <c:pt idx="40">
                  <c:v>14.368</c:v>
                </c:pt>
                <c:pt idx="41">
                  <c:v>14.7272</c:v>
                </c:pt>
                <c:pt idx="42">
                  <c:v>15.086399999999999</c:v>
                </c:pt>
                <c:pt idx="43">
                  <c:v>15.445600000000001</c:v>
                </c:pt>
                <c:pt idx="44">
                  <c:v>15.8048</c:v>
                </c:pt>
                <c:pt idx="45">
                  <c:v>16.164000000000001</c:v>
                </c:pt>
                <c:pt idx="46">
                  <c:v>16.523199999999999</c:v>
                </c:pt>
                <c:pt idx="47">
                  <c:v>16.882400000000001</c:v>
                </c:pt>
                <c:pt idx="48">
                  <c:v>17.241599999999998</c:v>
                </c:pt>
                <c:pt idx="49">
                  <c:v>17.6008</c:v>
                </c:pt>
                <c:pt idx="50">
                  <c:v>17.96</c:v>
                </c:pt>
                <c:pt idx="51">
                  <c:v>18.319199999999999</c:v>
                </c:pt>
                <c:pt idx="52">
                  <c:v>18.6784</c:v>
                </c:pt>
                <c:pt idx="53">
                  <c:v>19.037600000000001</c:v>
                </c:pt>
                <c:pt idx="54">
                  <c:v>19.396799999999999</c:v>
                </c:pt>
                <c:pt idx="55">
                  <c:v>19.756</c:v>
                </c:pt>
                <c:pt idx="56">
                  <c:v>20.115200000000002</c:v>
                </c:pt>
                <c:pt idx="57">
                  <c:v>20.474399999999999</c:v>
                </c:pt>
                <c:pt idx="58">
                  <c:v>20.833600000000001</c:v>
                </c:pt>
                <c:pt idx="59">
                  <c:v>21.192799999999998</c:v>
                </c:pt>
                <c:pt idx="60">
                  <c:v>21.552</c:v>
                </c:pt>
                <c:pt idx="61">
                  <c:v>21.911200000000001</c:v>
                </c:pt>
                <c:pt idx="62">
                  <c:v>22.270399999999999</c:v>
                </c:pt>
                <c:pt idx="63">
                  <c:v>22.6296</c:v>
                </c:pt>
                <c:pt idx="64">
                  <c:v>22.988800000000001</c:v>
                </c:pt>
                <c:pt idx="65">
                  <c:v>23.347999999999999</c:v>
                </c:pt>
                <c:pt idx="66">
                  <c:v>23.7072</c:v>
                </c:pt>
                <c:pt idx="67">
                  <c:v>24.066400000000002</c:v>
                </c:pt>
                <c:pt idx="68">
                  <c:v>24.425599999999999</c:v>
                </c:pt>
                <c:pt idx="69">
                  <c:v>24.784800000000001</c:v>
                </c:pt>
                <c:pt idx="70">
                  <c:v>25.143999999999998</c:v>
                </c:pt>
                <c:pt idx="71">
                  <c:v>25.5032</c:v>
                </c:pt>
                <c:pt idx="72">
                  <c:v>25.862400000000001</c:v>
                </c:pt>
                <c:pt idx="73">
                  <c:v>26.221599999999999</c:v>
                </c:pt>
                <c:pt idx="74">
                  <c:v>26.5808</c:v>
                </c:pt>
                <c:pt idx="75">
                  <c:v>26.94</c:v>
                </c:pt>
                <c:pt idx="76">
                  <c:v>27.299199999999999</c:v>
                </c:pt>
                <c:pt idx="77">
                  <c:v>27.6584</c:v>
                </c:pt>
                <c:pt idx="78">
                  <c:v>28.017600000000002</c:v>
                </c:pt>
                <c:pt idx="79">
                  <c:v>28.376799999999999</c:v>
                </c:pt>
                <c:pt idx="80">
                  <c:v>28.736000000000001</c:v>
                </c:pt>
                <c:pt idx="81">
                  <c:v>29.095199999999998</c:v>
                </c:pt>
                <c:pt idx="82">
                  <c:v>29.4544</c:v>
                </c:pt>
                <c:pt idx="83">
                  <c:v>29.813600000000001</c:v>
                </c:pt>
                <c:pt idx="84">
                  <c:v>30.172799999999999</c:v>
                </c:pt>
                <c:pt idx="85">
                  <c:v>30.532</c:v>
                </c:pt>
                <c:pt idx="86">
                  <c:v>30.891200000000001</c:v>
                </c:pt>
                <c:pt idx="87">
                  <c:v>31.250399999999999</c:v>
                </c:pt>
                <c:pt idx="88">
                  <c:v>31.6096</c:v>
                </c:pt>
                <c:pt idx="89">
                  <c:v>31.968800000000002</c:v>
                </c:pt>
                <c:pt idx="90">
                  <c:v>32.328000000000003</c:v>
                </c:pt>
                <c:pt idx="91">
                  <c:v>32.687199999999997</c:v>
                </c:pt>
                <c:pt idx="92">
                  <c:v>33.046399999999998</c:v>
                </c:pt>
                <c:pt idx="93">
                  <c:v>33.4056</c:v>
                </c:pt>
                <c:pt idx="94">
                  <c:v>33.764800000000001</c:v>
                </c:pt>
                <c:pt idx="95">
                  <c:v>34.124000000000002</c:v>
                </c:pt>
                <c:pt idx="96">
                  <c:v>34.483199999999997</c:v>
                </c:pt>
                <c:pt idx="97">
                  <c:v>34.842399999999998</c:v>
                </c:pt>
                <c:pt idx="98">
                  <c:v>35.201599999999999</c:v>
                </c:pt>
                <c:pt idx="99">
                  <c:v>35.5608</c:v>
                </c:pt>
                <c:pt idx="100">
                  <c:v>35.92</c:v>
                </c:pt>
                <c:pt idx="101">
                  <c:v>36.279200000000003</c:v>
                </c:pt>
                <c:pt idx="102">
                  <c:v>36.638399999999997</c:v>
                </c:pt>
                <c:pt idx="103">
                  <c:v>36.997599999999998</c:v>
                </c:pt>
                <c:pt idx="104">
                  <c:v>37.3568</c:v>
                </c:pt>
                <c:pt idx="105">
                  <c:v>37.716000000000001</c:v>
                </c:pt>
                <c:pt idx="106">
                  <c:v>38.075200000000002</c:v>
                </c:pt>
                <c:pt idx="107">
                  <c:v>38.434399999999997</c:v>
                </c:pt>
                <c:pt idx="108">
                  <c:v>38.793599999999998</c:v>
                </c:pt>
                <c:pt idx="109">
                  <c:v>39.152799999999999</c:v>
                </c:pt>
                <c:pt idx="110">
                  <c:v>39.512</c:v>
                </c:pt>
                <c:pt idx="111">
                  <c:v>39.871200000000002</c:v>
                </c:pt>
                <c:pt idx="112">
                  <c:v>40.230400000000003</c:v>
                </c:pt>
                <c:pt idx="113">
                  <c:v>40.589599999999997</c:v>
                </c:pt>
                <c:pt idx="114">
                  <c:v>40.948799999999999</c:v>
                </c:pt>
                <c:pt idx="115">
                  <c:v>41.308</c:v>
                </c:pt>
                <c:pt idx="116">
                  <c:v>41.667200000000001</c:v>
                </c:pt>
                <c:pt idx="117">
                  <c:v>42.026400000000002</c:v>
                </c:pt>
                <c:pt idx="118">
                  <c:v>42.385599999999997</c:v>
                </c:pt>
                <c:pt idx="119">
                  <c:v>42.744799999999998</c:v>
                </c:pt>
                <c:pt idx="120">
                  <c:v>43.103999999999999</c:v>
                </c:pt>
                <c:pt idx="121">
                  <c:v>43.463200000000001</c:v>
                </c:pt>
                <c:pt idx="122">
                  <c:v>43.822400000000002</c:v>
                </c:pt>
                <c:pt idx="123">
                  <c:v>44.181600000000003</c:v>
                </c:pt>
                <c:pt idx="124">
                  <c:v>44.540799999999997</c:v>
                </c:pt>
                <c:pt idx="125">
                  <c:v>44.9</c:v>
                </c:pt>
                <c:pt idx="126">
                  <c:v>45.2592</c:v>
                </c:pt>
                <c:pt idx="127">
                  <c:v>45.618400000000001</c:v>
                </c:pt>
                <c:pt idx="128">
                  <c:v>45.977600000000002</c:v>
                </c:pt>
                <c:pt idx="129">
                  <c:v>46.336799999999997</c:v>
                </c:pt>
                <c:pt idx="130">
                  <c:v>46.695999999999998</c:v>
                </c:pt>
                <c:pt idx="131">
                  <c:v>47.055199999999999</c:v>
                </c:pt>
                <c:pt idx="132">
                  <c:v>47.414400000000001</c:v>
                </c:pt>
                <c:pt idx="133">
                  <c:v>47.773600000000002</c:v>
                </c:pt>
                <c:pt idx="134">
                  <c:v>48.132800000000003</c:v>
                </c:pt>
                <c:pt idx="135">
                  <c:v>48.491999999999997</c:v>
                </c:pt>
                <c:pt idx="136">
                  <c:v>48.851199999999999</c:v>
                </c:pt>
                <c:pt idx="137">
                  <c:v>49.2104</c:v>
                </c:pt>
                <c:pt idx="138">
                  <c:v>49.569600000000001</c:v>
                </c:pt>
                <c:pt idx="139">
                  <c:v>49.928800000000003</c:v>
                </c:pt>
                <c:pt idx="140">
                  <c:v>50.287999999999997</c:v>
                </c:pt>
                <c:pt idx="141">
                  <c:v>50.647199999999998</c:v>
                </c:pt>
                <c:pt idx="142">
                  <c:v>51.006399999999999</c:v>
                </c:pt>
                <c:pt idx="143">
                  <c:v>51.365600000000001</c:v>
                </c:pt>
                <c:pt idx="144">
                  <c:v>51.724800000000002</c:v>
                </c:pt>
                <c:pt idx="145">
                  <c:v>52.084000000000003</c:v>
                </c:pt>
                <c:pt idx="146">
                  <c:v>52.443199999999997</c:v>
                </c:pt>
                <c:pt idx="147">
                  <c:v>52.802399999999999</c:v>
                </c:pt>
                <c:pt idx="148">
                  <c:v>53.1616</c:v>
                </c:pt>
                <c:pt idx="149">
                  <c:v>53.520800000000001</c:v>
                </c:pt>
                <c:pt idx="150">
                  <c:v>53.88</c:v>
                </c:pt>
                <c:pt idx="151">
                  <c:v>54.239199999999997</c:v>
                </c:pt>
                <c:pt idx="152">
                  <c:v>54.598399999999998</c:v>
                </c:pt>
                <c:pt idx="153">
                  <c:v>54.957599999999999</c:v>
                </c:pt>
                <c:pt idx="154">
                  <c:v>55.316800000000001</c:v>
                </c:pt>
                <c:pt idx="155">
                  <c:v>55.676000000000002</c:v>
                </c:pt>
                <c:pt idx="156">
                  <c:v>56.035200000000003</c:v>
                </c:pt>
                <c:pt idx="157">
                  <c:v>56.394399999999997</c:v>
                </c:pt>
                <c:pt idx="158">
                  <c:v>56.753599999999999</c:v>
                </c:pt>
                <c:pt idx="159">
                  <c:v>57.1128</c:v>
                </c:pt>
                <c:pt idx="160">
                  <c:v>57.472000000000001</c:v>
                </c:pt>
                <c:pt idx="161">
                  <c:v>57.831200000000003</c:v>
                </c:pt>
                <c:pt idx="162">
                  <c:v>58.190399999999997</c:v>
                </c:pt>
                <c:pt idx="163">
                  <c:v>58.549599999999998</c:v>
                </c:pt>
                <c:pt idx="164">
                  <c:v>58.908799999999999</c:v>
                </c:pt>
                <c:pt idx="165">
                  <c:v>59.268000000000001</c:v>
                </c:pt>
                <c:pt idx="166">
                  <c:v>59.627200000000002</c:v>
                </c:pt>
                <c:pt idx="167">
                  <c:v>59.986400000000003</c:v>
                </c:pt>
                <c:pt idx="168">
                  <c:v>60.345599999999997</c:v>
                </c:pt>
                <c:pt idx="169">
                  <c:v>60.704799999999999</c:v>
                </c:pt>
                <c:pt idx="170">
                  <c:v>61.064</c:v>
                </c:pt>
                <c:pt idx="171">
                  <c:v>61.423200000000001</c:v>
                </c:pt>
                <c:pt idx="172">
                  <c:v>61.782400000000003</c:v>
                </c:pt>
                <c:pt idx="173">
                  <c:v>62.141599999999997</c:v>
                </c:pt>
                <c:pt idx="174">
                  <c:v>62.500799999999998</c:v>
                </c:pt>
                <c:pt idx="175">
                  <c:v>62.86</c:v>
                </c:pt>
                <c:pt idx="176">
                  <c:v>63.219200000000001</c:v>
                </c:pt>
                <c:pt idx="177">
                  <c:v>63.578400000000002</c:v>
                </c:pt>
                <c:pt idx="178">
                  <c:v>63.937600000000003</c:v>
                </c:pt>
                <c:pt idx="179">
                  <c:v>64.296800000000005</c:v>
                </c:pt>
                <c:pt idx="180">
                  <c:v>64.656000000000006</c:v>
                </c:pt>
                <c:pt idx="181">
                  <c:v>65.015199999999993</c:v>
                </c:pt>
                <c:pt idx="182">
                  <c:v>65.374399999999994</c:v>
                </c:pt>
                <c:pt idx="183">
                  <c:v>65.733599999999996</c:v>
                </c:pt>
                <c:pt idx="184">
                  <c:v>66.092799999999997</c:v>
                </c:pt>
                <c:pt idx="185">
                  <c:v>66.451999999999998</c:v>
                </c:pt>
                <c:pt idx="186">
                  <c:v>66.811199999999999</c:v>
                </c:pt>
                <c:pt idx="187">
                  <c:v>67.170400000000001</c:v>
                </c:pt>
                <c:pt idx="188">
                  <c:v>67.529600000000002</c:v>
                </c:pt>
                <c:pt idx="189">
                  <c:v>67.888800000000003</c:v>
                </c:pt>
                <c:pt idx="190">
                  <c:v>68.248000000000005</c:v>
                </c:pt>
                <c:pt idx="191">
                  <c:v>68.607200000000006</c:v>
                </c:pt>
                <c:pt idx="192">
                  <c:v>68.966399999999993</c:v>
                </c:pt>
                <c:pt idx="193">
                  <c:v>69.325599999999994</c:v>
                </c:pt>
                <c:pt idx="194">
                  <c:v>69.684799999999996</c:v>
                </c:pt>
                <c:pt idx="195">
                  <c:v>70.043999999999997</c:v>
                </c:pt>
                <c:pt idx="196">
                  <c:v>70.403199999999998</c:v>
                </c:pt>
                <c:pt idx="197">
                  <c:v>70.7624</c:v>
                </c:pt>
                <c:pt idx="198">
                  <c:v>71.121600000000001</c:v>
                </c:pt>
                <c:pt idx="199">
                  <c:v>71.480800000000002</c:v>
                </c:pt>
                <c:pt idx="200">
                  <c:v>71.84</c:v>
                </c:pt>
                <c:pt idx="201">
                  <c:v>72.199200000000005</c:v>
                </c:pt>
                <c:pt idx="202">
                  <c:v>72.558400000000006</c:v>
                </c:pt>
                <c:pt idx="203">
                  <c:v>72.917599999999993</c:v>
                </c:pt>
                <c:pt idx="204">
                  <c:v>73.276799999999994</c:v>
                </c:pt>
                <c:pt idx="205">
                  <c:v>73.635999999999996</c:v>
                </c:pt>
                <c:pt idx="206">
                  <c:v>73.995199999999997</c:v>
                </c:pt>
                <c:pt idx="207">
                  <c:v>74.354399999999998</c:v>
                </c:pt>
                <c:pt idx="208">
                  <c:v>74.7136</c:v>
                </c:pt>
                <c:pt idx="209">
                  <c:v>75.072800000000001</c:v>
                </c:pt>
                <c:pt idx="210">
                  <c:v>75.432000000000002</c:v>
                </c:pt>
                <c:pt idx="211">
                  <c:v>75.791200000000003</c:v>
                </c:pt>
                <c:pt idx="212">
                  <c:v>76.150400000000005</c:v>
                </c:pt>
                <c:pt idx="213">
                  <c:v>76.509600000000006</c:v>
                </c:pt>
                <c:pt idx="214">
                  <c:v>76.868799999999993</c:v>
                </c:pt>
                <c:pt idx="215">
                  <c:v>77.227999999999994</c:v>
                </c:pt>
                <c:pt idx="216">
                  <c:v>77.587199999999996</c:v>
                </c:pt>
                <c:pt idx="217">
                  <c:v>77.946399999999997</c:v>
                </c:pt>
                <c:pt idx="218">
                  <c:v>78.305599999999998</c:v>
                </c:pt>
                <c:pt idx="219">
                  <c:v>78.6648</c:v>
                </c:pt>
                <c:pt idx="220">
                  <c:v>79.024000000000001</c:v>
                </c:pt>
                <c:pt idx="221">
                  <c:v>79.383200000000002</c:v>
                </c:pt>
                <c:pt idx="222">
                  <c:v>79.742400000000004</c:v>
                </c:pt>
                <c:pt idx="223">
                  <c:v>80.101600000000005</c:v>
                </c:pt>
                <c:pt idx="224">
                  <c:v>80.460800000000006</c:v>
                </c:pt>
                <c:pt idx="225">
                  <c:v>80.819999999999993</c:v>
                </c:pt>
                <c:pt idx="226">
                  <c:v>81.179199999999994</c:v>
                </c:pt>
                <c:pt idx="227">
                  <c:v>81.538399999999996</c:v>
                </c:pt>
                <c:pt idx="228">
                  <c:v>81.897599999999997</c:v>
                </c:pt>
                <c:pt idx="229">
                  <c:v>82.256799999999998</c:v>
                </c:pt>
                <c:pt idx="230">
                  <c:v>82.616</c:v>
                </c:pt>
                <c:pt idx="231">
                  <c:v>82.975200000000001</c:v>
                </c:pt>
                <c:pt idx="232">
                  <c:v>83.334400000000002</c:v>
                </c:pt>
                <c:pt idx="233">
                  <c:v>83.693600000000004</c:v>
                </c:pt>
                <c:pt idx="234">
                  <c:v>84.052800000000005</c:v>
                </c:pt>
                <c:pt idx="235">
                  <c:v>84.412000000000006</c:v>
                </c:pt>
                <c:pt idx="236">
                  <c:v>84.771199999999993</c:v>
                </c:pt>
                <c:pt idx="237">
                  <c:v>85.130399999999995</c:v>
                </c:pt>
                <c:pt idx="238">
                  <c:v>85.489599999999996</c:v>
                </c:pt>
                <c:pt idx="239">
                  <c:v>85.848799999999997</c:v>
                </c:pt>
                <c:pt idx="240">
                  <c:v>86.207999999999998</c:v>
                </c:pt>
                <c:pt idx="241">
                  <c:v>86.5672</c:v>
                </c:pt>
                <c:pt idx="242">
                  <c:v>86.926400000000001</c:v>
                </c:pt>
                <c:pt idx="243">
                  <c:v>87.285600000000002</c:v>
                </c:pt>
                <c:pt idx="244">
                  <c:v>87.644800000000004</c:v>
                </c:pt>
                <c:pt idx="245">
                  <c:v>88.004000000000005</c:v>
                </c:pt>
                <c:pt idx="246">
                  <c:v>88.363200000000006</c:v>
                </c:pt>
                <c:pt idx="247">
                  <c:v>88.722399999999993</c:v>
                </c:pt>
                <c:pt idx="248">
                  <c:v>89.081599999999995</c:v>
                </c:pt>
                <c:pt idx="249">
                  <c:v>89.440799999999996</c:v>
                </c:pt>
                <c:pt idx="250">
                  <c:v>89.8</c:v>
                </c:pt>
                <c:pt idx="251">
                  <c:v>90.159199999999998</c:v>
                </c:pt>
                <c:pt idx="252">
                  <c:v>90.5184</c:v>
                </c:pt>
                <c:pt idx="253">
                  <c:v>90.877600000000001</c:v>
                </c:pt>
                <c:pt idx="254">
                  <c:v>91.236800000000002</c:v>
                </c:pt>
                <c:pt idx="255">
                  <c:v>91.596000000000004</c:v>
                </c:pt>
                <c:pt idx="256">
                  <c:v>91.955200000000005</c:v>
                </c:pt>
                <c:pt idx="257">
                  <c:v>92.314400000000006</c:v>
                </c:pt>
                <c:pt idx="258">
                  <c:v>92.673599999999993</c:v>
                </c:pt>
                <c:pt idx="259">
                  <c:v>93.032799999999995</c:v>
                </c:pt>
                <c:pt idx="260">
                  <c:v>93.391999999999996</c:v>
                </c:pt>
                <c:pt idx="261">
                  <c:v>93.751199999999997</c:v>
                </c:pt>
                <c:pt idx="262">
                  <c:v>94.110399999999998</c:v>
                </c:pt>
                <c:pt idx="263">
                  <c:v>94.4696</c:v>
                </c:pt>
                <c:pt idx="264">
                  <c:v>94.828800000000001</c:v>
                </c:pt>
                <c:pt idx="265">
                  <c:v>95.188000000000002</c:v>
                </c:pt>
                <c:pt idx="266">
                  <c:v>95.547200000000004</c:v>
                </c:pt>
                <c:pt idx="267">
                  <c:v>95.906400000000005</c:v>
                </c:pt>
                <c:pt idx="268">
                  <c:v>96.265600000000006</c:v>
                </c:pt>
                <c:pt idx="269">
                  <c:v>96.624799999999993</c:v>
                </c:pt>
                <c:pt idx="270">
                  <c:v>96.983999999999995</c:v>
                </c:pt>
                <c:pt idx="271">
                  <c:v>97.343199999999996</c:v>
                </c:pt>
                <c:pt idx="272">
                  <c:v>97.702399999999997</c:v>
                </c:pt>
                <c:pt idx="273">
                  <c:v>98.061599999999999</c:v>
                </c:pt>
                <c:pt idx="274">
                  <c:v>98.4208</c:v>
                </c:pt>
                <c:pt idx="275">
                  <c:v>98.78</c:v>
                </c:pt>
                <c:pt idx="276">
                  <c:v>99.139200000000002</c:v>
                </c:pt>
                <c:pt idx="277">
                  <c:v>99.498400000000004</c:v>
                </c:pt>
                <c:pt idx="278">
                  <c:v>99.857600000000005</c:v>
                </c:pt>
                <c:pt idx="279">
                  <c:v>100.217</c:v>
                </c:pt>
                <c:pt idx="280">
                  <c:v>100.57599999999999</c:v>
                </c:pt>
                <c:pt idx="281">
                  <c:v>100.935</c:v>
                </c:pt>
                <c:pt idx="282">
                  <c:v>101.294</c:v>
                </c:pt>
                <c:pt idx="283">
                  <c:v>101.654</c:v>
                </c:pt>
                <c:pt idx="284">
                  <c:v>102.01300000000001</c:v>
                </c:pt>
                <c:pt idx="285">
                  <c:v>102.372</c:v>
                </c:pt>
                <c:pt idx="286">
                  <c:v>102.73099999999999</c:v>
                </c:pt>
                <c:pt idx="287">
                  <c:v>103.09</c:v>
                </c:pt>
                <c:pt idx="288">
                  <c:v>103.45</c:v>
                </c:pt>
                <c:pt idx="289">
                  <c:v>103.809</c:v>
                </c:pt>
                <c:pt idx="290">
                  <c:v>104.16800000000001</c:v>
                </c:pt>
                <c:pt idx="291">
                  <c:v>104.527</c:v>
                </c:pt>
                <c:pt idx="292">
                  <c:v>104.886</c:v>
                </c:pt>
                <c:pt idx="293">
                  <c:v>105.246</c:v>
                </c:pt>
                <c:pt idx="294">
                  <c:v>105.605</c:v>
                </c:pt>
                <c:pt idx="295">
                  <c:v>105.964</c:v>
                </c:pt>
                <c:pt idx="296">
                  <c:v>106.32299999999999</c:v>
                </c:pt>
                <c:pt idx="297">
                  <c:v>106.682</c:v>
                </c:pt>
                <c:pt idx="298">
                  <c:v>107.042</c:v>
                </c:pt>
                <c:pt idx="299">
                  <c:v>107.401</c:v>
                </c:pt>
                <c:pt idx="300">
                  <c:v>107.76</c:v>
                </c:pt>
                <c:pt idx="301">
                  <c:v>108.119</c:v>
                </c:pt>
                <c:pt idx="302">
                  <c:v>108.47799999999999</c:v>
                </c:pt>
                <c:pt idx="303">
                  <c:v>108.83799999999999</c:v>
                </c:pt>
                <c:pt idx="304">
                  <c:v>109.197</c:v>
                </c:pt>
                <c:pt idx="305">
                  <c:v>109.556</c:v>
                </c:pt>
                <c:pt idx="306">
                  <c:v>109.91500000000001</c:v>
                </c:pt>
                <c:pt idx="307">
                  <c:v>110.274</c:v>
                </c:pt>
                <c:pt idx="308">
                  <c:v>110.634</c:v>
                </c:pt>
                <c:pt idx="309">
                  <c:v>110.99299999999999</c:v>
                </c:pt>
                <c:pt idx="310">
                  <c:v>111.352</c:v>
                </c:pt>
                <c:pt idx="311">
                  <c:v>111.711</c:v>
                </c:pt>
                <c:pt idx="312">
                  <c:v>112.07</c:v>
                </c:pt>
                <c:pt idx="313">
                  <c:v>112.43</c:v>
                </c:pt>
                <c:pt idx="314">
                  <c:v>112.789</c:v>
                </c:pt>
                <c:pt idx="315">
                  <c:v>113.148</c:v>
                </c:pt>
                <c:pt idx="316">
                  <c:v>113.50700000000001</c:v>
                </c:pt>
                <c:pt idx="317">
                  <c:v>113.866</c:v>
                </c:pt>
                <c:pt idx="318">
                  <c:v>114.226</c:v>
                </c:pt>
                <c:pt idx="319">
                  <c:v>114.58499999999999</c:v>
                </c:pt>
                <c:pt idx="320">
                  <c:v>114.944</c:v>
                </c:pt>
                <c:pt idx="321">
                  <c:v>115.303</c:v>
                </c:pt>
                <c:pt idx="322">
                  <c:v>115.66200000000001</c:v>
                </c:pt>
                <c:pt idx="323">
                  <c:v>116.02200000000001</c:v>
                </c:pt>
                <c:pt idx="324">
                  <c:v>116.381</c:v>
                </c:pt>
                <c:pt idx="325">
                  <c:v>116.74</c:v>
                </c:pt>
                <c:pt idx="326">
                  <c:v>117.099</c:v>
                </c:pt>
                <c:pt idx="327">
                  <c:v>117.458</c:v>
                </c:pt>
                <c:pt idx="328">
                  <c:v>117.818</c:v>
                </c:pt>
                <c:pt idx="329">
                  <c:v>118.17700000000001</c:v>
                </c:pt>
                <c:pt idx="330">
                  <c:v>118.536</c:v>
                </c:pt>
                <c:pt idx="331">
                  <c:v>118.895</c:v>
                </c:pt>
                <c:pt idx="332">
                  <c:v>119.254</c:v>
                </c:pt>
                <c:pt idx="333">
                  <c:v>119.614</c:v>
                </c:pt>
                <c:pt idx="334">
                  <c:v>119.973</c:v>
                </c:pt>
                <c:pt idx="335">
                  <c:v>120.33199999999999</c:v>
                </c:pt>
                <c:pt idx="336">
                  <c:v>120.691</c:v>
                </c:pt>
                <c:pt idx="337">
                  <c:v>121.05</c:v>
                </c:pt>
                <c:pt idx="338">
                  <c:v>121.41</c:v>
                </c:pt>
                <c:pt idx="339">
                  <c:v>121.76900000000001</c:v>
                </c:pt>
                <c:pt idx="340">
                  <c:v>122.128</c:v>
                </c:pt>
                <c:pt idx="341">
                  <c:v>122.48699999999999</c:v>
                </c:pt>
                <c:pt idx="342">
                  <c:v>122.846</c:v>
                </c:pt>
                <c:pt idx="343">
                  <c:v>123.206</c:v>
                </c:pt>
                <c:pt idx="344">
                  <c:v>123.565</c:v>
                </c:pt>
                <c:pt idx="345">
                  <c:v>123.92400000000001</c:v>
                </c:pt>
                <c:pt idx="346">
                  <c:v>124.283</c:v>
                </c:pt>
                <c:pt idx="347">
                  <c:v>124.642</c:v>
                </c:pt>
                <c:pt idx="348">
                  <c:v>125.002</c:v>
                </c:pt>
                <c:pt idx="349">
                  <c:v>125.361</c:v>
                </c:pt>
                <c:pt idx="350">
                  <c:v>125.72</c:v>
                </c:pt>
                <c:pt idx="351">
                  <c:v>126.07899999999999</c:v>
                </c:pt>
                <c:pt idx="352">
                  <c:v>126.438</c:v>
                </c:pt>
                <c:pt idx="353">
                  <c:v>126.798</c:v>
                </c:pt>
                <c:pt idx="354">
                  <c:v>127.157</c:v>
                </c:pt>
                <c:pt idx="355">
                  <c:v>127.51600000000001</c:v>
                </c:pt>
                <c:pt idx="356">
                  <c:v>127.875</c:v>
                </c:pt>
                <c:pt idx="357">
                  <c:v>128.23400000000001</c:v>
                </c:pt>
                <c:pt idx="358">
                  <c:v>128.59399999999999</c:v>
                </c:pt>
                <c:pt idx="359">
                  <c:v>128.953</c:v>
                </c:pt>
                <c:pt idx="360">
                  <c:v>129.31200000000001</c:v>
                </c:pt>
                <c:pt idx="361">
                  <c:v>129.67099999999999</c:v>
                </c:pt>
                <c:pt idx="362">
                  <c:v>130.03</c:v>
                </c:pt>
                <c:pt idx="363">
                  <c:v>130.38999999999999</c:v>
                </c:pt>
                <c:pt idx="364">
                  <c:v>130.749</c:v>
                </c:pt>
                <c:pt idx="365">
                  <c:v>131.108</c:v>
                </c:pt>
                <c:pt idx="366">
                  <c:v>131.46700000000001</c:v>
                </c:pt>
                <c:pt idx="367">
                  <c:v>131.82599999999999</c:v>
                </c:pt>
                <c:pt idx="368">
                  <c:v>132.18600000000001</c:v>
                </c:pt>
                <c:pt idx="369">
                  <c:v>132.54499999999999</c:v>
                </c:pt>
                <c:pt idx="370">
                  <c:v>132.904</c:v>
                </c:pt>
                <c:pt idx="371">
                  <c:v>133.26300000000001</c:v>
                </c:pt>
                <c:pt idx="372">
                  <c:v>133.62200000000001</c:v>
                </c:pt>
                <c:pt idx="373">
                  <c:v>133.982</c:v>
                </c:pt>
                <c:pt idx="374">
                  <c:v>134.34100000000001</c:v>
                </c:pt>
                <c:pt idx="375">
                  <c:v>134.69999999999999</c:v>
                </c:pt>
                <c:pt idx="376">
                  <c:v>135.059</c:v>
                </c:pt>
                <c:pt idx="377">
                  <c:v>135.41800000000001</c:v>
                </c:pt>
                <c:pt idx="378">
                  <c:v>135.77799999999999</c:v>
                </c:pt>
                <c:pt idx="379">
                  <c:v>136.137</c:v>
                </c:pt>
                <c:pt idx="380">
                  <c:v>136.49600000000001</c:v>
                </c:pt>
                <c:pt idx="381">
                  <c:v>136.85499999999999</c:v>
                </c:pt>
                <c:pt idx="382">
                  <c:v>137.214</c:v>
                </c:pt>
                <c:pt idx="383">
                  <c:v>137.57400000000001</c:v>
                </c:pt>
                <c:pt idx="384">
                  <c:v>137.93299999999999</c:v>
                </c:pt>
                <c:pt idx="385">
                  <c:v>138.292</c:v>
                </c:pt>
                <c:pt idx="386">
                  <c:v>138.65100000000001</c:v>
                </c:pt>
                <c:pt idx="387">
                  <c:v>139.01</c:v>
                </c:pt>
                <c:pt idx="388">
                  <c:v>139.37</c:v>
                </c:pt>
                <c:pt idx="389">
                  <c:v>139.72900000000001</c:v>
                </c:pt>
                <c:pt idx="390">
                  <c:v>140.08799999999999</c:v>
                </c:pt>
                <c:pt idx="391">
                  <c:v>140.447</c:v>
                </c:pt>
                <c:pt idx="392">
                  <c:v>140.80600000000001</c:v>
                </c:pt>
                <c:pt idx="393">
                  <c:v>141.166</c:v>
                </c:pt>
                <c:pt idx="394">
                  <c:v>141.52500000000001</c:v>
                </c:pt>
                <c:pt idx="395">
                  <c:v>141.88399999999999</c:v>
                </c:pt>
                <c:pt idx="396">
                  <c:v>142.24299999999999</c:v>
                </c:pt>
                <c:pt idx="397">
                  <c:v>142.602</c:v>
                </c:pt>
                <c:pt idx="398">
                  <c:v>142.96199999999999</c:v>
                </c:pt>
                <c:pt idx="399">
                  <c:v>143.321</c:v>
                </c:pt>
                <c:pt idx="400">
                  <c:v>143.68</c:v>
                </c:pt>
                <c:pt idx="401">
                  <c:v>144.03899999999999</c:v>
                </c:pt>
                <c:pt idx="402">
                  <c:v>144.398</c:v>
                </c:pt>
                <c:pt idx="403">
                  <c:v>144.75800000000001</c:v>
                </c:pt>
                <c:pt idx="404">
                  <c:v>145.11699999999999</c:v>
                </c:pt>
                <c:pt idx="405">
                  <c:v>145.476</c:v>
                </c:pt>
                <c:pt idx="406">
                  <c:v>145.83500000000001</c:v>
                </c:pt>
                <c:pt idx="407">
                  <c:v>146.19399999999999</c:v>
                </c:pt>
                <c:pt idx="408">
                  <c:v>146.554</c:v>
                </c:pt>
                <c:pt idx="409">
                  <c:v>146.91300000000001</c:v>
                </c:pt>
                <c:pt idx="410">
                  <c:v>147.27199999999999</c:v>
                </c:pt>
                <c:pt idx="411">
                  <c:v>147.631</c:v>
                </c:pt>
                <c:pt idx="412">
                  <c:v>147.99</c:v>
                </c:pt>
                <c:pt idx="413">
                  <c:v>148.35</c:v>
                </c:pt>
                <c:pt idx="414">
                  <c:v>148.709</c:v>
                </c:pt>
                <c:pt idx="415">
                  <c:v>149.06800000000001</c:v>
                </c:pt>
                <c:pt idx="416">
                  <c:v>149.42699999999999</c:v>
                </c:pt>
                <c:pt idx="417">
                  <c:v>149.786</c:v>
                </c:pt>
                <c:pt idx="418">
                  <c:v>150.14599999999999</c:v>
                </c:pt>
                <c:pt idx="419">
                  <c:v>150.505</c:v>
                </c:pt>
                <c:pt idx="420">
                  <c:v>150.864</c:v>
                </c:pt>
                <c:pt idx="421">
                  <c:v>151.22300000000001</c:v>
                </c:pt>
                <c:pt idx="422">
                  <c:v>151.58199999999999</c:v>
                </c:pt>
                <c:pt idx="423">
                  <c:v>151.94200000000001</c:v>
                </c:pt>
                <c:pt idx="424">
                  <c:v>152.30099999999999</c:v>
                </c:pt>
                <c:pt idx="425">
                  <c:v>152.66</c:v>
                </c:pt>
                <c:pt idx="426">
                  <c:v>153.01900000000001</c:v>
                </c:pt>
                <c:pt idx="427">
                  <c:v>153.37799999999999</c:v>
                </c:pt>
                <c:pt idx="428">
                  <c:v>153.738</c:v>
                </c:pt>
                <c:pt idx="429">
                  <c:v>154.09700000000001</c:v>
                </c:pt>
                <c:pt idx="430">
                  <c:v>154.45599999999999</c:v>
                </c:pt>
                <c:pt idx="431">
                  <c:v>154.815</c:v>
                </c:pt>
                <c:pt idx="432">
                  <c:v>155.17400000000001</c:v>
                </c:pt>
                <c:pt idx="433">
                  <c:v>155.53399999999999</c:v>
                </c:pt>
                <c:pt idx="434">
                  <c:v>155.893</c:v>
                </c:pt>
                <c:pt idx="435">
                  <c:v>156.25200000000001</c:v>
                </c:pt>
                <c:pt idx="436">
                  <c:v>156.61099999999999</c:v>
                </c:pt>
                <c:pt idx="437">
                  <c:v>156.97</c:v>
                </c:pt>
                <c:pt idx="438">
                  <c:v>157.33000000000001</c:v>
                </c:pt>
                <c:pt idx="439">
                  <c:v>157.68899999999999</c:v>
                </c:pt>
                <c:pt idx="440">
                  <c:v>158.048</c:v>
                </c:pt>
                <c:pt idx="441">
                  <c:v>158.40700000000001</c:v>
                </c:pt>
                <c:pt idx="442">
                  <c:v>158.76599999999999</c:v>
                </c:pt>
                <c:pt idx="443">
                  <c:v>159.126</c:v>
                </c:pt>
                <c:pt idx="444">
                  <c:v>159.48500000000001</c:v>
                </c:pt>
                <c:pt idx="445">
                  <c:v>159.84399999999999</c:v>
                </c:pt>
                <c:pt idx="446">
                  <c:v>160.203</c:v>
                </c:pt>
                <c:pt idx="447">
                  <c:v>160.56200000000001</c:v>
                </c:pt>
                <c:pt idx="448">
                  <c:v>160.922</c:v>
                </c:pt>
                <c:pt idx="449">
                  <c:v>161.28100000000001</c:v>
                </c:pt>
                <c:pt idx="450">
                  <c:v>161.63999999999999</c:v>
                </c:pt>
                <c:pt idx="451">
                  <c:v>161.999</c:v>
                </c:pt>
                <c:pt idx="452">
                  <c:v>162.358</c:v>
                </c:pt>
                <c:pt idx="453">
                  <c:v>162.71799999999999</c:v>
                </c:pt>
                <c:pt idx="454">
                  <c:v>163.077</c:v>
                </c:pt>
                <c:pt idx="455">
                  <c:v>163.43600000000001</c:v>
                </c:pt>
                <c:pt idx="456">
                  <c:v>163.79499999999999</c:v>
                </c:pt>
                <c:pt idx="457">
                  <c:v>164.154</c:v>
                </c:pt>
                <c:pt idx="458">
                  <c:v>164.51400000000001</c:v>
                </c:pt>
                <c:pt idx="459">
                  <c:v>164.87299999999999</c:v>
                </c:pt>
                <c:pt idx="460">
                  <c:v>165.232</c:v>
                </c:pt>
                <c:pt idx="461">
                  <c:v>165.59100000000001</c:v>
                </c:pt>
                <c:pt idx="462">
                  <c:v>165.95</c:v>
                </c:pt>
                <c:pt idx="463">
                  <c:v>166.31</c:v>
                </c:pt>
                <c:pt idx="464">
                  <c:v>166.66900000000001</c:v>
                </c:pt>
                <c:pt idx="465">
                  <c:v>167.02799999999999</c:v>
                </c:pt>
                <c:pt idx="466">
                  <c:v>167.387</c:v>
                </c:pt>
                <c:pt idx="467">
                  <c:v>167.74600000000001</c:v>
                </c:pt>
                <c:pt idx="468">
                  <c:v>168.10599999999999</c:v>
                </c:pt>
                <c:pt idx="469">
                  <c:v>168.465</c:v>
                </c:pt>
                <c:pt idx="470">
                  <c:v>168.82400000000001</c:v>
                </c:pt>
                <c:pt idx="471">
                  <c:v>169.18299999999999</c:v>
                </c:pt>
                <c:pt idx="472">
                  <c:v>169.542</c:v>
                </c:pt>
                <c:pt idx="473">
                  <c:v>169.90199999999999</c:v>
                </c:pt>
                <c:pt idx="474">
                  <c:v>170.261</c:v>
                </c:pt>
                <c:pt idx="475">
                  <c:v>170.62</c:v>
                </c:pt>
                <c:pt idx="476">
                  <c:v>170.97900000000001</c:v>
                </c:pt>
                <c:pt idx="477">
                  <c:v>171.33799999999999</c:v>
                </c:pt>
                <c:pt idx="478">
                  <c:v>171.69800000000001</c:v>
                </c:pt>
                <c:pt idx="479">
                  <c:v>172.05699999999999</c:v>
                </c:pt>
                <c:pt idx="480">
                  <c:v>172.416</c:v>
                </c:pt>
                <c:pt idx="481">
                  <c:v>172.77500000000001</c:v>
                </c:pt>
                <c:pt idx="482">
                  <c:v>173.13399999999999</c:v>
                </c:pt>
                <c:pt idx="483">
                  <c:v>173.494</c:v>
                </c:pt>
                <c:pt idx="484">
                  <c:v>173.85300000000001</c:v>
                </c:pt>
                <c:pt idx="485">
                  <c:v>174.21199999999999</c:v>
                </c:pt>
                <c:pt idx="486">
                  <c:v>174.571</c:v>
                </c:pt>
                <c:pt idx="487">
                  <c:v>174.93</c:v>
                </c:pt>
                <c:pt idx="488">
                  <c:v>175.29</c:v>
                </c:pt>
                <c:pt idx="489">
                  <c:v>175.649</c:v>
                </c:pt>
                <c:pt idx="490">
                  <c:v>176.00800000000001</c:v>
                </c:pt>
                <c:pt idx="491">
                  <c:v>176.36699999999999</c:v>
                </c:pt>
                <c:pt idx="492">
                  <c:v>176.726</c:v>
                </c:pt>
                <c:pt idx="493">
                  <c:v>177.08600000000001</c:v>
                </c:pt>
                <c:pt idx="494">
                  <c:v>177.44499999999999</c:v>
                </c:pt>
                <c:pt idx="495">
                  <c:v>177.804</c:v>
                </c:pt>
                <c:pt idx="496">
                  <c:v>178.16300000000001</c:v>
                </c:pt>
                <c:pt idx="497">
                  <c:v>178.52199999999999</c:v>
                </c:pt>
                <c:pt idx="498">
                  <c:v>178.88200000000001</c:v>
                </c:pt>
                <c:pt idx="499">
                  <c:v>179.24100000000001</c:v>
                </c:pt>
                <c:pt idx="500">
                  <c:v>179.6</c:v>
                </c:pt>
                <c:pt idx="501">
                  <c:v>179.959</c:v>
                </c:pt>
                <c:pt idx="502">
                  <c:v>180.31800000000001</c:v>
                </c:pt>
                <c:pt idx="503">
                  <c:v>180.678</c:v>
                </c:pt>
                <c:pt idx="504">
                  <c:v>181.03700000000001</c:v>
                </c:pt>
                <c:pt idx="505">
                  <c:v>181.39599999999999</c:v>
                </c:pt>
                <c:pt idx="506">
                  <c:v>181.755</c:v>
                </c:pt>
                <c:pt idx="507">
                  <c:v>182.114</c:v>
                </c:pt>
                <c:pt idx="508">
                  <c:v>182.47399999999999</c:v>
                </c:pt>
                <c:pt idx="509">
                  <c:v>182.833</c:v>
                </c:pt>
                <c:pt idx="510">
                  <c:v>183.19200000000001</c:v>
                </c:pt>
                <c:pt idx="511">
                  <c:v>183.55099999999999</c:v>
                </c:pt>
                <c:pt idx="512">
                  <c:v>183.91</c:v>
                </c:pt>
                <c:pt idx="513">
                  <c:v>184.27</c:v>
                </c:pt>
                <c:pt idx="514">
                  <c:v>184.62899999999999</c:v>
                </c:pt>
                <c:pt idx="515">
                  <c:v>184.988</c:v>
                </c:pt>
                <c:pt idx="516">
                  <c:v>185.34700000000001</c:v>
                </c:pt>
                <c:pt idx="517">
                  <c:v>185.70599999999999</c:v>
                </c:pt>
                <c:pt idx="518">
                  <c:v>186.066</c:v>
                </c:pt>
                <c:pt idx="519">
                  <c:v>186.42500000000001</c:v>
                </c:pt>
                <c:pt idx="520">
                  <c:v>186.78399999999999</c:v>
                </c:pt>
                <c:pt idx="521">
                  <c:v>187.143</c:v>
                </c:pt>
                <c:pt idx="522">
                  <c:v>187.50200000000001</c:v>
                </c:pt>
                <c:pt idx="523">
                  <c:v>187.86199999999999</c:v>
                </c:pt>
                <c:pt idx="524">
                  <c:v>188.221</c:v>
                </c:pt>
                <c:pt idx="525">
                  <c:v>188.58</c:v>
                </c:pt>
                <c:pt idx="526">
                  <c:v>188.93899999999999</c:v>
                </c:pt>
                <c:pt idx="527">
                  <c:v>189.298</c:v>
                </c:pt>
                <c:pt idx="528">
                  <c:v>189.65799999999999</c:v>
                </c:pt>
                <c:pt idx="529">
                  <c:v>190.017</c:v>
                </c:pt>
                <c:pt idx="530">
                  <c:v>190.376</c:v>
                </c:pt>
                <c:pt idx="531">
                  <c:v>190.73500000000001</c:v>
                </c:pt>
                <c:pt idx="532">
                  <c:v>191.09399999999999</c:v>
                </c:pt>
                <c:pt idx="533">
                  <c:v>191.45400000000001</c:v>
                </c:pt>
                <c:pt idx="534">
                  <c:v>191.81299999999999</c:v>
                </c:pt>
                <c:pt idx="535">
                  <c:v>192.172</c:v>
                </c:pt>
                <c:pt idx="536">
                  <c:v>192.53100000000001</c:v>
                </c:pt>
                <c:pt idx="537">
                  <c:v>192.89</c:v>
                </c:pt>
                <c:pt idx="538">
                  <c:v>193.25</c:v>
                </c:pt>
                <c:pt idx="539">
                  <c:v>193.60900000000001</c:v>
                </c:pt>
                <c:pt idx="540">
                  <c:v>193.96799999999999</c:v>
                </c:pt>
                <c:pt idx="541">
                  <c:v>194.327</c:v>
                </c:pt>
                <c:pt idx="542">
                  <c:v>194.68600000000001</c:v>
                </c:pt>
                <c:pt idx="543">
                  <c:v>195.04599999999999</c:v>
                </c:pt>
                <c:pt idx="544">
                  <c:v>195.405</c:v>
                </c:pt>
                <c:pt idx="545">
                  <c:v>195.76400000000001</c:v>
                </c:pt>
                <c:pt idx="546">
                  <c:v>196.12299999999999</c:v>
                </c:pt>
                <c:pt idx="547">
                  <c:v>196.482</c:v>
                </c:pt>
                <c:pt idx="548">
                  <c:v>196.84200000000001</c:v>
                </c:pt>
                <c:pt idx="549">
                  <c:v>197.20099999999999</c:v>
                </c:pt>
                <c:pt idx="550">
                  <c:v>197.56</c:v>
                </c:pt>
                <c:pt idx="551">
                  <c:v>197.91900000000001</c:v>
                </c:pt>
                <c:pt idx="552">
                  <c:v>198.27799999999999</c:v>
                </c:pt>
                <c:pt idx="553">
                  <c:v>198.63800000000001</c:v>
                </c:pt>
                <c:pt idx="554">
                  <c:v>198.99700000000001</c:v>
                </c:pt>
                <c:pt idx="555">
                  <c:v>199.35599999999999</c:v>
                </c:pt>
                <c:pt idx="556">
                  <c:v>199.715</c:v>
                </c:pt>
                <c:pt idx="557">
                  <c:v>200.07400000000001</c:v>
                </c:pt>
                <c:pt idx="558">
                  <c:v>200.434</c:v>
                </c:pt>
                <c:pt idx="559">
                  <c:v>200.79300000000001</c:v>
                </c:pt>
                <c:pt idx="560">
                  <c:v>201.15199999999999</c:v>
                </c:pt>
                <c:pt idx="561">
                  <c:v>201.511</c:v>
                </c:pt>
                <c:pt idx="562">
                  <c:v>201.87</c:v>
                </c:pt>
                <c:pt idx="563">
                  <c:v>202.23</c:v>
                </c:pt>
                <c:pt idx="564">
                  <c:v>202.589</c:v>
                </c:pt>
                <c:pt idx="565">
                  <c:v>202.94800000000001</c:v>
                </c:pt>
                <c:pt idx="566">
                  <c:v>203.30699999999999</c:v>
                </c:pt>
                <c:pt idx="567">
                  <c:v>203.666</c:v>
                </c:pt>
                <c:pt idx="568">
                  <c:v>204.02600000000001</c:v>
                </c:pt>
                <c:pt idx="569">
                  <c:v>204.38499999999999</c:v>
                </c:pt>
                <c:pt idx="570">
                  <c:v>204.744</c:v>
                </c:pt>
                <c:pt idx="571">
                  <c:v>205.10300000000001</c:v>
                </c:pt>
                <c:pt idx="572">
                  <c:v>205.46199999999999</c:v>
                </c:pt>
                <c:pt idx="573">
                  <c:v>205.822</c:v>
                </c:pt>
                <c:pt idx="574">
                  <c:v>206.18100000000001</c:v>
                </c:pt>
                <c:pt idx="575">
                  <c:v>206.54</c:v>
                </c:pt>
                <c:pt idx="576">
                  <c:v>206.899</c:v>
                </c:pt>
                <c:pt idx="577">
                  <c:v>207.25800000000001</c:v>
                </c:pt>
                <c:pt idx="578">
                  <c:v>207.61799999999999</c:v>
                </c:pt>
                <c:pt idx="579">
                  <c:v>207.977</c:v>
                </c:pt>
                <c:pt idx="580">
                  <c:v>208.33600000000001</c:v>
                </c:pt>
                <c:pt idx="581">
                  <c:v>208.69499999999999</c:v>
                </c:pt>
                <c:pt idx="582">
                  <c:v>209.054</c:v>
                </c:pt>
                <c:pt idx="583">
                  <c:v>209.41399999999999</c:v>
                </c:pt>
                <c:pt idx="584">
                  <c:v>209.773</c:v>
                </c:pt>
                <c:pt idx="585">
                  <c:v>210.13200000000001</c:v>
                </c:pt>
                <c:pt idx="586">
                  <c:v>210.49100000000001</c:v>
                </c:pt>
                <c:pt idx="587">
                  <c:v>210.85</c:v>
                </c:pt>
                <c:pt idx="588">
                  <c:v>211.21</c:v>
                </c:pt>
                <c:pt idx="589">
                  <c:v>211.56899999999999</c:v>
                </c:pt>
                <c:pt idx="590">
                  <c:v>211.928</c:v>
                </c:pt>
                <c:pt idx="591">
                  <c:v>212.28700000000001</c:v>
                </c:pt>
                <c:pt idx="592">
                  <c:v>212.64599999999999</c:v>
                </c:pt>
                <c:pt idx="593">
                  <c:v>213.006</c:v>
                </c:pt>
                <c:pt idx="594">
                  <c:v>213.36500000000001</c:v>
                </c:pt>
                <c:pt idx="595">
                  <c:v>213.72399999999999</c:v>
                </c:pt>
                <c:pt idx="596">
                  <c:v>214.083</c:v>
                </c:pt>
                <c:pt idx="597">
                  <c:v>214.44200000000001</c:v>
                </c:pt>
                <c:pt idx="598">
                  <c:v>214.80199999999999</c:v>
                </c:pt>
                <c:pt idx="599">
                  <c:v>215.161</c:v>
                </c:pt>
                <c:pt idx="600">
                  <c:v>215.52</c:v>
                </c:pt>
                <c:pt idx="601">
                  <c:v>215.87899999999999</c:v>
                </c:pt>
                <c:pt idx="602">
                  <c:v>216.238</c:v>
                </c:pt>
                <c:pt idx="603">
                  <c:v>216.59800000000001</c:v>
                </c:pt>
                <c:pt idx="604">
                  <c:v>216.95699999999999</c:v>
                </c:pt>
                <c:pt idx="605">
                  <c:v>217.316</c:v>
                </c:pt>
                <c:pt idx="606">
                  <c:v>217.67500000000001</c:v>
                </c:pt>
                <c:pt idx="607">
                  <c:v>218.03399999999999</c:v>
                </c:pt>
                <c:pt idx="608">
                  <c:v>218.39400000000001</c:v>
                </c:pt>
                <c:pt idx="609">
                  <c:v>218.75299999999999</c:v>
                </c:pt>
                <c:pt idx="610">
                  <c:v>219.11199999999999</c:v>
                </c:pt>
                <c:pt idx="611">
                  <c:v>219.471</c:v>
                </c:pt>
                <c:pt idx="612">
                  <c:v>219.83</c:v>
                </c:pt>
                <c:pt idx="613">
                  <c:v>220.19</c:v>
                </c:pt>
                <c:pt idx="614">
                  <c:v>220.54900000000001</c:v>
                </c:pt>
                <c:pt idx="615">
                  <c:v>220.90799999999999</c:v>
                </c:pt>
                <c:pt idx="616">
                  <c:v>221.267</c:v>
                </c:pt>
                <c:pt idx="617">
                  <c:v>221.626</c:v>
                </c:pt>
                <c:pt idx="618">
                  <c:v>221.98599999999999</c:v>
                </c:pt>
                <c:pt idx="619">
                  <c:v>222.345</c:v>
                </c:pt>
                <c:pt idx="620">
                  <c:v>222.70400000000001</c:v>
                </c:pt>
                <c:pt idx="621">
                  <c:v>223.06299999999999</c:v>
                </c:pt>
                <c:pt idx="622">
                  <c:v>223.422</c:v>
                </c:pt>
                <c:pt idx="623">
                  <c:v>223.78200000000001</c:v>
                </c:pt>
                <c:pt idx="624">
                  <c:v>224.14099999999999</c:v>
                </c:pt>
                <c:pt idx="625">
                  <c:v>224.5</c:v>
                </c:pt>
                <c:pt idx="626">
                  <c:v>224.85900000000001</c:v>
                </c:pt>
                <c:pt idx="627">
                  <c:v>225.21799999999999</c:v>
                </c:pt>
                <c:pt idx="628">
                  <c:v>225.578</c:v>
                </c:pt>
                <c:pt idx="629">
                  <c:v>225.93700000000001</c:v>
                </c:pt>
                <c:pt idx="630">
                  <c:v>226.29599999999999</c:v>
                </c:pt>
                <c:pt idx="631">
                  <c:v>226.655</c:v>
                </c:pt>
                <c:pt idx="632">
                  <c:v>227.01400000000001</c:v>
                </c:pt>
                <c:pt idx="633">
                  <c:v>227.374</c:v>
                </c:pt>
                <c:pt idx="634">
                  <c:v>227.733</c:v>
                </c:pt>
                <c:pt idx="635">
                  <c:v>228.09200000000001</c:v>
                </c:pt>
                <c:pt idx="636">
                  <c:v>228.45099999999999</c:v>
                </c:pt>
                <c:pt idx="637">
                  <c:v>228.81</c:v>
                </c:pt>
                <c:pt idx="638">
                  <c:v>229.17</c:v>
                </c:pt>
                <c:pt idx="639">
                  <c:v>229.529</c:v>
                </c:pt>
                <c:pt idx="640">
                  <c:v>229.88800000000001</c:v>
                </c:pt>
                <c:pt idx="641">
                  <c:v>230.24700000000001</c:v>
                </c:pt>
                <c:pt idx="642">
                  <c:v>230.60599999999999</c:v>
                </c:pt>
                <c:pt idx="643">
                  <c:v>230.96600000000001</c:v>
                </c:pt>
                <c:pt idx="644">
                  <c:v>231.32499999999999</c:v>
                </c:pt>
                <c:pt idx="645">
                  <c:v>231.684</c:v>
                </c:pt>
                <c:pt idx="646">
                  <c:v>232.04300000000001</c:v>
                </c:pt>
                <c:pt idx="647">
                  <c:v>232.40199999999999</c:v>
                </c:pt>
                <c:pt idx="648">
                  <c:v>232.762</c:v>
                </c:pt>
                <c:pt idx="649">
                  <c:v>233.12100000000001</c:v>
                </c:pt>
                <c:pt idx="650">
                  <c:v>233.48</c:v>
                </c:pt>
                <c:pt idx="651">
                  <c:v>233.839</c:v>
                </c:pt>
                <c:pt idx="652">
                  <c:v>234.19800000000001</c:v>
                </c:pt>
                <c:pt idx="653">
                  <c:v>234.55799999999999</c:v>
                </c:pt>
                <c:pt idx="654">
                  <c:v>234.917</c:v>
                </c:pt>
                <c:pt idx="655">
                  <c:v>235.27600000000001</c:v>
                </c:pt>
                <c:pt idx="656">
                  <c:v>235.63499999999999</c:v>
                </c:pt>
                <c:pt idx="657">
                  <c:v>235.994</c:v>
                </c:pt>
                <c:pt idx="658">
                  <c:v>236.35400000000001</c:v>
                </c:pt>
                <c:pt idx="659">
                  <c:v>236.71299999999999</c:v>
                </c:pt>
                <c:pt idx="660">
                  <c:v>237.072</c:v>
                </c:pt>
                <c:pt idx="661">
                  <c:v>237.43100000000001</c:v>
                </c:pt>
                <c:pt idx="662">
                  <c:v>237.79</c:v>
                </c:pt>
                <c:pt idx="663">
                  <c:v>238.15</c:v>
                </c:pt>
                <c:pt idx="664">
                  <c:v>238.50899999999999</c:v>
                </c:pt>
                <c:pt idx="665">
                  <c:v>238.86799999999999</c:v>
                </c:pt>
                <c:pt idx="666">
                  <c:v>239.227</c:v>
                </c:pt>
                <c:pt idx="667">
                  <c:v>239.58600000000001</c:v>
                </c:pt>
                <c:pt idx="668">
                  <c:v>239.946</c:v>
                </c:pt>
                <c:pt idx="669">
                  <c:v>240.30500000000001</c:v>
                </c:pt>
                <c:pt idx="670">
                  <c:v>240.66399999999999</c:v>
                </c:pt>
                <c:pt idx="671">
                  <c:v>241.023</c:v>
                </c:pt>
                <c:pt idx="672">
                  <c:v>241.38200000000001</c:v>
                </c:pt>
                <c:pt idx="673">
                  <c:v>241.74199999999999</c:v>
                </c:pt>
                <c:pt idx="674">
                  <c:v>242.101</c:v>
                </c:pt>
                <c:pt idx="675">
                  <c:v>242.46</c:v>
                </c:pt>
                <c:pt idx="676">
                  <c:v>242.81899999999999</c:v>
                </c:pt>
                <c:pt idx="677">
                  <c:v>243.178</c:v>
                </c:pt>
                <c:pt idx="678">
                  <c:v>243.53800000000001</c:v>
                </c:pt>
                <c:pt idx="679">
                  <c:v>243.89699999999999</c:v>
                </c:pt>
                <c:pt idx="680">
                  <c:v>244.256</c:v>
                </c:pt>
                <c:pt idx="681">
                  <c:v>244.61500000000001</c:v>
                </c:pt>
                <c:pt idx="682">
                  <c:v>244.97399999999999</c:v>
                </c:pt>
                <c:pt idx="683">
                  <c:v>245.334</c:v>
                </c:pt>
                <c:pt idx="684">
                  <c:v>245.69300000000001</c:v>
                </c:pt>
                <c:pt idx="685">
                  <c:v>246.05199999999999</c:v>
                </c:pt>
                <c:pt idx="686">
                  <c:v>246.411</c:v>
                </c:pt>
                <c:pt idx="687">
                  <c:v>246.77</c:v>
                </c:pt>
                <c:pt idx="688">
                  <c:v>247.13</c:v>
                </c:pt>
                <c:pt idx="689">
                  <c:v>247.489</c:v>
                </c:pt>
                <c:pt idx="690">
                  <c:v>247.84800000000001</c:v>
                </c:pt>
                <c:pt idx="691">
                  <c:v>248.20699999999999</c:v>
                </c:pt>
                <c:pt idx="692">
                  <c:v>248.566</c:v>
                </c:pt>
                <c:pt idx="693">
                  <c:v>248.92599999999999</c:v>
                </c:pt>
                <c:pt idx="694">
                  <c:v>249.285</c:v>
                </c:pt>
                <c:pt idx="695">
                  <c:v>249.64400000000001</c:v>
                </c:pt>
                <c:pt idx="696">
                  <c:v>250.00299999999999</c:v>
                </c:pt>
                <c:pt idx="697">
                  <c:v>250.36199999999999</c:v>
                </c:pt>
                <c:pt idx="698">
                  <c:v>250.72200000000001</c:v>
                </c:pt>
                <c:pt idx="699">
                  <c:v>251.08099999999999</c:v>
                </c:pt>
                <c:pt idx="700">
                  <c:v>251.44</c:v>
                </c:pt>
                <c:pt idx="701">
                  <c:v>251.79900000000001</c:v>
                </c:pt>
                <c:pt idx="702">
                  <c:v>252.15799999999999</c:v>
                </c:pt>
                <c:pt idx="703">
                  <c:v>252.518</c:v>
                </c:pt>
                <c:pt idx="704">
                  <c:v>252.87700000000001</c:v>
                </c:pt>
                <c:pt idx="705">
                  <c:v>253.23599999999999</c:v>
                </c:pt>
                <c:pt idx="706">
                  <c:v>253.595</c:v>
                </c:pt>
                <c:pt idx="707">
                  <c:v>253.95400000000001</c:v>
                </c:pt>
                <c:pt idx="708">
                  <c:v>254.31399999999999</c:v>
                </c:pt>
                <c:pt idx="709">
                  <c:v>254.673</c:v>
                </c:pt>
                <c:pt idx="710">
                  <c:v>255.03200000000001</c:v>
                </c:pt>
                <c:pt idx="711">
                  <c:v>255.39099999999999</c:v>
                </c:pt>
                <c:pt idx="712">
                  <c:v>255.75</c:v>
                </c:pt>
                <c:pt idx="713">
                  <c:v>256.11</c:v>
                </c:pt>
                <c:pt idx="714">
                  <c:v>256.46899999999999</c:v>
                </c:pt>
                <c:pt idx="715">
                  <c:v>256.82799999999997</c:v>
                </c:pt>
                <c:pt idx="716">
                  <c:v>257.18700000000001</c:v>
                </c:pt>
                <c:pt idx="717">
                  <c:v>257.54599999999999</c:v>
                </c:pt>
                <c:pt idx="718">
                  <c:v>257.90600000000001</c:v>
                </c:pt>
                <c:pt idx="719">
                  <c:v>258.26499999999999</c:v>
                </c:pt>
                <c:pt idx="720">
                  <c:v>258.62400000000002</c:v>
                </c:pt>
                <c:pt idx="721">
                  <c:v>258.983</c:v>
                </c:pt>
                <c:pt idx="722">
                  <c:v>259.34199999999998</c:v>
                </c:pt>
                <c:pt idx="723">
                  <c:v>259.702</c:v>
                </c:pt>
                <c:pt idx="724">
                  <c:v>260.06099999999998</c:v>
                </c:pt>
                <c:pt idx="725">
                  <c:v>260.42</c:v>
                </c:pt>
                <c:pt idx="726">
                  <c:v>260.779</c:v>
                </c:pt>
                <c:pt idx="727">
                  <c:v>261.13799999999998</c:v>
                </c:pt>
                <c:pt idx="728">
                  <c:v>261.49799999999999</c:v>
                </c:pt>
                <c:pt idx="729">
                  <c:v>261.85700000000003</c:v>
                </c:pt>
                <c:pt idx="730">
                  <c:v>262.21600000000001</c:v>
                </c:pt>
                <c:pt idx="731">
                  <c:v>262.57499999999999</c:v>
                </c:pt>
                <c:pt idx="732">
                  <c:v>262.93400000000003</c:v>
                </c:pt>
                <c:pt idx="733">
                  <c:v>263.29399999999998</c:v>
                </c:pt>
                <c:pt idx="734">
                  <c:v>263.65300000000002</c:v>
                </c:pt>
                <c:pt idx="735">
                  <c:v>264.012</c:v>
                </c:pt>
                <c:pt idx="736">
                  <c:v>264.37099999999998</c:v>
                </c:pt>
                <c:pt idx="737">
                  <c:v>264.73</c:v>
                </c:pt>
                <c:pt idx="738">
                  <c:v>265.08999999999997</c:v>
                </c:pt>
                <c:pt idx="739">
                  <c:v>265.44900000000001</c:v>
                </c:pt>
                <c:pt idx="740">
                  <c:v>265.80799999999999</c:v>
                </c:pt>
                <c:pt idx="741">
                  <c:v>266.16699999999997</c:v>
                </c:pt>
                <c:pt idx="742">
                  <c:v>266.52600000000001</c:v>
                </c:pt>
                <c:pt idx="743">
                  <c:v>266.88600000000002</c:v>
                </c:pt>
                <c:pt idx="744">
                  <c:v>267.245</c:v>
                </c:pt>
                <c:pt idx="745">
                  <c:v>267.60399999999998</c:v>
                </c:pt>
                <c:pt idx="746">
                  <c:v>267.96300000000002</c:v>
                </c:pt>
                <c:pt idx="747">
                  <c:v>268.322</c:v>
                </c:pt>
                <c:pt idx="748">
                  <c:v>268.68200000000002</c:v>
                </c:pt>
                <c:pt idx="749">
                  <c:v>269.041</c:v>
                </c:pt>
                <c:pt idx="750">
                  <c:v>269.39999999999998</c:v>
                </c:pt>
                <c:pt idx="751">
                  <c:v>269.75900000000001</c:v>
                </c:pt>
                <c:pt idx="752">
                  <c:v>270.11799999999999</c:v>
                </c:pt>
                <c:pt idx="753">
                  <c:v>270.47800000000001</c:v>
                </c:pt>
                <c:pt idx="754">
                  <c:v>270.83699999999999</c:v>
                </c:pt>
                <c:pt idx="755">
                  <c:v>271.19600000000003</c:v>
                </c:pt>
                <c:pt idx="756">
                  <c:v>271.55500000000001</c:v>
                </c:pt>
                <c:pt idx="757">
                  <c:v>271.91399999999999</c:v>
                </c:pt>
                <c:pt idx="758">
                  <c:v>272.274</c:v>
                </c:pt>
                <c:pt idx="759">
                  <c:v>272.63299999999998</c:v>
                </c:pt>
                <c:pt idx="760">
                  <c:v>272.99200000000002</c:v>
                </c:pt>
                <c:pt idx="761">
                  <c:v>273.351</c:v>
                </c:pt>
                <c:pt idx="762">
                  <c:v>273.70999999999998</c:v>
                </c:pt>
                <c:pt idx="763">
                  <c:v>274.07</c:v>
                </c:pt>
                <c:pt idx="764">
                  <c:v>274.42899999999997</c:v>
                </c:pt>
                <c:pt idx="765">
                  <c:v>274.78800000000001</c:v>
                </c:pt>
                <c:pt idx="766">
                  <c:v>275.14699999999999</c:v>
                </c:pt>
                <c:pt idx="767">
                  <c:v>275.50599999999997</c:v>
                </c:pt>
                <c:pt idx="768">
                  <c:v>275.86599999999999</c:v>
                </c:pt>
                <c:pt idx="769">
                  <c:v>276.22500000000002</c:v>
                </c:pt>
                <c:pt idx="770">
                  <c:v>276.584</c:v>
                </c:pt>
                <c:pt idx="771">
                  <c:v>276.94299999999998</c:v>
                </c:pt>
                <c:pt idx="772">
                  <c:v>277.30200000000002</c:v>
                </c:pt>
                <c:pt idx="773">
                  <c:v>277.66199999999998</c:v>
                </c:pt>
                <c:pt idx="774">
                  <c:v>278.02100000000002</c:v>
                </c:pt>
                <c:pt idx="775">
                  <c:v>278.38</c:v>
                </c:pt>
                <c:pt idx="776">
                  <c:v>278.73899999999998</c:v>
                </c:pt>
                <c:pt idx="777">
                  <c:v>279.09800000000001</c:v>
                </c:pt>
                <c:pt idx="778">
                  <c:v>279.45800000000003</c:v>
                </c:pt>
                <c:pt idx="779">
                  <c:v>279.81700000000001</c:v>
                </c:pt>
                <c:pt idx="780">
                  <c:v>280.17599999999999</c:v>
                </c:pt>
                <c:pt idx="781">
                  <c:v>280.53500000000003</c:v>
                </c:pt>
                <c:pt idx="782">
                  <c:v>280.89400000000001</c:v>
                </c:pt>
                <c:pt idx="783">
                  <c:v>281.25400000000002</c:v>
                </c:pt>
                <c:pt idx="784">
                  <c:v>281.613</c:v>
                </c:pt>
                <c:pt idx="785">
                  <c:v>281.97199999999998</c:v>
                </c:pt>
                <c:pt idx="786">
                  <c:v>282.33100000000002</c:v>
                </c:pt>
                <c:pt idx="787">
                  <c:v>282.69</c:v>
                </c:pt>
                <c:pt idx="788">
                  <c:v>283.05</c:v>
                </c:pt>
                <c:pt idx="789">
                  <c:v>283.40899999999999</c:v>
                </c:pt>
                <c:pt idx="790">
                  <c:v>283.76799999999997</c:v>
                </c:pt>
                <c:pt idx="791">
                  <c:v>284.12700000000001</c:v>
                </c:pt>
                <c:pt idx="792">
                  <c:v>284.48599999999999</c:v>
                </c:pt>
                <c:pt idx="793">
                  <c:v>284.846</c:v>
                </c:pt>
                <c:pt idx="794">
                  <c:v>285.20499999999998</c:v>
                </c:pt>
                <c:pt idx="795">
                  <c:v>285.56400000000002</c:v>
                </c:pt>
                <c:pt idx="796">
                  <c:v>285.923</c:v>
                </c:pt>
                <c:pt idx="797">
                  <c:v>286.28199999999998</c:v>
                </c:pt>
                <c:pt idx="798">
                  <c:v>286.642</c:v>
                </c:pt>
                <c:pt idx="799">
                  <c:v>287.00099999999998</c:v>
                </c:pt>
                <c:pt idx="800">
                  <c:v>287.36</c:v>
                </c:pt>
                <c:pt idx="801">
                  <c:v>287.71899999999999</c:v>
                </c:pt>
                <c:pt idx="802">
                  <c:v>288.07799999999997</c:v>
                </c:pt>
                <c:pt idx="803">
                  <c:v>288.43799999999999</c:v>
                </c:pt>
                <c:pt idx="804">
                  <c:v>288.79700000000003</c:v>
                </c:pt>
                <c:pt idx="805">
                  <c:v>289.15600000000001</c:v>
                </c:pt>
                <c:pt idx="806">
                  <c:v>289.51499999999999</c:v>
                </c:pt>
                <c:pt idx="807">
                  <c:v>289.87400000000002</c:v>
                </c:pt>
                <c:pt idx="808">
                  <c:v>290.23399999999998</c:v>
                </c:pt>
                <c:pt idx="809">
                  <c:v>290.59300000000002</c:v>
                </c:pt>
                <c:pt idx="810">
                  <c:v>290.952</c:v>
                </c:pt>
                <c:pt idx="811">
                  <c:v>291.31099999999998</c:v>
                </c:pt>
                <c:pt idx="812">
                  <c:v>291.67</c:v>
                </c:pt>
                <c:pt idx="813">
                  <c:v>292.02999999999997</c:v>
                </c:pt>
                <c:pt idx="814">
                  <c:v>292.38900000000001</c:v>
                </c:pt>
                <c:pt idx="815">
                  <c:v>292.74799999999999</c:v>
                </c:pt>
                <c:pt idx="816">
                  <c:v>293.10700000000003</c:v>
                </c:pt>
                <c:pt idx="817">
                  <c:v>293.46600000000001</c:v>
                </c:pt>
                <c:pt idx="818">
                  <c:v>293.82600000000002</c:v>
                </c:pt>
                <c:pt idx="819">
                  <c:v>294.185</c:v>
                </c:pt>
                <c:pt idx="820">
                  <c:v>294.54399999999998</c:v>
                </c:pt>
                <c:pt idx="821">
                  <c:v>294.90300000000002</c:v>
                </c:pt>
                <c:pt idx="822">
                  <c:v>295.262</c:v>
                </c:pt>
                <c:pt idx="823">
                  <c:v>295.62200000000001</c:v>
                </c:pt>
                <c:pt idx="824">
                  <c:v>295.98099999999999</c:v>
                </c:pt>
                <c:pt idx="825">
                  <c:v>296.33999999999997</c:v>
                </c:pt>
                <c:pt idx="826">
                  <c:v>296.69900000000001</c:v>
                </c:pt>
                <c:pt idx="827">
                  <c:v>297.05799999999999</c:v>
                </c:pt>
                <c:pt idx="828">
                  <c:v>297.41800000000001</c:v>
                </c:pt>
                <c:pt idx="829">
                  <c:v>297.77699999999999</c:v>
                </c:pt>
                <c:pt idx="830">
                  <c:v>298.13600000000002</c:v>
                </c:pt>
                <c:pt idx="831">
                  <c:v>298.495</c:v>
                </c:pt>
                <c:pt idx="832">
                  <c:v>298.85399999999998</c:v>
                </c:pt>
                <c:pt idx="833">
                  <c:v>299.214</c:v>
                </c:pt>
                <c:pt idx="834">
                  <c:v>299.57299999999998</c:v>
                </c:pt>
                <c:pt idx="835">
                  <c:v>299.93200000000002</c:v>
                </c:pt>
                <c:pt idx="836">
                  <c:v>300.291</c:v>
                </c:pt>
                <c:pt idx="837">
                  <c:v>300.64999999999998</c:v>
                </c:pt>
                <c:pt idx="838">
                  <c:v>301.01</c:v>
                </c:pt>
                <c:pt idx="839">
                  <c:v>301.36900000000003</c:v>
                </c:pt>
                <c:pt idx="840">
                  <c:v>301.72800000000001</c:v>
                </c:pt>
                <c:pt idx="841">
                  <c:v>302.08699999999999</c:v>
                </c:pt>
                <c:pt idx="842">
                  <c:v>302.44600000000003</c:v>
                </c:pt>
                <c:pt idx="843">
                  <c:v>302.80599999999998</c:v>
                </c:pt>
                <c:pt idx="844">
                  <c:v>303.16500000000002</c:v>
                </c:pt>
                <c:pt idx="845">
                  <c:v>303.524</c:v>
                </c:pt>
                <c:pt idx="846">
                  <c:v>303.88299999999998</c:v>
                </c:pt>
                <c:pt idx="847">
                  <c:v>304.24200000000002</c:v>
                </c:pt>
                <c:pt idx="848">
                  <c:v>304.60199999999998</c:v>
                </c:pt>
                <c:pt idx="849">
                  <c:v>304.96100000000001</c:v>
                </c:pt>
                <c:pt idx="850">
                  <c:v>305.32</c:v>
                </c:pt>
                <c:pt idx="851">
                  <c:v>305.67899999999997</c:v>
                </c:pt>
                <c:pt idx="852">
                  <c:v>306.03800000000001</c:v>
                </c:pt>
                <c:pt idx="853">
                  <c:v>306.39800000000002</c:v>
                </c:pt>
                <c:pt idx="854">
                  <c:v>306.75700000000001</c:v>
                </c:pt>
                <c:pt idx="855">
                  <c:v>307.11599999999999</c:v>
                </c:pt>
                <c:pt idx="856">
                  <c:v>307.47500000000002</c:v>
                </c:pt>
                <c:pt idx="857">
                  <c:v>307.834</c:v>
                </c:pt>
                <c:pt idx="858">
                  <c:v>308.19400000000002</c:v>
                </c:pt>
                <c:pt idx="859">
                  <c:v>308.553</c:v>
                </c:pt>
                <c:pt idx="860">
                  <c:v>308.91199999999998</c:v>
                </c:pt>
                <c:pt idx="861">
                  <c:v>309.27100000000002</c:v>
                </c:pt>
                <c:pt idx="862">
                  <c:v>309.63</c:v>
                </c:pt>
                <c:pt idx="863">
                  <c:v>309.99</c:v>
                </c:pt>
                <c:pt idx="864">
                  <c:v>310.34899999999999</c:v>
                </c:pt>
                <c:pt idx="865">
                  <c:v>310.70800000000003</c:v>
                </c:pt>
                <c:pt idx="866">
                  <c:v>311.06700000000001</c:v>
                </c:pt>
                <c:pt idx="867">
                  <c:v>311.42599999999999</c:v>
                </c:pt>
                <c:pt idx="868">
                  <c:v>311.786</c:v>
                </c:pt>
                <c:pt idx="869">
                  <c:v>312.14499999999998</c:v>
                </c:pt>
                <c:pt idx="870">
                  <c:v>312.50400000000002</c:v>
                </c:pt>
                <c:pt idx="871">
                  <c:v>312.863</c:v>
                </c:pt>
                <c:pt idx="872">
                  <c:v>313.22199999999998</c:v>
                </c:pt>
                <c:pt idx="873">
                  <c:v>313.58199999999999</c:v>
                </c:pt>
                <c:pt idx="874">
                  <c:v>313.94099999999997</c:v>
                </c:pt>
                <c:pt idx="875">
                  <c:v>314.3</c:v>
                </c:pt>
                <c:pt idx="876">
                  <c:v>314.65899999999999</c:v>
                </c:pt>
                <c:pt idx="877">
                  <c:v>315.01799999999997</c:v>
                </c:pt>
                <c:pt idx="878">
                  <c:v>315.37799999999999</c:v>
                </c:pt>
                <c:pt idx="879">
                  <c:v>315.73700000000002</c:v>
                </c:pt>
                <c:pt idx="880">
                  <c:v>316.096</c:v>
                </c:pt>
                <c:pt idx="881">
                  <c:v>316.45499999999998</c:v>
                </c:pt>
                <c:pt idx="882">
                  <c:v>316.81400000000002</c:v>
                </c:pt>
                <c:pt idx="883">
                  <c:v>317.17399999999998</c:v>
                </c:pt>
                <c:pt idx="884">
                  <c:v>317.53300000000002</c:v>
                </c:pt>
                <c:pt idx="885">
                  <c:v>317.892</c:v>
                </c:pt>
                <c:pt idx="886">
                  <c:v>318.25099999999998</c:v>
                </c:pt>
                <c:pt idx="887">
                  <c:v>318.61</c:v>
                </c:pt>
                <c:pt idx="888">
                  <c:v>318.97000000000003</c:v>
                </c:pt>
                <c:pt idx="889">
                  <c:v>319.32900000000001</c:v>
                </c:pt>
                <c:pt idx="890">
                  <c:v>319.68799999999999</c:v>
                </c:pt>
                <c:pt idx="891">
                  <c:v>320.04700000000003</c:v>
                </c:pt>
                <c:pt idx="892">
                  <c:v>320.40600000000001</c:v>
                </c:pt>
                <c:pt idx="893">
                  <c:v>320.76600000000002</c:v>
                </c:pt>
                <c:pt idx="894">
                  <c:v>321.125</c:v>
                </c:pt>
                <c:pt idx="895">
                  <c:v>321.48399999999998</c:v>
                </c:pt>
                <c:pt idx="896">
                  <c:v>321.84300000000002</c:v>
                </c:pt>
                <c:pt idx="897">
                  <c:v>322.202</c:v>
                </c:pt>
                <c:pt idx="898">
                  <c:v>322.56200000000001</c:v>
                </c:pt>
                <c:pt idx="899">
                  <c:v>322.92099999999999</c:v>
                </c:pt>
                <c:pt idx="900">
                  <c:v>323.27999999999997</c:v>
                </c:pt>
                <c:pt idx="901">
                  <c:v>323.63900000000001</c:v>
                </c:pt>
                <c:pt idx="902">
                  <c:v>323.99799999999999</c:v>
                </c:pt>
                <c:pt idx="903">
                  <c:v>324.358</c:v>
                </c:pt>
                <c:pt idx="904">
                  <c:v>324.71699999999998</c:v>
                </c:pt>
                <c:pt idx="905">
                  <c:v>325.07600000000002</c:v>
                </c:pt>
                <c:pt idx="906">
                  <c:v>325.435</c:v>
                </c:pt>
                <c:pt idx="907">
                  <c:v>325.79399999999998</c:v>
                </c:pt>
                <c:pt idx="908">
                  <c:v>326.154</c:v>
                </c:pt>
                <c:pt idx="909">
                  <c:v>326.51299999999998</c:v>
                </c:pt>
                <c:pt idx="910">
                  <c:v>326.87200000000001</c:v>
                </c:pt>
                <c:pt idx="911">
                  <c:v>327.23099999999999</c:v>
                </c:pt>
                <c:pt idx="912">
                  <c:v>327.58999999999997</c:v>
                </c:pt>
                <c:pt idx="913">
                  <c:v>327.95</c:v>
                </c:pt>
                <c:pt idx="914">
                  <c:v>328.30900000000003</c:v>
                </c:pt>
                <c:pt idx="915">
                  <c:v>328.66800000000001</c:v>
                </c:pt>
                <c:pt idx="916">
                  <c:v>329.02699999999999</c:v>
                </c:pt>
                <c:pt idx="917">
                  <c:v>329.38600000000002</c:v>
                </c:pt>
                <c:pt idx="918">
                  <c:v>329.74599999999998</c:v>
                </c:pt>
                <c:pt idx="919">
                  <c:v>330.10500000000002</c:v>
                </c:pt>
                <c:pt idx="920">
                  <c:v>330.464</c:v>
                </c:pt>
                <c:pt idx="921">
                  <c:v>330.82299999999998</c:v>
                </c:pt>
                <c:pt idx="922">
                  <c:v>331.18200000000002</c:v>
                </c:pt>
                <c:pt idx="923">
                  <c:v>331.54199999999997</c:v>
                </c:pt>
                <c:pt idx="924">
                  <c:v>331.90100000000001</c:v>
                </c:pt>
                <c:pt idx="925">
                  <c:v>332.26</c:v>
                </c:pt>
                <c:pt idx="926">
                  <c:v>332.61900000000003</c:v>
                </c:pt>
                <c:pt idx="927">
                  <c:v>332.97800000000001</c:v>
                </c:pt>
                <c:pt idx="928">
                  <c:v>333.33800000000002</c:v>
                </c:pt>
                <c:pt idx="929">
                  <c:v>333.697</c:v>
                </c:pt>
                <c:pt idx="930">
                  <c:v>334.05599999999998</c:v>
                </c:pt>
                <c:pt idx="931">
                  <c:v>334.41500000000002</c:v>
                </c:pt>
                <c:pt idx="932">
                  <c:v>334.774</c:v>
                </c:pt>
                <c:pt idx="933">
                  <c:v>335.13400000000001</c:v>
                </c:pt>
                <c:pt idx="934">
                  <c:v>335.49299999999999</c:v>
                </c:pt>
                <c:pt idx="935">
                  <c:v>335.85199999999998</c:v>
                </c:pt>
                <c:pt idx="936">
                  <c:v>336.21100000000001</c:v>
                </c:pt>
                <c:pt idx="937">
                  <c:v>336.57</c:v>
                </c:pt>
                <c:pt idx="938">
                  <c:v>336.93</c:v>
                </c:pt>
                <c:pt idx="939">
                  <c:v>337.28899999999999</c:v>
                </c:pt>
                <c:pt idx="940">
                  <c:v>337.64800000000002</c:v>
                </c:pt>
                <c:pt idx="941">
                  <c:v>338.00700000000001</c:v>
                </c:pt>
                <c:pt idx="942">
                  <c:v>338.36599999999999</c:v>
                </c:pt>
                <c:pt idx="943">
                  <c:v>338.726</c:v>
                </c:pt>
                <c:pt idx="944">
                  <c:v>339.08499999999998</c:v>
                </c:pt>
                <c:pt idx="945">
                  <c:v>339.44400000000002</c:v>
                </c:pt>
                <c:pt idx="946">
                  <c:v>339.803</c:v>
                </c:pt>
                <c:pt idx="947">
                  <c:v>340.16199999999998</c:v>
                </c:pt>
                <c:pt idx="948">
                  <c:v>340.52199999999999</c:v>
                </c:pt>
                <c:pt idx="949">
                  <c:v>340.88099999999997</c:v>
                </c:pt>
                <c:pt idx="950">
                  <c:v>341.24</c:v>
                </c:pt>
                <c:pt idx="951">
                  <c:v>341.59899999999999</c:v>
                </c:pt>
                <c:pt idx="952">
                  <c:v>341.95800000000003</c:v>
                </c:pt>
                <c:pt idx="953">
                  <c:v>342.31799999999998</c:v>
                </c:pt>
                <c:pt idx="954">
                  <c:v>342.67700000000002</c:v>
                </c:pt>
                <c:pt idx="955">
                  <c:v>343.036</c:v>
                </c:pt>
                <c:pt idx="956">
                  <c:v>343.39499999999998</c:v>
                </c:pt>
                <c:pt idx="957">
                  <c:v>343.75400000000002</c:v>
                </c:pt>
                <c:pt idx="958">
                  <c:v>344.11399999999998</c:v>
                </c:pt>
                <c:pt idx="959">
                  <c:v>344.47300000000001</c:v>
                </c:pt>
                <c:pt idx="960">
                  <c:v>344.83199999999999</c:v>
                </c:pt>
                <c:pt idx="961">
                  <c:v>345.19099999999997</c:v>
                </c:pt>
                <c:pt idx="962">
                  <c:v>345.55</c:v>
                </c:pt>
                <c:pt idx="963">
                  <c:v>345.91</c:v>
                </c:pt>
                <c:pt idx="964">
                  <c:v>346.26900000000001</c:v>
                </c:pt>
                <c:pt idx="965">
                  <c:v>346.62799999999999</c:v>
                </c:pt>
                <c:pt idx="966">
                  <c:v>346.98700000000002</c:v>
                </c:pt>
                <c:pt idx="967">
                  <c:v>347.346</c:v>
                </c:pt>
                <c:pt idx="968">
                  <c:v>347.70600000000002</c:v>
                </c:pt>
                <c:pt idx="969">
                  <c:v>348.065</c:v>
                </c:pt>
                <c:pt idx="970">
                  <c:v>348.42399999999998</c:v>
                </c:pt>
                <c:pt idx="971">
                  <c:v>348.78300000000002</c:v>
                </c:pt>
                <c:pt idx="972">
                  <c:v>349.142</c:v>
                </c:pt>
                <c:pt idx="973">
                  <c:v>349.50200000000001</c:v>
                </c:pt>
                <c:pt idx="974">
                  <c:v>349.86099999999999</c:v>
                </c:pt>
                <c:pt idx="975">
                  <c:v>350.22</c:v>
                </c:pt>
                <c:pt idx="976">
                  <c:v>350.57900000000001</c:v>
                </c:pt>
                <c:pt idx="977">
                  <c:v>350.93799999999999</c:v>
                </c:pt>
                <c:pt idx="978">
                  <c:v>351.298</c:v>
                </c:pt>
                <c:pt idx="979">
                  <c:v>351.65699999999998</c:v>
                </c:pt>
                <c:pt idx="980">
                  <c:v>352.01600000000002</c:v>
                </c:pt>
                <c:pt idx="981">
                  <c:v>352.375</c:v>
                </c:pt>
                <c:pt idx="982">
                  <c:v>352.73399999999998</c:v>
                </c:pt>
                <c:pt idx="983">
                  <c:v>353.09399999999999</c:v>
                </c:pt>
                <c:pt idx="984">
                  <c:v>353.45299999999997</c:v>
                </c:pt>
                <c:pt idx="985">
                  <c:v>353.81200000000001</c:v>
                </c:pt>
                <c:pt idx="986">
                  <c:v>354.17099999999999</c:v>
                </c:pt>
                <c:pt idx="987">
                  <c:v>354.53</c:v>
                </c:pt>
                <c:pt idx="988">
                  <c:v>354.89</c:v>
                </c:pt>
                <c:pt idx="989">
                  <c:v>355.24900000000002</c:v>
                </c:pt>
                <c:pt idx="990">
                  <c:v>355.608</c:v>
                </c:pt>
                <c:pt idx="991">
                  <c:v>355.96699999999998</c:v>
                </c:pt>
                <c:pt idx="992">
                  <c:v>356.32600000000002</c:v>
                </c:pt>
                <c:pt idx="993">
                  <c:v>356.68599999999998</c:v>
                </c:pt>
                <c:pt idx="994">
                  <c:v>357.04500000000002</c:v>
                </c:pt>
                <c:pt idx="995">
                  <c:v>357.404</c:v>
                </c:pt>
                <c:pt idx="996">
                  <c:v>357.76299999999998</c:v>
                </c:pt>
                <c:pt idx="997">
                  <c:v>358.12200000000001</c:v>
                </c:pt>
                <c:pt idx="998">
                  <c:v>358.48200000000003</c:v>
                </c:pt>
                <c:pt idx="999">
                  <c:v>358.84100000000001</c:v>
                </c:pt>
                <c:pt idx="1000">
                  <c:v>359.2</c:v>
                </c:pt>
              </c:numCache>
            </c:numRef>
          </c:xVal>
          <c:yVal>
            <c:numRef>
              <c:f>'[1]Diametrical Magnetization'!$M$5:$M$1005</c:f>
              <c:numCache>
                <c:formatCode>General</c:formatCode>
                <c:ptCount val="1001"/>
                <c:pt idx="0">
                  <c:v>7.8786600000000002E-5</c:v>
                </c:pt>
                <c:pt idx="1">
                  <c:v>-3.4727E-3</c:v>
                </c:pt>
                <c:pt idx="2">
                  <c:v>-7.0115899999999998E-3</c:v>
                </c:pt>
                <c:pt idx="3">
                  <c:v>-1.05516E-2</c:v>
                </c:pt>
                <c:pt idx="4">
                  <c:v>-1.4097999999999999E-2</c:v>
                </c:pt>
                <c:pt idx="5">
                  <c:v>-1.7650200000000001E-2</c:v>
                </c:pt>
                <c:pt idx="6">
                  <c:v>-2.1204000000000001E-2</c:v>
                </c:pt>
                <c:pt idx="7">
                  <c:v>-2.4754499999999999E-2</c:v>
                </c:pt>
                <c:pt idx="8">
                  <c:v>-2.8298500000000001E-2</c:v>
                </c:pt>
                <c:pt idx="9">
                  <c:v>-3.18774E-2</c:v>
                </c:pt>
                <c:pt idx="10">
                  <c:v>-3.5423200000000002E-2</c:v>
                </c:pt>
                <c:pt idx="11">
                  <c:v>-3.8925099999999997E-2</c:v>
                </c:pt>
                <c:pt idx="12">
                  <c:v>-4.24029E-2</c:v>
                </c:pt>
                <c:pt idx="13">
                  <c:v>-4.5875199999999998E-2</c:v>
                </c:pt>
                <c:pt idx="14">
                  <c:v>-4.9359599999999997E-2</c:v>
                </c:pt>
                <c:pt idx="15">
                  <c:v>-5.2873400000000001E-2</c:v>
                </c:pt>
                <c:pt idx="16">
                  <c:v>-5.6433799999999999E-2</c:v>
                </c:pt>
                <c:pt idx="17">
                  <c:v>-6.0045500000000002E-2</c:v>
                </c:pt>
                <c:pt idx="18">
                  <c:v>-6.3596600000000003E-2</c:v>
                </c:pt>
                <c:pt idx="19">
                  <c:v>-6.7083599999999993E-2</c:v>
                </c:pt>
                <c:pt idx="20">
                  <c:v>-7.0534899999999998E-2</c:v>
                </c:pt>
                <c:pt idx="21">
                  <c:v>-7.3974999999999999E-2</c:v>
                </c:pt>
                <c:pt idx="22">
                  <c:v>-7.7424900000000005E-2</c:v>
                </c:pt>
                <c:pt idx="23">
                  <c:v>-8.0902000000000002E-2</c:v>
                </c:pt>
                <c:pt idx="24">
                  <c:v>-8.4420599999999998E-2</c:v>
                </c:pt>
                <c:pt idx="25">
                  <c:v>-8.7991600000000003E-2</c:v>
                </c:pt>
                <c:pt idx="26">
                  <c:v>-9.1499200000000003E-2</c:v>
                </c:pt>
                <c:pt idx="27">
                  <c:v>-9.4975100000000007E-2</c:v>
                </c:pt>
                <c:pt idx="28">
                  <c:v>-9.8444299999999998E-2</c:v>
                </c:pt>
                <c:pt idx="29">
                  <c:v>-0.101921</c:v>
                </c:pt>
                <c:pt idx="30">
                  <c:v>-0.10541</c:v>
                </c:pt>
                <c:pt idx="31">
                  <c:v>-0.108904</c:v>
                </c:pt>
                <c:pt idx="32">
                  <c:v>-0.112387</c:v>
                </c:pt>
                <c:pt idx="33">
                  <c:v>-0.115831</c:v>
                </c:pt>
                <c:pt idx="34">
                  <c:v>-0.11935999999999999</c:v>
                </c:pt>
                <c:pt idx="35">
                  <c:v>-0.122867</c:v>
                </c:pt>
                <c:pt idx="36">
                  <c:v>-0.12629799999999999</c:v>
                </c:pt>
                <c:pt idx="37">
                  <c:v>-0.129688</c:v>
                </c:pt>
                <c:pt idx="38">
                  <c:v>-0.13307099999999999</c:v>
                </c:pt>
                <c:pt idx="39">
                  <c:v>-0.136485</c:v>
                </c:pt>
                <c:pt idx="40">
                  <c:v>-0.13996600000000001</c:v>
                </c:pt>
                <c:pt idx="41">
                  <c:v>-0.14354800000000001</c:v>
                </c:pt>
                <c:pt idx="42">
                  <c:v>-0.14712</c:v>
                </c:pt>
                <c:pt idx="43">
                  <c:v>-0.150425</c:v>
                </c:pt>
                <c:pt idx="44">
                  <c:v>-0.153699</c:v>
                </c:pt>
                <c:pt idx="45">
                  <c:v>-0.15695799999999999</c:v>
                </c:pt>
                <c:pt idx="46">
                  <c:v>-0.16022</c:v>
                </c:pt>
                <c:pt idx="47">
                  <c:v>-0.16350300000000001</c:v>
                </c:pt>
                <c:pt idx="48">
                  <c:v>-0.166827</c:v>
                </c:pt>
                <c:pt idx="49">
                  <c:v>-0.17021600000000001</c:v>
                </c:pt>
                <c:pt idx="50">
                  <c:v>-0.17369699999999999</c:v>
                </c:pt>
                <c:pt idx="51">
                  <c:v>-0.17718800000000001</c:v>
                </c:pt>
                <c:pt idx="52">
                  <c:v>-0.180587</c:v>
                </c:pt>
                <c:pt idx="53">
                  <c:v>-0.18393999999999999</c:v>
                </c:pt>
                <c:pt idx="54">
                  <c:v>-0.18728500000000001</c:v>
                </c:pt>
                <c:pt idx="55">
                  <c:v>-0.19064800000000001</c:v>
                </c:pt>
                <c:pt idx="56">
                  <c:v>-0.19404099999999999</c:v>
                </c:pt>
                <c:pt idx="57">
                  <c:v>-0.19747000000000001</c:v>
                </c:pt>
                <c:pt idx="58">
                  <c:v>-0.20092599999999999</c:v>
                </c:pt>
                <c:pt idx="59">
                  <c:v>-0.20418600000000001</c:v>
                </c:pt>
                <c:pt idx="60">
                  <c:v>-0.20733599999999999</c:v>
                </c:pt>
                <c:pt idx="61">
                  <c:v>-0.210476</c:v>
                </c:pt>
                <c:pt idx="62">
                  <c:v>-0.213611</c:v>
                </c:pt>
                <c:pt idx="63">
                  <c:v>-0.216753</c:v>
                </c:pt>
                <c:pt idx="64">
                  <c:v>-0.21992800000000001</c:v>
                </c:pt>
                <c:pt idx="65">
                  <c:v>-0.22317300000000001</c:v>
                </c:pt>
                <c:pt idx="66">
                  <c:v>-0.22653899999999999</c:v>
                </c:pt>
                <c:pt idx="67">
                  <c:v>-0.230014</c:v>
                </c:pt>
                <c:pt idx="68">
                  <c:v>-0.23331499999999999</c:v>
                </c:pt>
                <c:pt idx="69">
                  <c:v>-0.23651700000000001</c:v>
                </c:pt>
                <c:pt idx="70">
                  <c:v>-0.239671</c:v>
                </c:pt>
                <c:pt idx="71">
                  <c:v>-0.24281900000000001</c:v>
                </c:pt>
                <c:pt idx="72">
                  <c:v>-0.24599499999999999</c:v>
                </c:pt>
                <c:pt idx="73">
                  <c:v>-0.249226</c:v>
                </c:pt>
                <c:pt idx="74">
                  <c:v>-0.25253199999999998</c:v>
                </c:pt>
                <c:pt idx="75">
                  <c:v>-0.25592500000000001</c:v>
                </c:pt>
                <c:pt idx="76">
                  <c:v>-0.25890200000000002</c:v>
                </c:pt>
                <c:pt idx="77">
                  <c:v>-0.26188</c:v>
                </c:pt>
                <c:pt idx="78">
                  <c:v>-0.26485599999999998</c:v>
                </c:pt>
                <c:pt idx="79">
                  <c:v>-0.26783699999999999</c:v>
                </c:pt>
                <c:pt idx="80">
                  <c:v>-0.27083699999999999</c:v>
                </c:pt>
                <c:pt idx="81">
                  <c:v>-0.27388499999999999</c:v>
                </c:pt>
                <c:pt idx="82">
                  <c:v>-0.27702100000000002</c:v>
                </c:pt>
                <c:pt idx="83">
                  <c:v>-0.28029799999999999</c:v>
                </c:pt>
                <c:pt idx="84">
                  <c:v>-0.28356799999999999</c:v>
                </c:pt>
                <c:pt idx="85">
                  <c:v>-0.28664699999999999</c:v>
                </c:pt>
                <c:pt idx="86">
                  <c:v>-0.28964200000000001</c:v>
                </c:pt>
                <c:pt idx="87">
                  <c:v>-0.29260900000000001</c:v>
                </c:pt>
                <c:pt idx="88">
                  <c:v>-0.29558899999999999</c:v>
                </c:pt>
                <c:pt idx="89">
                  <c:v>-0.29861100000000002</c:v>
                </c:pt>
                <c:pt idx="90">
                  <c:v>-0.30168899999999998</c:v>
                </c:pt>
                <c:pt idx="91">
                  <c:v>-0.30482300000000001</c:v>
                </c:pt>
                <c:pt idx="92">
                  <c:v>-0.30787199999999998</c:v>
                </c:pt>
                <c:pt idx="93">
                  <c:v>-0.31066899999999997</c:v>
                </c:pt>
                <c:pt idx="94">
                  <c:v>-0.31345699999999999</c:v>
                </c:pt>
                <c:pt idx="95">
                  <c:v>-0.31624200000000002</c:v>
                </c:pt>
                <c:pt idx="96">
                  <c:v>-0.31903900000000002</c:v>
                </c:pt>
                <c:pt idx="97">
                  <c:v>-0.32186900000000002</c:v>
                </c:pt>
                <c:pt idx="98">
                  <c:v>-0.324762</c:v>
                </c:pt>
                <c:pt idx="99">
                  <c:v>-0.32775900000000002</c:v>
                </c:pt>
                <c:pt idx="100">
                  <c:v>-0.33091199999999998</c:v>
                </c:pt>
                <c:pt idx="101">
                  <c:v>-0.333874</c:v>
                </c:pt>
                <c:pt idx="102">
                  <c:v>-0.33668500000000001</c:v>
                </c:pt>
                <c:pt idx="103">
                  <c:v>-0.33943099999999998</c:v>
                </c:pt>
                <c:pt idx="104">
                  <c:v>-0.34217599999999998</c:v>
                </c:pt>
                <c:pt idx="105">
                  <c:v>-0.34495500000000001</c:v>
                </c:pt>
                <c:pt idx="106">
                  <c:v>-0.347775</c:v>
                </c:pt>
                <c:pt idx="107">
                  <c:v>-0.35062199999999999</c:v>
                </c:pt>
                <c:pt idx="108">
                  <c:v>-0.35345500000000002</c:v>
                </c:pt>
                <c:pt idx="109">
                  <c:v>-0.356207</c:v>
                </c:pt>
                <c:pt idx="110">
                  <c:v>-0.358871</c:v>
                </c:pt>
                <c:pt idx="111">
                  <c:v>-0.36149100000000001</c:v>
                </c:pt>
                <c:pt idx="112">
                  <c:v>-0.36410100000000001</c:v>
                </c:pt>
                <c:pt idx="113">
                  <c:v>-0.36673299999999998</c:v>
                </c:pt>
                <c:pt idx="114">
                  <c:v>-0.36941299999999999</c:v>
                </c:pt>
                <c:pt idx="115">
                  <c:v>-0.37216300000000002</c:v>
                </c:pt>
                <c:pt idx="116">
                  <c:v>-0.375002</c:v>
                </c:pt>
                <c:pt idx="117">
                  <c:v>-0.37783800000000001</c:v>
                </c:pt>
                <c:pt idx="118">
                  <c:v>-0.38039400000000001</c:v>
                </c:pt>
                <c:pt idx="119">
                  <c:v>-0.38286999999999999</c:v>
                </c:pt>
                <c:pt idx="120">
                  <c:v>-0.38533400000000001</c:v>
                </c:pt>
                <c:pt idx="121">
                  <c:v>-0.387826</c:v>
                </c:pt>
                <c:pt idx="122">
                  <c:v>-0.39035700000000001</c:v>
                </c:pt>
                <c:pt idx="123">
                  <c:v>-0.39291300000000001</c:v>
                </c:pt>
                <c:pt idx="124">
                  <c:v>-0.39545599999999997</c:v>
                </c:pt>
                <c:pt idx="125">
                  <c:v>-0.39792499999999997</c:v>
                </c:pt>
                <c:pt idx="126">
                  <c:v>-0.40068700000000002</c:v>
                </c:pt>
                <c:pt idx="127">
                  <c:v>-0.40320499999999998</c:v>
                </c:pt>
                <c:pt idx="128">
                  <c:v>-0.405613</c:v>
                </c:pt>
                <c:pt idx="129">
                  <c:v>-0.40800599999999998</c:v>
                </c:pt>
                <c:pt idx="130">
                  <c:v>-0.410441</c:v>
                </c:pt>
                <c:pt idx="131">
                  <c:v>-0.412935</c:v>
                </c:pt>
                <c:pt idx="132">
                  <c:v>-0.41546699999999998</c:v>
                </c:pt>
                <c:pt idx="133">
                  <c:v>-0.41797400000000001</c:v>
                </c:pt>
                <c:pt idx="134">
                  <c:v>-0.42031800000000002</c:v>
                </c:pt>
                <c:pt idx="135">
                  <c:v>-0.42251300000000003</c:v>
                </c:pt>
                <c:pt idx="136">
                  <c:v>-0.42468099999999998</c:v>
                </c:pt>
                <c:pt idx="137">
                  <c:v>-0.42688500000000001</c:v>
                </c:pt>
                <c:pt idx="138">
                  <c:v>-0.42914000000000002</c:v>
                </c:pt>
                <c:pt idx="139">
                  <c:v>-0.431423</c:v>
                </c:pt>
                <c:pt idx="140">
                  <c:v>-0.43367600000000001</c:v>
                </c:pt>
                <c:pt idx="141">
                  <c:v>-0.435809</c:v>
                </c:pt>
                <c:pt idx="142">
                  <c:v>-0.43795699999999999</c:v>
                </c:pt>
                <c:pt idx="143">
                  <c:v>-0.44031100000000001</c:v>
                </c:pt>
                <c:pt idx="144">
                  <c:v>-0.44247900000000001</c:v>
                </c:pt>
                <c:pt idx="145">
                  <c:v>-0.444573</c:v>
                </c:pt>
                <c:pt idx="146">
                  <c:v>-0.44667499999999999</c:v>
                </c:pt>
                <c:pt idx="147">
                  <c:v>-0.44883600000000001</c:v>
                </c:pt>
                <c:pt idx="148">
                  <c:v>-0.45107900000000001</c:v>
                </c:pt>
                <c:pt idx="149">
                  <c:v>-0.45339299999999999</c:v>
                </c:pt>
                <c:pt idx="150">
                  <c:v>-0.45574100000000001</c:v>
                </c:pt>
                <c:pt idx="151">
                  <c:v>-0.457986</c:v>
                </c:pt>
                <c:pt idx="152">
                  <c:v>-0.46000999999999997</c:v>
                </c:pt>
                <c:pt idx="153">
                  <c:v>-0.461947</c:v>
                </c:pt>
                <c:pt idx="154">
                  <c:v>-0.46388600000000002</c:v>
                </c:pt>
                <c:pt idx="155">
                  <c:v>-0.46587600000000001</c:v>
                </c:pt>
                <c:pt idx="156">
                  <c:v>-0.46791700000000003</c:v>
                </c:pt>
                <c:pt idx="157">
                  <c:v>-0.46997</c:v>
                </c:pt>
                <c:pt idx="158">
                  <c:v>-0.47195399999999998</c:v>
                </c:pt>
                <c:pt idx="159">
                  <c:v>-0.47378700000000001</c:v>
                </c:pt>
                <c:pt idx="160">
                  <c:v>-0.475551</c:v>
                </c:pt>
                <c:pt idx="161">
                  <c:v>-0.47728999999999999</c:v>
                </c:pt>
                <c:pt idx="162">
                  <c:v>-0.47903299999999999</c:v>
                </c:pt>
                <c:pt idx="163">
                  <c:v>-0.48080800000000001</c:v>
                </c:pt>
                <c:pt idx="164">
                  <c:v>-0.48264099999999999</c:v>
                </c:pt>
                <c:pt idx="165">
                  <c:v>-0.48455500000000001</c:v>
                </c:pt>
                <c:pt idx="166">
                  <c:v>-0.48657099999999998</c:v>
                </c:pt>
                <c:pt idx="167">
                  <c:v>-0.48862800000000001</c:v>
                </c:pt>
                <c:pt idx="168">
                  <c:v>-0.490421</c:v>
                </c:pt>
                <c:pt idx="169">
                  <c:v>-0.49208600000000002</c:v>
                </c:pt>
                <c:pt idx="170">
                  <c:v>-0.49371999999999999</c:v>
                </c:pt>
                <c:pt idx="171">
                  <c:v>-0.49538399999999999</c:v>
                </c:pt>
                <c:pt idx="172">
                  <c:v>-0.49710399999999999</c:v>
                </c:pt>
                <c:pt idx="173">
                  <c:v>-0.49887399999999998</c:v>
                </c:pt>
                <c:pt idx="174">
                  <c:v>-0.50065300000000001</c:v>
                </c:pt>
                <c:pt idx="175">
                  <c:v>-0.50236999999999998</c:v>
                </c:pt>
                <c:pt idx="176">
                  <c:v>-0.50376600000000005</c:v>
                </c:pt>
                <c:pt idx="177">
                  <c:v>-0.505131</c:v>
                </c:pt>
                <c:pt idx="178">
                  <c:v>-0.50653000000000004</c:v>
                </c:pt>
                <c:pt idx="179">
                  <c:v>-0.50799000000000005</c:v>
                </c:pt>
                <c:pt idx="180">
                  <c:v>-0.50950499999999999</c:v>
                </c:pt>
                <c:pt idx="181">
                  <c:v>-0.51103699999999996</c:v>
                </c:pt>
                <c:pt idx="182">
                  <c:v>-0.51252200000000003</c:v>
                </c:pt>
                <c:pt idx="183">
                  <c:v>-0.51387000000000005</c:v>
                </c:pt>
                <c:pt idx="184">
                  <c:v>-0.51542699999999997</c:v>
                </c:pt>
                <c:pt idx="185">
                  <c:v>-0.51692199999999999</c:v>
                </c:pt>
                <c:pt idx="186">
                  <c:v>-0.51825100000000002</c:v>
                </c:pt>
                <c:pt idx="187">
                  <c:v>-0.51952399999999999</c:v>
                </c:pt>
                <c:pt idx="188">
                  <c:v>-0.52082499999999998</c:v>
                </c:pt>
                <c:pt idx="189">
                  <c:v>-0.522204</c:v>
                </c:pt>
                <c:pt idx="190">
                  <c:v>-0.52368199999999998</c:v>
                </c:pt>
                <c:pt idx="191">
                  <c:v>-0.52524800000000005</c:v>
                </c:pt>
                <c:pt idx="192">
                  <c:v>-0.52679799999999999</c:v>
                </c:pt>
                <c:pt idx="193">
                  <c:v>-0.52807199999999999</c:v>
                </c:pt>
                <c:pt idx="194">
                  <c:v>-0.52921099999999999</c:v>
                </c:pt>
                <c:pt idx="195">
                  <c:v>-0.53032100000000004</c:v>
                </c:pt>
                <c:pt idx="196">
                  <c:v>-0.53146400000000005</c:v>
                </c:pt>
                <c:pt idx="197">
                  <c:v>-0.532667</c:v>
                </c:pt>
                <c:pt idx="198">
                  <c:v>-0.53391999999999995</c:v>
                </c:pt>
                <c:pt idx="199">
                  <c:v>-0.53517400000000004</c:v>
                </c:pt>
                <c:pt idx="200">
                  <c:v>-0.53634499999999996</c:v>
                </c:pt>
                <c:pt idx="201">
                  <c:v>-0.53720500000000004</c:v>
                </c:pt>
                <c:pt idx="202">
                  <c:v>-0.53805800000000004</c:v>
                </c:pt>
                <c:pt idx="203">
                  <c:v>-0.53894600000000004</c:v>
                </c:pt>
                <c:pt idx="204">
                  <c:v>-0.53988599999999998</c:v>
                </c:pt>
                <c:pt idx="205">
                  <c:v>-0.540879</c:v>
                </c:pt>
                <c:pt idx="206">
                  <c:v>-0.54191</c:v>
                </c:pt>
                <c:pt idx="207">
                  <c:v>-0.54294500000000001</c:v>
                </c:pt>
                <c:pt idx="208">
                  <c:v>-0.54393999999999998</c:v>
                </c:pt>
                <c:pt idx="209">
                  <c:v>-0.54514899999999999</c:v>
                </c:pt>
                <c:pt idx="210">
                  <c:v>-0.54617300000000002</c:v>
                </c:pt>
                <c:pt idx="211">
                  <c:v>-0.54699600000000004</c:v>
                </c:pt>
                <c:pt idx="212">
                  <c:v>-0.54776800000000003</c:v>
                </c:pt>
                <c:pt idx="213">
                  <c:v>-0.54858300000000004</c:v>
                </c:pt>
                <c:pt idx="214">
                  <c:v>-0.54947100000000004</c:v>
                </c:pt>
                <c:pt idx="215">
                  <c:v>-0.55040199999999995</c:v>
                </c:pt>
                <c:pt idx="216">
                  <c:v>-0.55128299999999997</c:v>
                </c:pt>
                <c:pt idx="217">
                  <c:v>-0.55193700000000001</c:v>
                </c:pt>
                <c:pt idx="218">
                  <c:v>-0.55242100000000005</c:v>
                </c:pt>
                <c:pt idx="219">
                  <c:v>-0.55292399999999997</c:v>
                </c:pt>
                <c:pt idx="220">
                  <c:v>-0.553485</c:v>
                </c:pt>
                <c:pt idx="221">
                  <c:v>-0.554114</c:v>
                </c:pt>
                <c:pt idx="222">
                  <c:v>-0.55479400000000001</c:v>
                </c:pt>
                <c:pt idx="223">
                  <c:v>-0.55548399999999998</c:v>
                </c:pt>
                <c:pt idx="224">
                  <c:v>-0.55611900000000003</c:v>
                </c:pt>
                <c:pt idx="225">
                  <c:v>-0.55661000000000005</c:v>
                </c:pt>
                <c:pt idx="226">
                  <c:v>-0.55755999999999994</c:v>
                </c:pt>
                <c:pt idx="227">
                  <c:v>-0.55815199999999998</c:v>
                </c:pt>
                <c:pt idx="228">
                  <c:v>-0.55859000000000003</c:v>
                </c:pt>
                <c:pt idx="229">
                  <c:v>-0.55901599999999996</c:v>
                </c:pt>
                <c:pt idx="230">
                  <c:v>-0.55950299999999997</c:v>
                </c:pt>
                <c:pt idx="231">
                  <c:v>-0.56006299999999998</c:v>
                </c:pt>
                <c:pt idx="232">
                  <c:v>-0.56063700000000005</c:v>
                </c:pt>
                <c:pt idx="233">
                  <c:v>-0.56110199999999999</c:v>
                </c:pt>
                <c:pt idx="234">
                  <c:v>-0.56134300000000004</c:v>
                </c:pt>
                <c:pt idx="235">
                  <c:v>-0.56148500000000001</c:v>
                </c:pt>
                <c:pt idx="236">
                  <c:v>-0.56163200000000002</c:v>
                </c:pt>
                <c:pt idx="237">
                  <c:v>-0.56184299999999998</c:v>
                </c:pt>
                <c:pt idx="238">
                  <c:v>-0.56212499999999999</c:v>
                </c:pt>
                <c:pt idx="239">
                  <c:v>-0.56244700000000003</c:v>
                </c:pt>
                <c:pt idx="240">
                  <c:v>-0.56273499999999999</c:v>
                </c:pt>
                <c:pt idx="241">
                  <c:v>-0.56287699999999996</c:v>
                </c:pt>
                <c:pt idx="242">
                  <c:v>-0.56300899999999998</c:v>
                </c:pt>
                <c:pt idx="243">
                  <c:v>-0.56335100000000005</c:v>
                </c:pt>
                <c:pt idx="244">
                  <c:v>-0.56348500000000001</c:v>
                </c:pt>
                <c:pt idx="245">
                  <c:v>-0.56353799999999998</c:v>
                </c:pt>
                <c:pt idx="246">
                  <c:v>-0.56360299999999997</c:v>
                </c:pt>
                <c:pt idx="247">
                  <c:v>-0.56373700000000004</c:v>
                </c:pt>
                <c:pt idx="248">
                  <c:v>-0.56395300000000004</c:v>
                </c:pt>
                <c:pt idx="249">
                  <c:v>-0.56422700000000003</c:v>
                </c:pt>
                <c:pt idx="250">
                  <c:v>-0.56448699999999996</c:v>
                </c:pt>
                <c:pt idx="251">
                  <c:v>-0.56457299999999999</c:v>
                </c:pt>
                <c:pt idx="252">
                  <c:v>-0.56447599999999998</c:v>
                </c:pt>
                <c:pt idx="253">
                  <c:v>-0.56432599999999999</c:v>
                </c:pt>
                <c:pt idx="254">
                  <c:v>-0.56420599999999999</c:v>
                </c:pt>
                <c:pt idx="255">
                  <c:v>-0.56414900000000001</c:v>
                </c:pt>
                <c:pt idx="256">
                  <c:v>-0.56414200000000003</c:v>
                </c:pt>
                <c:pt idx="257">
                  <c:v>-0.56411999999999995</c:v>
                </c:pt>
                <c:pt idx="258">
                  <c:v>-0.56397299999999995</c:v>
                </c:pt>
                <c:pt idx="259">
                  <c:v>-0.56359000000000004</c:v>
                </c:pt>
                <c:pt idx="260">
                  <c:v>-0.56314900000000001</c:v>
                </c:pt>
                <c:pt idx="261">
                  <c:v>-0.562751</c:v>
                </c:pt>
                <c:pt idx="262">
                  <c:v>-0.56243299999999996</c:v>
                </c:pt>
                <c:pt idx="263">
                  <c:v>-0.56219200000000003</c:v>
                </c:pt>
                <c:pt idx="264">
                  <c:v>-0.56198599999999999</c:v>
                </c:pt>
                <c:pt idx="265">
                  <c:v>-0.56173700000000004</c:v>
                </c:pt>
                <c:pt idx="266">
                  <c:v>-0.561334</c:v>
                </c:pt>
                <c:pt idx="267">
                  <c:v>-0.56090399999999996</c:v>
                </c:pt>
                <c:pt idx="268">
                  <c:v>-0.56068099999999998</c:v>
                </c:pt>
                <c:pt idx="269">
                  <c:v>-0.56027099999999996</c:v>
                </c:pt>
                <c:pt idx="270">
                  <c:v>-0.55978799999999995</c:v>
                </c:pt>
                <c:pt idx="271">
                  <c:v>-0.55931900000000001</c:v>
                </c:pt>
                <c:pt idx="272">
                  <c:v>-0.55891500000000005</c:v>
                </c:pt>
                <c:pt idx="273">
                  <c:v>-0.55859099999999995</c:v>
                </c:pt>
                <c:pt idx="274">
                  <c:v>-0.55832099999999996</c:v>
                </c:pt>
                <c:pt idx="275">
                  <c:v>-0.55803599999999998</c:v>
                </c:pt>
                <c:pt idx="276">
                  <c:v>-0.55752599999999997</c:v>
                </c:pt>
                <c:pt idx="277">
                  <c:v>-0.55685399999999996</c:v>
                </c:pt>
                <c:pt idx="278">
                  <c:v>-0.55614600000000003</c:v>
                </c:pt>
                <c:pt idx="279">
                  <c:v>-0.55547999999999997</c:v>
                </c:pt>
                <c:pt idx="280">
                  <c:v>-0.55488000000000004</c:v>
                </c:pt>
                <c:pt idx="281">
                  <c:v>-0.55431799999999998</c:v>
                </c:pt>
                <c:pt idx="282">
                  <c:v>-0.55371400000000004</c:v>
                </c:pt>
                <c:pt idx="283">
                  <c:v>-0.55293300000000001</c:v>
                </c:pt>
                <c:pt idx="284">
                  <c:v>-0.55200400000000005</c:v>
                </c:pt>
                <c:pt idx="285">
                  <c:v>-0.55104900000000001</c:v>
                </c:pt>
                <c:pt idx="286">
                  <c:v>-0.55011100000000002</c:v>
                </c:pt>
                <c:pt idx="287">
                  <c:v>-0.54924099999999998</c:v>
                </c:pt>
                <c:pt idx="288">
                  <c:v>-0.54844400000000004</c:v>
                </c:pt>
                <c:pt idx="289">
                  <c:v>-0.54768799999999995</c:v>
                </c:pt>
                <c:pt idx="290">
                  <c:v>-0.54689699999999997</c:v>
                </c:pt>
                <c:pt idx="291">
                  <c:v>-0.54596199999999995</c:v>
                </c:pt>
                <c:pt idx="292">
                  <c:v>-0.54503199999999996</c:v>
                </c:pt>
                <c:pt idx="293">
                  <c:v>-0.54432499999999995</c:v>
                </c:pt>
                <c:pt idx="294">
                  <c:v>-0.54339099999999996</c:v>
                </c:pt>
                <c:pt idx="295">
                  <c:v>-0.54237400000000002</c:v>
                </c:pt>
                <c:pt idx="296">
                  <c:v>-0.54137100000000005</c:v>
                </c:pt>
                <c:pt idx="297">
                  <c:v>-0.540435</c:v>
                </c:pt>
                <c:pt idx="298">
                  <c:v>-0.53956400000000004</c:v>
                </c:pt>
                <c:pt idx="299">
                  <c:v>-0.53870099999999999</c:v>
                </c:pt>
                <c:pt idx="300">
                  <c:v>-0.53772600000000004</c:v>
                </c:pt>
                <c:pt idx="301">
                  <c:v>-0.53669699999999998</c:v>
                </c:pt>
                <c:pt idx="302">
                  <c:v>-0.53549599999999997</c:v>
                </c:pt>
                <c:pt idx="303">
                  <c:v>-0.53424199999999999</c:v>
                </c:pt>
                <c:pt idx="304">
                  <c:v>-0.53301299999999996</c:v>
                </c:pt>
                <c:pt idx="305">
                  <c:v>-0.53184500000000001</c:v>
                </c:pt>
                <c:pt idx="306">
                  <c:v>-0.53072799999999998</c:v>
                </c:pt>
                <c:pt idx="307">
                  <c:v>-0.529609</c:v>
                </c:pt>
                <c:pt idx="308">
                  <c:v>-0.528393</c:v>
                </c:pt>
                <c:pt idx="309">
                  <c:v>-0.52697400000000005</c:v>
                </c:pt>
                <c:pt idx="310">
                  <c:v>-0.52551999999999999</c:v>
                </c:pt>
                <c:pt idx="311">
                  <c:v>-0.52410100000000004</c:v>
                </c:pt>
                <c:pt idx="312">
                  <c:v>-0.52274100000000001</c:v>
                </c:pt>
                <c:pt idx="313">
                  <c:v>-0.52144000000000001</c:v>
                </c:pt>
                <c:pt idx="314">
                  <c:v>-0.52018299999999995</c:v>
                </c:pt>
                <c:pt idx="315">
                  <c:v>-0.51893400000000001</c:v>
                </c:pt>
                <c:pt idx="316">
                  <c:v>-0.51764399999999999</c:v>
                </c:pt>
                <c:pt idx="317">
                  <c:v>-0.51633499999999999</c:v>
                </c:pt>
                <c:pt idx="318">
                  <c:v>-0.51496299999999995</c:v>
                </c:pt>
                <c:pt idx="319">
                  <c:v>-0.51343099999999997</c:v>
                </c:pt>
                <c:pt idx="320">
                  <c:v>-0.51186799999999999</c:v>
                </c:pt>
                <c:pt idx="321">
                  <c:v>-0.51034599999999997</c:v>
                </c:pt>
                <c:pt idx="322">
                  <c:v>-0.50888599999999995</c:v>
                </c:pt>
                <c:pt idx="323">
                  <c:v>-0.50744800000000001</c:v>
                </c:pt>
                <c:pt idx="324">
                  <c:v>-0.50593900000000003</c:v>
                </c:pt>
                <c:pt idx="325">
                  <c:v>-0.50420799999999999</c:v>
                </c:pt>
                <c:pt idx="326">
                  <c:v>-0.50238700000000003</c:v>
                </c:pt>
                <c:pt idx="327">
                  <c:v>-0.50061500000000003</c:v>
                </c:pt>
                <c:pt idx="328">
                  <c:v>-0.49890899999999999</c:v>
                </c:pt>
                <c:pt idx="329">
                  <c:v>-0.49727199999999999</c:v>
                </c:pt>
                <c:pt idx="330">
                  <c:v>-0.49568899999999999</c:v>
                </c:pt>
                <c:pt idx="331">
                  <c:v>-0.49413200000000002</c:v>
                </c:pt>
                <c:pt idx="332">
                  <c:v>-0.49256</c:v>
                </c:pt>
                <c:pt idx="333">
                  <c:v>-0.49091699999999999</c:v>
                </c:pt>
                <c:pt idx="334">
                  <c:v>-0.48925400000000002</c:v>
                </c:pt>
                <c:pt idx="335">
                  <c:v>-0.48746200000000001</c:v>
                </c:pt>
                <c:pt idx="336">
                  <c:v>-0.48559400000000003</c:v>
                </c:pt>
                <c:pt idx="337">
                  <c:v>-0.48373699999999997</c:v>
                </c:pt>
                <c:pt idx="338">
                  <c:v>-0.48193399999999997</c:v>
                </c:pt>
                <c:pt idx="339">
                  <c:v>-0.48017700000000002</c:v>
                </c:pt>
                <c:pt idx="340">
                  <c:v>-0.478412</c:v>
                </c:pt>
                <c:pt idx="341">
                  <c:v>-0.47653499999999999</c:v>
                </c:pt>
                <c:pt idx="342">
                  <c:v>-0.47441499999999998</c:v>
                </c:pt>
                <c:pt idx="343">
                  <c:v>-0.47223199999999999</c:v>
                </c:pt>
                <c:pt idx="344">
                  <c:v>-0.47011599999999998</c:v>
                </c:pt>
                <c:pt idx="345">
                  <c:v>-0.46809299999999998</c:v>
                </c:pt>
                <c:pt idx="346">
                  <c:v>-0.46615699999999999</c:v>
                </c:pt>
                <c:pt idx="347">
                  <c:v>-0.46426499999999998</c:v>
                </c:pt>
                <c:pt idx="348">
                  <c:v>-0.462343</c:v>
                </c:pt>
                <c:pt idx="349">
                  <c:v>-0.460285</c:v>
                </c:pt>
                <c:pt idx="350">
                  <c:v>-0.45795000000000002</c:v>
                </c:pt>
                <c:pt idx="351">
                  <c:v>-0.45610000000000001</c:v>
                </c:pt>
                <c:pt idx="352">
                  <c:v>-0.454073</c:v>
                </c:pt>
                <c:pt idx="353">
                  <c:v>-0.45196900000000001</c:v>
                </c:pt>
                <c:pt idx="354">
                  <c:v>-0.44986399999999999</c:v>
                </c:pt>
                <c:pt idx="355">
                  <c:v>-0.44779999999999998</c:v>
                </c:pt>
                <c:pt idx="356">
                  <c:v>-0.44578800000000002</c:v>
                </c:pt>
                <c:pt idx="357">
                  <c:v>-0.443799</c:v>
                </c:pt>
                <c:pt idx="358">
                  <c:v>-0.44176100000000001</c:v>
                </c:pt>
                <c:pt idx="359">
                  <c:v>-0.439523</c:v>
                </c:pt>
                <c:pt idx="360">
                  <c:v>-0.43717499999999998</c:v>
                </c:pt>
                <c:pt idx="361">
                  <c:v>-0.43482700000000002</c:v>
                </c:pt>
                <c:pt idx="362">
                  <c:v>-0.43252099999999999</c:v>
                </c:pt>
                <c:pt idx="363">
                  <c:v>-0.43026999999999999</c:v>
                </c:pt>
                <c:pt idx="364">
                  <c:v>-0.42805199999999999</c:v>
                </c:pt>
                <c:pt idx="365">
                  <c:v>-0.42581200000000002</c:v>
                </c:pt>
                <c:pt idx="366">
                  <c:v>-0.423458</c:v>
                </c:pt>
                <c:pt idx="367">
                  <c:v>-0.42088700000000001</c:v>
                </c:pt>
                <c:pt idx="368">
                  <c:v>-0.41828199999999999</c:v>
                </c:pt>
                <c:pt idx="369">
                  <c:v>-0.41575000000000001</c:v>
                </c:pt>
                <c:pt idx="370">
                  <c:v>-0.41330899999999998</c:v>
                </c:pt>
                <c:pt idx="371">
                  <c:v>-0.41094799999999998</c:v>
                </c:pt>
                <c:pt idx="372">
                  <c:v>-0.40862700000000002</c:v>
                </c:pt>
                <c:pt idx="373">
                  <c:v>-0.406277</c:v>
                </c:pt>
                <c:pt idx="374">
                  <c:v>-0.40379900000000002</c:v>
                </c:pt>
                <c:pt idx="375">
                  <c:v>-0.40106700000000001</c:v>
                </c:pt>
                <c:pt idx="376">
                  <c:v>-0.398781</c:v>
                </c:pt>
                <c:pt idx="377">
                  <c:v>-0.39633499999999999</c:v>
                </c:pt>
                <c:pt idx="378">
                  <c:v>-0.39382600000000001</c:v>
                </c:pt>
                <c:pt idx="379">
                  <c:v>-0.391322</c:v>
                </c:pt>
                <c:pt idx="380">
                  <c:v>-0.38885900000000001</c:v>
                </c:pt>
                <c:pt idx="381">
                  <c:v>-0.386432</c:v>
                </c:pt>
                <c:pt idx="382">
                  <c:v>-0.383996</c:v>
                </c:pt>
                <c:pt idx="383">
                  <c:v>-0.38145800000000002</c:v>
                </c:pt>
                <c:pt idx="384">
                  <c:v>-0.37882300000000002</c:v>
                </c:pt>
                <c:pt idx="385">
                  <c:v>-0.37611099999999997</c:v>
                </c:pt>
                <c:pt idx="386">
                  <c:v>-0.37335299999999999</c:v>
                </c:pt>
                <c:pt idx="387">
                  <c:v>-0.37060700000000002</c:v>
                </c:pt>
                <c:pt idx="388">
                  <c:v>-0.3679</c:v>
                </c:pt>
                <c:pt idx="389">
                  <c:v>-0.365232</c:v>
                </c:pt>
                <c:pt idx="390">
                  <c:v>-0.36257</c:v>
                </c:pt>
                <c:pt idx="391">
                  <c:v>-0.35985200000000001</c:v>
                </c:pt>
                <c:pt idx="392">
                  <c:v>-0.35699500000000001</c:v>
                </c:pt>
                <c:pt idx="393">
                  <c:v>-0.35411700000000002</c:v>
                </c:pt>
                <c:pt idx="394">
                  <c:v>-0.35129500000000002</c:v>
                </c:pt>
                <c:pt idx="395">
                  <c:v>-0.34853499999999998</c:v>
                </c:pt>
                <c:pt idx="396">
                  <c:v>-0.345829</c:v>
                </c:pt>
                <c:pt idx="397">
                  <c:v>-0.34315800000000002</c:v>
                </c:pt>
                <c:pt idx="398">
                  <c:v>-0.34048600000000001</c:v>
                </c:pt>
                <c:pt idx="399">
                  <c:v>-0.33776499999999998</c:v>
                </c:pt>
                <c:pt idx="400">
                  <c:v>-0.33493099999999998</c:v>
                </c:pt>
                <c:pt idx="401">
                  <c:v>-0.33210800000000001</c:v>
                </c:pt>
                <c:pt idx="402">
                  <c:v>-0.32918799999999998</c:v>
                </c:pt>
                <c:pt idx="403">
                  <c:v>-0.32623600000000003</c:v>
                </c:pt>
                <c:pt idx="404">
                  <c:v>-0.32329799999999997</c:v>
                </c:pt>
                <c:pt idx="405">
                  <c:v>-0.32039400000000001</c:v>
                </c:pt>
                <c:pt idx="406">
                  <c:v>-0.317523</c:v>
                </c:pt>
                <c:pt idx="407">
                  <c:v>-0.31466</c:v>
                </c:pt>
                <c:pt idx="408">
                  <c:v>-0.31175700000000001</c:v>
                </c:pt>
                <c:pt idx="409">
                  <c:v>-0.30864599999999998</c:v>
                </c:pt>
                <c:pt idx="410">
                  <c:v>-0.30550699999999997</c:v>
                </c:pt>
                <c:pt idx="411">
                  <c:v>-0.30242799999999997</c:v>
                </c:pt>
                <c:pt idx="412">
                  <c:v>-0.29940600000000001</c:v>
                </c:pt>
                <c:pt idx="413">
                  <c:v>-0.296429</c:v>
                </c:pt>
                <c:pt idx="414">
                  <c:v>-0.29347600000000001</c:v>
                </c:pt>
                <c:pt idx="415">
                  <c:v>-0.29051399999999999</c:v>
                </c:pt>
                <c:pt idx="416">
                  <c:v>-0.28749799999999998</c:v>
                </c:pt>
                <c:pt idx="417">
                  <c:v>-0.28454400000000002</c:v>
                </c:pt>
                <c:pt idx="418">
                  <c:v>-0.28166600000000003</c:v>
                </c:pt>
                <c:pt idx="419">
                  <c:v>-0.278586</c:v>
                </c:pt>
                <c:pt idx="420">
                  <c:v>-0.27543000000000001</c:v>
                </c:pt>
                <c:pt idx="421">
                  <c:v>-0.27228000000000002</c:v>
                </c:pt>
                <c:pt idx="422">
                  <c:v>-0.26917099999999999</c:v>
                </c:pt>
                <c:pt idx="423">
                  <c:v>-0.26609100000000002</c:v>
                </c:pt>
                <c:pt idx="424">
                  <c:v>-0.26298300000000002</c:v>
                </c:pt>
                <c:pt idx="425">
                  <c:v>-0.25974799999999998</c:v>
                </c:pt>
                <c:pt idx="426">
                  <c:v>-0.25642599999999999</c:v>
                </c:pt>
                <c:pt idx="427">
                  <c:v>-0.25320900000000002</c:v>
                </c:pt>
                <c:pt idx="428">
                  <c:v>-0.25006800000000001</c:v>
                </c:pt>
                <c:pt idx="429">
                  <c:v>-0.246979</c:v>
                </c:pt>
                <c:pt idx="430">
                  <c:v>-0.24392</c:v>
                </c:pt>
                <c:pt idx="431">
                  <c:v>-0.240868</c:v>
                </c:pt>
                <c:pt idx="432">
                  <c:v>-0.23780299999999999</c:v>
                </c:pt>
                <c:pt idx="433">
                  <c:v>-0.23470199999999999</c:v>
                </c:pt>
                <c:pt idx="434">
                  <c:v>-0.231376</c:v>
                </c:pt>
                <c:pt idx="435">
                  <c:v>-0.22800699999999999</c:v>
                </c:pt>
                <c:pt idx="436">
                  <c:v>-0.22470300000000001</c:v>
                </c:pt>
                <c:pt idx="437">
                  <c:v>-0.22145699999999999</c:v>
                </c:pt>
                <c:pt idx="438">
                  <c:v>-0.218251</c:v>
                </c:pt>
                <c:pt idx="439">
                  <c:v>-0.21504899999999999</c:v>
                </c:pt>
                <c:pt idx="440">
                  <c:v>-0.21180499999999999</c:v>
                </c:pt>
                <c:pt idx="441">
                  <c:v>-0.208458</c:v>
                </c:pt>
                <c:pt idx="442">
                  <c:v>-0.20497699999999999</c:v>
                </c:pt>
                <c:pt idx="443">
                  <c:v>-0.20157</c:v>
                </c:pt>
                <c:pt idx="444">
                  <c:v>-0.19822799999999999</c:v>
                </c:pt>
                <c:pt idx="445">
                  <c:v>-0.19492499999999999</c:v>
                </c:pt>
                <c:pt idx="446">
                  <c:v>-0.19164600000000001</c:v>
                </c:pt>
                <c:pt idx="447">
                  <c:v>-0.188386</c:v>
                </c:pt>
                <c:pt idx="448">
                  <c:v>-0.18515100000000001</c:v>
                </c:pt>
                <c:pt idx="449">
                  <c:v>-0.18195600000000001</c:v>
                </c:pt>
                <c:pt idx="450">
                  <c:v>-0.17882300000000001</c:v>
                </c:pt>
                <c:pt idx="451">
                  <c:v>-0.17530200000000001</c:v>
                </c:pt>
                <c:pt idx="452">
                  <c:v>-0.17183599999999999</c:v>
                </c:pt>
                <c:pt idx="453">
                  <c:v>-0.16842799999999999</c:v>
                </c:pt>
                <c:pt idx="454">
                  <c:v>-0.16506999999999999</c:v>
                </c:pt>
                <c:pt idx="455">
                  <c:v>-0.16173599999999999</c:v>
                </c:pt>
                <c:pt idx="456">
                  <c:v>-0.158389</c:v>
                </c:pt>
                <c:pt idx="457">
                  <c:v>-0.154972</c:v>
                </c:pt>
                <c:pt idx="458">
                  <c:v>-0.15141499999999999</c:v>
                </c:pt>
                <c:pt idx="459">
                  <c:v>-0.147841</c:v>
                </c:pt>
                <c:pt idx="460">
                  <c:v>-0.14438500000000001</c:v>
                </c:pt>
                <c:pt idx="461">
                  <c:v>-0.14097000000000001</c:v>
                </c:pt>
                <c:pt idx="462">
                  <c:v>-0.137577</c:v>
                </c:pt>
                <c:pt idx="463">
                  <c:v>-0.13419700000000001</c:v>
                </c:pt>
                <c:pt idx="464">
                  <c:v>-0.13083500000000001</c:v>
                </c:pt>
                <c:pt idx="465">
                  <c:v>-0.12750400000000001</c:v>
                </c:pt>
                <c:pt idx="466">
                  <c:v>-0.124226</c:v>
                </c:pt>
                <c:pt idx="467">
                  <c:v>-0.120851</c:v>
                </c:pt>
                <c:pt idx="468">
                  <c:v>-0.11722299999999999</c:v>
                </c:pt>
                <c:pt idx="469">
                  <c:v>-0.11368300000000001</c:v>
                </c:pt>
                <c:pt idx="470">
                  <c:v>-0.11021300000000001</c:v>
                </c:pt>
                <c:pt idx="471">
                  <c:v>-0.106784</c:v>
                </c:pt>
                <c:pt idx="472">
                  <c:v>-0.10335999999999999</c:v>
                </c:pt>
                <c:pt idx="473">
                  <c:v>-9.99004E-2</c:v>
                </c:pt>
                <c:pt idx="474">
                  <c:v>-9.6353400000000006E-2</c:v>
                </c:pt>
                <c:pt idx="475">
                  <c:v>-9.2661599999999997E-2</c:v>
                </c:pt>
                <c:pt idx="476">
                  <c:v>-8.9097599999999999E-2</c:v>
                </c:pt>
                <c:pt idx="477">
                  <c:v>-8.5600399999999993E-2</c:v>
                </c:pt>
                <c:pt idx="478">
                  <c:v>-8.2134299999999993E-2</c:v>
                </c:pt>
                <c:pt idx="479">
                  <c:v>-7.8680100000000003E-2</c:v>
                </c:pt>
                <c:pt idx="480">
                  <c:v>-7.5233700000000001E-2</c:v>
                </c:pt>
                <c:pt idx="481">
                  <c:v>-7.1804599999999996E-2</c:v>
                </c:pt>
                <c:pt idx="482">
                  <c:v>-6.8414699999999995E-2</c:v>
                </c:pt>
                <c:pt idx="483">
                  <c:v>-6.5096299999999996E-2</c:v>
                </c:pt>
                <c:pt idx="484">
                  <c:v>-6.1492999999999999E-2</c:v>
                </c:pt>
                <c:pt idx="485">
                  <c:v>-5.7816899999999997E-2</c:v>
                </c:pt>
                <c:pt idx="486">
                  <c:v>-5.42435E-2</c:v>
                </c:pt>
                <c:pt idx="487">
                  <c:v>-5.0740199999999999E-2</c:v>
                </c:pt>
                <c:pt idx="488">
                  <c:v>-4.7266200000000001E-2</c:v>
                </c:pt>
                <c:pt idx="489">
                  <c:v>-4.37747E-2</c:v>
                </c:pt>
                <c:pt idx="490">
                  <c:v>-4.0214E-2</c:v>
                </c:pt>
                <c:pt idx="491">
                  <c:v>-3.6528999999999999E-2</c:v>
                </c:pt>
                <c:pt idx="492">
                  <c:v>-3.2843499999999998E-2</c:v>
                </c:pt>
                <c:pt idx="493">
                  <c:v>-2.9407699999999998E-2</c:v>
                </c:pt>
                <c:pt idx="494">
                  <c:v>-2.5945200000000002E-2</c:v>
                </c:pt>
                <c:pt idx="495">
                  <c:v>-2.2485499999999999E-2</c:v>
                </c:pt>
                <c:pt idx="496">
                  <c:v>-1.9038900000000001E-2</c:v>
                </c:pt>
                <c:pt idx="497">
                  <c:v>-1.55946E-2</c:v>
                </c:pt>
                <c:pt idx="498">
                  <c:v>-1.21189E-2</c:v>
                </c:pt>
                <c:pt idx="499">
                  <c:v>-8.5533999999999992E-3</c:v>
                </c:pt>
                <c:pt idx="500">
                  <c:v>-4.8132399999999999E-3</c:v>
                </c:pt>
                <c:pt idx="501">
                  <c:v>-1.1222700000000001E-3</c:v>
                </c:pt>
                <c:pt idx="502">
                  <c:v>2.4391299999999999E-3</c:v>
                </c:pt>
                <c:pt idx="503">
                  <c:v>5.9280699999999997E-3</c:v>
                </c:pt>
                <c:pt idx="504">
                  <c:v>9.38692E-3</c:v>
                </c:pt>
                <c:pt idx="505">
                  <c:v>1.2844299999999999E-2</c:v>
                </c:pt>
                <c:pt idx="506">
                  <c:v>1.6316399999999998E-2</c:v>
                </c:pt>
                <c:pt idx="507">
                  <c:v>1.98078E-2</c:v>
                </c:pt>
                <c:pt idx="508">
                  <c:v>2.3312599999999999E-2</c:v>
                </c:pt>
                <c:pt idx="509">
                  <c:v>2.6950100000000001E-2</c:v>
                </c:pt>
                <c:pt idx="510">
                  <c:v>3.0553500000000001E-2</c:v>
                </c:pt>
                <c:pt idx="511">
                  <c:v>3.4075399999999999E-2</c:v>
                </c:pt>
                <c:pt idx="512">
                  <c:v>3.75541E-2</c:v>
                </c:pt>
                <c:pt idx="513">
                  <c:v>4.1022700000000002E-2</c:v>
                </c:pt>
                <c:pt idx="514">
                  <c:v>4.4509399999999998E-2</c:v>
                </c:pt>
                <c:pt idx="515">
                  <c:v>4.8036700000000002E-2</c:v>
                </c:pt>
                <c:pt idx="516">
                  <c:v>5.1621199999999999E-2</c:v>
                </c:pt>
                <c:pt idx="517">
                  <c:v>5.5241400000000003E-2</c:v>
                </c:pt>
                <c:pt idx="518">
                  <c:v>5.8777599999999999E-2</c:v>
                </c:pt>
                <c:pt idx="519">
                  <c:v>6.2264E-2</c:v>
                </c:pt>
                <c:pt idx="520">
                  <c:v>6.5720899999999999E-2</c:v>
                </c:pt>
                <c:pt idx="521">
                  <c:v>6.9167900000000004E-2</c:v>
                </c:pt>
                <c:pt idx="522">
                  <c:v>7.2624099999999997E-2</c:v>
                </c:pt>
                <c:pt idx="523">
                  <c:v>7.6109300000000005E-2</c:v>
                </c:pt>
                <c:pt idx="524">
                  <c:v>7.9643500000000006E-2</c:v>
                </c:pt>
                <c:pt idx="525">
                  <c:v>8.32479E-2</c:v>
                </c:pt>
                <c:pt idx="526">
                  <c:v>8.6750499999999994E-2</c:v>
                </c:pt>
                <c:pt idx="527">
                  <c:v>9.0246099999999996E-2</c:v>
                </c:pt>
                <c:pt idx="528">
                  <c:v>9.3742699999999998E-2</c:v>
                </c:pt>
                <c:pt idx="529">
                  <c:v>9.7243700000000002E-2</c:v>
                </c:pt>
                <c:pt idx="530">
                  <c:v>0.10075000000000001</c:v>
                </c:pt>
                <c:pt idx="531">
                  <c:v>0.10426299999999999</c:v>
                </c:pt>
                <c:pt idx="532">
                  <c:v>0.107789</c:v>
                </c:pt>
                <c:pt idx="533">
                  <c:v>0.111336</c:v>
                </c:pt>
                <c:pt idx="534">
                  <c:v>0.11484800000000001</c:v>
                </c:pt>
                <c:pt idx="535">
                  <c:v>0.11827799999999999</c:v>
                </c:pt>
                <c:pt idx="536">
                  <c:v>0.121668</c:v>
                </c:pt>
                <c:pt idx="537">
                  <c:v>0.12503900000000001</c:v>
                </c:pt>
                <c:pt idx="538">
                  <c:v>0.128409</c:v>
                </c:pt>
                <c:pt idx="539">
                  <c:v>0.13178899999999999</c:v>
                </c:pt>
                <c:pt idx="540">
                  <c:v>0.13519300000000001</c:v>
                </c:pt>
                <c:pt idx="541">
                  <c:v>0.13863600000000001</c:v>
                </c:pt>
                <c:pt idx="542">
                  <c:v>0.14213700000000001</c:v>
                </c:pt>
                <c:pt idx="543">
                  <c:v>0.145564</c:v>
                </c:pt>
                <c:pt idx="544">
                  <c:v>0.148894</c:v>
                </c:pt>
                <c:pt idx="545">
                  <c:v>0.15217800000000001</c:v>
                </c:pt>
                <c:pt idx="546">
                  <c:v>0.15545500000000001</c:v>
                </c:pt>
                <c:pt idx="547">
                  <c:v>0.15875800000000001</c:v>
                </c:pt>
                <c:pt idx="548">
                  <c:v>0.16211300000000001</c:v>
                </c:pt>
                <c:pt idx="549">
                  <c:v>0.165544</c:v>
                </c:pt>
                <c:pt idx="550">
                  <c:v>0.169076</c:v>
                </c:pt>
                <c:pt idx="551">
                  <c:v>0.172596</c:v>
                </c:pt>
                <c:pt idx="552">
                  <c:v>0.176006</c:v>
                </c:pt>
                <c:pt idx="553">
                  <c:v>0.179365</c:v>
                </c:pt>
                <c:pt idx="554">
                  <c:v>0.18271699999999999</c:v>
                </c:pt>
                <c:pt idx="555">
                  <c:v>0.186087</c:v>
                </c:pt>
                <c:pt idx="556">
                  <c:v>0.18948599999999999</c:v>
                </c:pt>
                <c:pt idx="557">
                  <c:v>0.192909</c:v>
                </c:pt>
                <c:pt idx="558">
                  <c:v>0.19633900000000001</c:v>
                </c:pt>
                <c:pt idx="559">
                  <c:v>0.19970099999999999</c:v>
                </c:pt>
                <c:pt idx="560">
                  <c:v>0.20291999999999999</c:v>
                </c:pt>
                <c:pt idx="561">
                  <c:v>0.20607500000000001</c:v>
                </c:pt>
                <c:pt idx="562">
                  <c:v>0.20921799999999999</c:v>
                </c:pt>
                <c:pt idx="563">
                  <c:v>0.21237600000000001</c:v>
                </c:pt>
                <c:pt idx="564">
                  <c:v>0.215555</c:v>
                </c:pt>
                <c:pt idx="565">
                  <c:v>0.21873999999999999</c:v>
                </c:pt>
                <c:pt idx="566">
                  <c:v>0.22189500000000001</c:v>
                </c:pt>
                <c:pt idx="567">
                  <c:v>0.225191</c:v>
                </c:pt>
                <c:pt idx="568">
                  <c:v>0.228688</c:v>
                </c:pt>
                <c:pt idx="569">
                  <c:v>0.231986</c:v>
                </c:pt>
                <c:pt idx="570">
                  <c:v>0.23519799999999999</c:v>
                </c:pt>
                <c:pt idx="571">
                  <c:v>0.238402</c:v>
                </c:pt>
                <c:pt idx="572">
                  <c:v>0.24164099999999999</c:v>
                </c:pt>
                <c:pt idx="573">
                  <c:v>0.24492800000000001</c:v>
                </c:pt>
                <c:pt idx="574">
                  <c:v>0.24823500000000001</c:v>
                </c:pt>
                <c:pt idx="575">
                  <c:v>0.25150499999999998</c:v>
                </c:pt>
                <c:pt idx="576">
                  <c:v>0.25464399999999998</c:v>
                </c:pt>
                <c:pt idx="577">
                  <c:v>0.25766800000000001</c:v>
                </c:pt>
                <c:pt idx="578">
                  <c:v>0.26065500000000003</c:v>
                </c:pt>
                <c:pt idx="579">
                  <c:v>0.26364900000000002</c:v>
                </c:pt>
                <c:pt idx="580">
                  <c:v>0.26666899999999999</c:v>
                </c:pt>
                <c:pt idx="581">
                  <c:v>0.26970899999999998</c:v>
                </c:pt>
                <c:pt idx="582">
                  <c:v>0.27273900000000001</c:v>
                </c:pt>
                <c:pt idx="583">
                  <c:v>0.27570899999999998</c:v>
                </c:pt>
                <c:pt idx="584">
                  <c:v>0.27901700000000002</c:v>
                </c:pt>
                <c:pt idx="585">
                  <c:v>0.28227799999999997</c:v>
                </c:pt>
                <c:pt idx="586">
                  <c:v>0.28536400000000001</c:v>
                </c:pt>
                <c:pt idx="587">
                  <c:v>0.28839100000000001</c:v>
                </c:pt>
                <c:pt idx="588">
                  <c:v>0.291433</c:v>
                </c:pt>
                <c:pt idx="589">
                  <c:v>0.29452499999999998</c:v>
                </c:pt>
                <c:pt idx="590">
                  <c:v>0.29766199999999998</c:v>
                </c:pt>
                <c:pt idx="591">
                  <c:v>0.30080000000000001</c:v>
                </c:pt>
                <c:pt idx="592">
                  <c:v>0.30385800000000002</c:v>
                </c:pt>
                <c:pt idx="593">
                  <c:v>0.30676999999999999</c:v>
                </c:pt>
                <c:pt idx="594">
                  <c:v>0.30959999999999999</c:v>
                </c:pt>
                <c:pt idx="595">
                  <c:v>0.312421</c:v>
                </c:pt>
                <c:pt idx="596">
                  <c:v>0.31526700000000002</c:v>
                </c:pt>
                <c:pt idx="597">
                  <c:v>0.31814199999999998</c:v>
                </c:pt>
                <c:pt idx="598">
                  <c:v>0.32102399999999998</c:v>
                </c:pt>
                <c:pt idx="599">
                  <c:v>0.32386599999999999</c:v>
                </c:pt>
                <c:pt idx="600">
                  <c:v>0.32660400000000001</c:v>
                </c:pt>
                <c:pt idx="601">
                  <c:v>0.32962599999999997</c:v>
                </c:pt>
                <c:pt idx="602">
                  <c:v>0.33246900000000001</c:v>
                </c:pt>
                <c:pt idx="603">
                  <c:v>0.335229</c:v>
                </c:pt>
                <c:pt idx="604">
                  <c:v>0.33797899999999997</c:v>
                </c:pt>
                <c:pt idx="605">
                  <c:v>0.34076499999999998</c:v>
                </c:pt>
                <c:pt idx="606">
                  <c:v>0.343615</c:v>
                </c:pt>
                <c:pt idx="607">
                  <c:v>0.34653099999999998</c:v>
                </c:pt>
                <c:pt idx="608">
                  <c:v>0.34949999999999998</c:v>
                </c:pt>
                <c:pt idx="609">
                  <c:v>0.35249999999999998</c:v>
                </c:pt>
                <c:pt idx="610">
                  <c:v>0.35530299999999998</c:v>
                </c:pt>
                <c:pt idx="611">
                  <c:v>0.35797800000000002</c:v>
                </c:pt>
                <c:pt idx="612">
                  <c:v>0.36062</c:v>
                </c:pt>
                <c:pt idx="613">
                  <c:v>0.36328700000000003</c:v>
                </c:pt>
                <c:pt idx="614">
                  <c:v>0.366004</c:v>
                </c:pt>
                <c:pt idx="615">
                  <c:v>0.36876399999999998</c:v>
                </c:pt>
                <c:pt idx="616">
                  <c:v>0.37152499999999999</c:v>
                </c:pt>
                <c:pt idx="617">
                  <c:v>0.374222</c:v>
                </c:pt>
                <c:pt idx="618">
                  <c:v>0.37678099999999998</c:v>
                </c:pt>
                <c:pt idx="619">
                  <c:v>0.379278</c:v>
                </c:pt>
                <c:pt idx="620">
                  <c:v>0.38178899999999999</c:v>
                </c:pt>
                <c:pt idx="621">
                  <c:v>0.38434600000000002</c:v>
                </c:pt>
                <c:pt idx="622">
                  <c:v>0.38693899999999998</c:v>
                </c:pt>
                <c:pt idx="623">
                  <c:v>0.38952100000000001</c:v>
                </c:pt>
                <c:pt idx="624">
                  <c:v>0.39201200000000003</c:v>
                </c:pt>
                <c:pt idx="625">
                  <c:v>0.39430599999999999</c:v>
                </c:pt>
                <c:pt idx="626">
                  <c:v>0.39708300000000002</c:v>
                </c:pt>
                <c:pt idx="627">
                  <c:v>0.399586</c:v>
                </c:pt>
                <c:pt idx="628">
                  <c:v>0.401951</c:v>
                </c:pt>
                <c:pt idx="629">
                  <c:v>0.404283</c:v>
                </c:pt>
                <c:pt idx="630">
                  <c:v>0.40665499999999999</c:v>
                </c:pt>
                <c:pt idx="631">
                  <c:v>0.40910800000000003</c:v>
                </c:pt>
                <c:pt idx="632">
                  <c:v>0.41165499999999999</c:v>
                </c:pt>
                <c:pt idx="633">
                  <c:v>0.41427900000000001</c:v>
                </c:pt>
                <c:pt idx="634">
                  <c:v>0.41692000000000001</c:v>
                </c:pt>
                <c:pt idx="635">
                  <c:v>0.41934500000000002</c:v>
                </c:pt>
                <c:pt idx="636">
                  <c:v>0.42163600000000001</c:v>
                </c:pt>
                <c:pt idx="637">
                  <c:v>0.42389199999999999</c:v>
                </c:pt>
                <c:pt idx="638">
                  <c:v>0.42617699999999997</c:v>
                </c:pt>
                <c:pt idx="639">
                  <c:v>0.42852000000000001</c:v>
                </c:pt>
                <c:pt idx="640">
                  <c:v>0.430919</c:v>
                </c:pt>
                <c:pt idx="641">
                  <c:v>0.433336</c:v>
                </c:pt>
                <c:pt idx="642">
                  <c:v>0.43563600000000002</c:v>
                </c:pt>
                <c:pt idx="643">
                  <c:v>0.43770700000000001</c:v>
                </c:pt>
                <c:pt idx="644">
                  <c:v>0.439745</c:v>
                </c:pt>
                <c:pt idx="645">
                  <c:v>0.44179800000000002</c:v>
                </c:pt>
                <c:pt idx="646">
                  <c:v>0.44389099999999998</c:v>
                </c:pt>
                <c:pt idx="647">
                  <c:v>0.44602599999999998</c:v>
                </c:pt>
                <c:pt idx="648">
                  <c:v>0.44818400000000003</c:v>
                </c:pt>
                <c:pt idx="649">
                  <c:v>0.45033000000000001</c:v>
                </c:pt>
                <c:pt idx="650">
                  <c:v>0.45241199999999998</c:v>
                </c:pt>
                <c:pt idx="651">
                  <c:v>0.45488299999999998</c:v>
                </c:pt>
                <c:pt idx="652">
                  <c:v>0.457013</c:v>
                </c:pt>
                <c:pt idx="653">
                  <c:v>0.45898800000000001</c:v>
                </c:pt>
                <c:pt idx="654">
                  <c:v>0.46093400000000001</c:v>
                </c:pt>
                <c:pt idx="655">
                  <c:v>0.46292699999999998</c:v>
                </c:pt>
                <c:pt idx="656">
                  <c:v>0.46498699999999998</c:v>
                </c:pt>
                <c:pt idx="657">
                  <c:v>0.46707700000000002</c:v>
                </c:pt>
                <c:pt idx="658">
                  <c:v>0.469109</c:v>
                </c:pt>
                <c:pt idx="659">
                  <c:v>0.47111900000000001</c:v>
                </c:pt>
                <c:pt idx="660">
                  <c:v>0.47301300000000002</c:v>
                </c:pt>
                <c:pt idx="661">
                  <c:v>0.47481899999999999</c:v>
                </c:pt>
                <c:pt idx="662">
                  <c:v>0.47662100000000002</c:v>
                </c:pt>
                <c:pt idx="663">
                  <c:v>0.478464</c:v>
                </c:pt>
                <c:pt idx="664">
                  <c:v>0.48035800000000001</c:v>
                </c:pt>
                <c:pt idx="665">
                  <c:v>0.48227599999999998</c:v>
                </c:pt>
                <c:pt idx="666">
                  <c:v>0.48415599999999998</c:v>
                </c:pt>
                <c:pt idx="667">
                  <c:v>0.48601299999999997</c:v>
                </c:pt>
                <c:pt idx="668">
                  <c:v>0.48786099999999999</c:v>
                </c:pt>
                <c:pt idx="669">
                  <c:v>0.48956699999999997</c:v>
                </c:pt>
                <c:pt idx="670">
                  <c:v>0.491232</c:v>
                </c:pt>
                <c:pt idx="671">
                  <c:v>0.492923</c:v>
                </c:pt>
                <c:pt idx="672">
                  <c:v>0.494672</c:v>
                </c:pt>
                <c:pt idx="673">
                  <c:v>0.496471</c:v>
                </c:pt>
                <c:pt idx="674">
                  <c:v>0.49827700000000003</c:v>
                </c:pt>
                <c:pt idx="675">
                  <c:v>0.50000299999999998</c:v>
                </c:pt>
                <c:pt idx="676">
                  <c:v>0.50150099999999997</c:v>
                </c:pt>
                <c:pt idx="677">
                  <c:v>0.50292300000000001</c:v>
                </c:pt>
                <c:pt idx="678">
                  <c:v>0.50435600000000003</c:v>
                </c:pt>
                <c:pt idx="679">
                  <c:v>0.50584200000000001</c:v>
                </c:pt>
                <c:pt idx="680">
                  <c:v>0.507386</c:v>
                </c:pt>
                <c:pt idx="681">
                  <c:v>0.50895199999999996</c:v>
                </c:pt>
                <c:pt idx="682">
                  <c:v>0.51047100000000001</c:v>
                </c:pt>
                <c:pt idx="683">
                  <c:v>0.51184200000000002</c:v>
                </c:pt>
                <c:pt idx="684">
                  <c:v>0.51353899999999997</c:v>
                </c:pt>
                <c:pt idx="685">
                  <c:v>0.515154</c:v>
                </c:pt>
                <c:pt idx="686">
                  <c:v>0.51655700000000004</c:v>
                </c:pt>
                <c:pt idx="687">
                  <c:v>0.51790000000000003</c:v>
                </c:pt>
                <c:pt idx="688">
                  <c:v>0.51928200000000002</c:v>
                </c:pt>
                <c:pt idx="689">
                  <c:v>0.52073800000000003</c:v>
                </c:pt>
                <c:pt idx="690">
                  <c:v>0.52224599999999999</c:v>
                </c:pt>
                <c:pt idx="691">
                  <c:v>0.52372200000000002</c:v>
                </c:pt>
                <c:pt idx="692">
                  <c:v>0.52501699999999996</c:v>
                </c:pt>
                <c:pt idx="693">
                  <c:v>0.52613500000000002</c:v>
                </c:pt>
                <c:pt idx="694">
                  <c:v>0.52721200000000001</c:v>
                </c:pt>
                <c:pt idx="695">
                  <c:v>0.52830900000000003</c:v>
                </c:pt>
                <c:pt idx="696">
                  <c:v>0.52945600000000004</c:v>
                </c:pt>
                <c:pt idx="697">
                  <c:v>0.53065499999999999</c:v>
                </c:pt>
                <c:pt idx="698">
                  <c:v>0.53188100000000005</c:v>
                </c:pt>
                <c:pt idx="699">
                  <c:v>0.53308699999999998</c:v>
                </c:pt>
                <c:pt idx="700">
                  <c:v>0.53419899999999998</c:v>
                </c:pt>
                <c:pt idx="701">
                  <c:v>0.53568300000000002</c:v>
                </c:pt>
                <c:pt idx="702">
                  <c:v>0.53682700000000005</c:v>
                </c:pt>
                <c:pt idx="703">
                  <c:v>0.53782200000000002</c:v>
                </c:pt>
                <c:pt idx="704">
                  <c:v>0.53879900000000003</c:v>
                </c:pt>
                <c:pt idx="705">
                  <c:v>0.53983400000000004</c:v>
                </c:pt>
                <c:pt idx="706">
                  <c:v>0.54094200000000003</c:v>
                </c:pt>
                <c:pt idx="707">
                  <c:v>0.54207799999999995</c:v>
                </c:pt>
                <c:pt idx="708">
                  <c:v>0.54313599999999995</c:v>
                </c:pt>
                <c:pt idx="709">
                  <c:v>0.54397200000000001</c:v>
                </c:pt>
                <c:pt idx="710">
                  <c:v>0.54470600000000002</c:v>
                </c:pt>
                <c:pt idx="711">
                  <c:v>0.54543900000000001</c:v>
                </c:pt>
                <c:pt idx="712">
                  <c:v>0.54621600000000003</c:v>
                </c:pt>
                <c:pt idx="713">
                  <c:v>0.54705400000000004</c:v>
                </c:pt>
                <c:pt idx="714">
                  <c:v>0.54793700000000001</c:v>
                </c:pt>
                <c:pt idx="715">
                  <c:v>0.54882299999999995</c:v>
                </c:pt>
                <c:pt idx="716">
                  <c:v>0.54964299999999999</c:v>
                </c:pt>
                <c:pt idx="717">
                  <c:v>0.55054199999999998</c:v>
                </c:pt>
                <c:pt idx="718">
                  <c:v>0.55154099999999995</c:v>
                </c:pt>
                <c:pt idx="719">
                  <c:v>0.55226799999999998</c:v>
                </c:pt>
                <c:pt idx="720">
                  <c:v>0.55289500000000003</c:v>
                </c:pt>
                <c:pt idx="721">
                  <c:v>0.553539</c:v>
                </c:pt>
                <c:pt idx="722">
                  <c:v>0.55425400000000002</c:v>
                </c:pt>
                <c:pt idx="723">
                  <c:v>0.555033</c:v>
                </c:pt>
                <c:pt idx="724">
                  <c:v>0.55580799999999997</c:v>
                </c:pt>
                <c:pt idx="725">
                  <c:v>0.556446</c:v>
                </c:pt>
                <c:pt idx="726">
                  <c:v>0.55679400000000001</c:v>
                </c:pt>
                <c:pt idx="727">
                  <c:v>0.55714200000000003</c:v>
                </c:pt>
                <c:pt idx="728">
                  <c:v>0.557535</c:v>
                </c:pt>
                <c:pt idx="729">
                  <c:v>0.55798999999999999</c:v>
                </c:pt>
                <c:pt idx="730">
                  <c:v>0.558504</c:v>
                </c:pt>
                <c:pt idx="731">
                  <c:v>0.55904900000000002</c:v>
                </c:pt>
                <c:pt idx="732">
                  <c:v>0.559581</c:v>
                </c:pt>
                <c:pt idx="733">
                  <c:v>0.56003700000000001</c:v>
                </c:pt>
                <c:pt idx="734">
                  <c:v>0.56069800000000003</c:v>
                </c:pt>
                <c:pt idx="735">
                  <c:v>0.56118999999999997</c:v>
                </c:pt>
                <c:pt idx="736">
                  <c:v>0.56149199999999999</c:v>
                </c:pt>
                <c:pt idx="737">
                  <c:v>0.56175900000000001</c:v>
                </c:pt>
                <c:pt idx="738">
                  <c:v>0.56207700000000005</c:v>
                </c:pt>
                <c:pt idx="739">
                  <c:v>0.56246399999999996</c:v>
                </c:pt>
                <c:pt idx="740">
                  <c:v>0.56286999999999998</c:v>
                </c:pt>
                <c:pt idx="741">
                  <c:v>0.56316900000000003</c:v>
                </c:pt>
                <c:pt idx="742">
                  <c:v>0.56325999999999998</c:v>
                </c:pt>
                <c:pt idx="743">
                  <c:v>0.56329499999999999</c:v>
                </c:pt>
                <c:pt idx="744">
                  <c:v>0.56329200000000001</c:v>
                </c:pt>
                <c:pt idx="745">
                  <c:v>0.56333699999999998</c:v>
                </c:pt>
                <c:pt idx="746">
                  <c:v>0.56345999999999996</c:v>
                </c:pt>
                <c:pt idx="747">
                  <c:v>0.56364000000000003</c:v>
                </c:pt>
                <c:pt idx="748">
                  <c:v>0.56380600000000003</c:v>
                </c:pt>
                <c:pt idx="749">
                  <c:v>0.56384699999999999</c:v>
                </c:pt>
                <c:pt idx="750">
                  <c:v>0.56360600000000005</c:v>
                </c:pt>
                <c:pt idx="751">
                  <c:v>0.56394100000000003</c:v>
                </c:pt>
                <c:pt idx="752">
                  <c:v>0.56399200000000005</c:v>
                </c:pt>
                <c:pt idx="753">
                  <c:v>0.56390899999999999</c:v>
                </c:pt>
                <c:pt idx="754">
                  <c:v>0.563805</c:v>
                </c:pt>
                <c:pt idx="755">
                  <c:v>0.56375500000000001</c:v>
                </c:pt>
                <c:pt idx="756">
                  <c:v>0.56379100000000004</c:v>
                </c:pt>
                <c:pt idx="757">
                  <c:v>0.56390300000000004</c:v>
                </c:pt>
                <c:pt idx="758">
                  <c:v>0.56403400000000004</c:v>
                </c:pt>
                <c:pt idx="759">
                  <c:v>0.56403599999999998</c:v>
                </c:pt>
                <c:pt idx="760">
                  <c:v>0.56382500000000002</c:v>
                </c:pt>
                <c:pt idx="761">
                  <c:v>0.56352800000000003</c:v>
                </c:pt>
                <c:pt idx="762">
                  <c:v>0.56323800000000002</c:v>
                </c:pt>
                <c:pt idx="763">
                  <c:v>0.56300399999999995</c:v>
                </c:pt>
                <c:pt idx="764">
                  <c:v>0.56282900000000002</c:v>
                </c:pt>
                <c:pt idx="765">
                  <c:v>0.56267500000000004</c:v>
                </c:pt>
                <c:pt idx="766">
                  <c:v>0.56245599999999996</c:v>
                </c:pt>
                <c:pt idx="767">
                  <c:v>0.56202200000000002</c:v>
                </c:pt>
                <c:pt idx="768">
                  <c:v>0.56141799999999997</c:v>
                </c:pt>
                <c:pt idx="769">
                  <c:v>0.56083899999999998</c:v>
                </c:pt>
                <c:pt idx="770">
                  <c:v>0.560338</c:v>
                </c:pt>
                <c:pt idx="771">
                  <c:v>0.55992299999999995</c:v>
                </c:pt>
                <c:pt idx="772">
                  <c:v>0.55956099999999998</c:v>
                </c:pt>
                <c:pt idx="773">
                  <c:v>0.55917600000000001</c:v>
                </c:pt>
                <c:pt idx="774">
                  <c:v>0.55865799999999999</c:v>
                </c:pt>
                <c:pt idx="775">
                  <c:v>0.55786199999999997</c:v>
                </c:pt>
                <c:pt idx="776">
                  <c:v>0.55757599999999996</c:v>
                </c:pt>
                <c:pt idx="777">
                  <c:v>0.55705899999999997</c:v>
                </c:pt>
                <c:pt idx="778">
                  <c:v>0.55643600000000004</c:v>
                </c:pt>
                <c:pt idx="779">
                  <c:v>0.55580200000000002</c:v>
                </c:pt>
                <c:pt idx="780">
                  <c:v>0.55522000000000005</c:v>
                </c:pt>
                <c:pt idx="781">
                  <c:v>0.55471700000000002</c:v>
                </c:pt>
                <c:pt idx="782">
                  <c:v>0.554284</c:v>
                </c:pt>
                <c:pt idx="783">
                  <c:v>0.55386899999999994</c:v>
                </c:pt>
                <c:pt idx="784">
                  <c:v>0.55330699999999999</c:v>
                </c:pt>
                <c:pt idx="785">
                  <c:v>0.55252900000000005</c:v>
                </c:pt>
                <c:pt idx="786">
                  <c:v>0.55167200000000005</c:v>
                </c:pt>
                <c:pt idx="787">
                  <c:v>0.55082699999999996</c:v>
                </c:pt>
                <c:pt idx="788">
                  <c:v>0.55003800000000003</c:v>
                </c:pt>
                <c:pt idx="789">
                  <c:v>0.54930699999999999</c:v>
                </c:pt>
                <c:pt idx="790">
                  <c:v>0.54858899999999999</c:v>
                </c:pt>
                <c:pt idx="791">
                  <c:v>0.547794</c:v>
                </c:pt>
                <c:pt idx="792">
                  <c:v>0.54677900000000002</c:v>
                </c:pt>
                <c:pt idx="793">
                  <c:v>0.545655</c:v>
                </c:pt>
                <c:pt idx="794">
                  <c:v>0.544574</c:v>
                </c:pt>
                <c:pt idx="795">
                  <c:v>0.54355699999999996</c:v>
                </c:pt>
                <c:pt idx="796">
                  <c:v>0.54260799999999998</c:v>
                </c:pt>
                <c:pt idx="797">
                  <c:v>0.54171000000000002</c:v>
                </c:pt>
                <c:pt idx="798">
                  <c:v>0.54082699999999995</c:v>
                </c:pt>
                <c:pt idx="799">
                  <c:v>0.53991</c:v>
                </c:pt>
                <c:pt idx="800">
                  <c:v>0.53888899999999995</c:v>
                </c:pt>
                <c:pt idx="801">
                  <c:v>0.53805499999999995</c:v>
                </c:pt>
                <c:pt idx="802">
                  <c:v>0.536972</c:v>
                </c:pt>
                <c:pt idx="803">
                  <c:v>0.535798</c:v>
                </c:pt>
                <c:pt idx="804">
                  <c:v>0.53463799999999995</c:v>
                </c:pt>
                <c:pt idx="805">
                  <c:v>0.53353799999999996</c:v>
                </c:pt>
                <c:pt idx="806">
                  <c:v>0.53248799999999996</c:v>
                </c:pt>
                <c:pt idx="807">
                  <c:v>0.53142100000000003</c:v>
                </c:pt>
                <c:pt idx="808">
                  <c:v>0.53020599999999996</c:v>
                </c:pt>
                <c:pt idx="809">
                  <c:v>0.52875399999999995</c:v>
                </c:pt>
                <c:pt idx="810">
                  <c:v>0.52726899999999999</c:v>
                </c:pt>
                <c:pt idx="811">
                  <c:v>0.52583899999999995</c:v>
                </c:pt>
                <c:pt idx="812">
                  <c:v>0.52449800000000002</c:v>
                </c:pt>
                <c:pt idx="813">
                  <c:v>0.52323500000000001</c:v>
                </c:pt>
                <c:pt idx="814">
                  <c:v>0.52200199999999997</c:v>
                </c:pt>
                <c:pt idx="815">
                  <c:v>0.52070799999999995</c:v>
                </c:pt>
                <c:pt idx="816">
                  <c:v>0.51922699999999999</c:v>
                </c:pt>
                <c:pt idx="817">
                  <c:v>0.51769200000000004</c:v>
                </c:pt>
                <c:pt idx="818">
                  <c:v>0.516432</c:v>
                </c:pt>
                <c:pt idx="819">
                  <c:v>0.515011</c:v>
                </c:pt>
                <c:pt idx="820">
                  <c:v>0.51353199999999999</c:v>
                </c:pt>
                <c:pt idx="821">
                  <c:v>0.512069</c:v>
                </c:pt>
                <c:pt idx="822">
                  <c:v>0.51066299999999998</c:v>
                </c:pt>
                <c:pt idx="823">
                  <c:v>0.50932200000000005</c:v>
                </c:pt>
                <c:pt idx="824">
                  <c:v>0.50801399999999997</c:v>
                </c:pt>
                <c:pt idx="825">
                  <c:v>0.50666199999999995</c:v>
                </c:pt>
                <c:pt idx="826">
                  <c:v>0.50509499999999996</c:v>
                </c:pt>
                <c:pt idx="827">
                  <c:v>0.50340300000000004</c:v>
                </c:pt>
                <c:pt idx="828">
                  <c:v>0.50168999999999997</c:v>
                </c:pt>
                <c:pt idx="829">
                  <c:v>0.50001499999999999</c:v>
                </c:pt>
                <c:pt idx="830">
                  <c:v>0.49839899999999998</c:v>
                </c:pt>
                <c:pt idx="831">
                  <c:v>0.49681700000000001</c:v>
                </c:pt>
                <c:pt idx="832">
                  <c:v>0.495201</c:v>
                </c:pt>
                <c:pt idx="833">
                  <c:v>0.49344100000000002</c:v>
                </c:pt>
                <c:pt idx="834">
                  <c:v>0.491481</c:v>
                </c:pt>
                <c:pt idx="835">
                  <c:v>0.48950900000000003</c:v>
                </c:pt>
                <c:pt idx="836">
                  <c:v>0.48759599999999997</c:v>
                </c:pt>
                <c:pt idx="837">
                  <c:v>0.48576900000000001</c:v>
                </c:pt>
                <c:pt idx="838">
                  <c:v>0.484018</c:v>
                </c:pt>
                <c:pt idx="839">
                  <c:v>0.482294</c:v>
                </c:pt>
                <c:pt idx="840">
                  <c:v>0.48050900000000002</c:v>
                </c:pt>
                <c:pt idx="841">
                  <c:v>0.47854099999999999</c:v>
                </c:pt>
                <c:pt idx="842">
                  <c:v>0.47652</c:v>
                </c:pt>
                <c:pt idx="843">
                  <c:v>0.47476699999999999</c:v>
                </c:pt>
                <c:pt idx="844">
                  <c:v>0.47287000000000001</c:v>
                </c:pt>
                <c:pt idx="845">
                  <c:v>0.47092800000000001</c:v>
                </c:pt>
                <c:pt idx="846">
                  <c:v>0.46900900000000001</c:v>
                </c:pt>
                <c:pt idx="847">
                  <c:v>0.467144</c:v>
                </c:pt>
                <c:pt idx="848">
                  <c:v>0.46532000000000001</c:v>
                </c:pt>
                <c:pt idx="849">
                  <c:v>0.46348</c:v>
                </c:pt>
                <c:pt idx="850">
                  <c:v>0.46151700000000001</c:v>
                </c:pt>
                <c:pt idx="851">
                  <c:v>0.45950800000000003</c:v>
                </c:pt>
                <c:pt idx="852">
                  <c:v>0.45735500000000001</c:v>
                </c:pt>
                <c:pt idx="853">
                  <c:v>0.45515699999999998</c:v>
                </c:pt>
                <c:pt idx="854">
                  <c:v>0.45297999999999999</c:v>
                </c:pt>
                <c:pt idx="855">
                  <c:v>0.45085399999999998</c:v>
                </c:pt>
                <c:pt idx="856">
                  <c:v>0.44877099999999998</c:v>
                </c:pt>
                <c:pt idx="857">
                  <c:v>0.446687</c:v>
                </c:pt>
                <c:pt idx="858">
                  <c:v>0.444519</c:v>
                </c:pt>
                <c:pt idx="859">
                  <c:v>0.44214900000000001</c:v>
                </c:pt>
                <c:pt idx="860">
                  <c:v>0.43978</c:v>
                </c:pt>
                <c:pt idx="861">
                  <c:v>0.437473</c:v>
                </c:pt>
                <c:pt idx="862">
                  <c:v>0.43522899999999998</c:v>
                </c:pt>
                <c:pt idx="863">
                  <c:v>0.43303999999999998</c:v>
                </c:pt>
                <c:pt idx="864">
                  <c:v>0.43088300000000002</c:v>
                </c:pt>
                <c:pt idx="865">
                  <c:v>0.42872500000000002</c:v>
                </c:pt>
                <c:pt idx="866">
                  <c:v>0.42652099999999998</c:v>
                </c:pt>
                <c:pt idx="867">
                  <c:v>0.42425499999999999</c:v>
                </c:pt>
                <c:pt idx="868">
                  <c:v>0.42191099999999998</c:v>
                </c:pt>
                <c:pt idx="869">
                  <c:v>0.41948800000000003</c:v>
                </c:pt>
                <c:pt idx="870">
                  <c:v>0.41706799999999999</c:v>
                </c:pt>
                <c:pt idx="871">
                  <c:v>0.41469</c:v>
                </c:pt>
                <c:pt idx="872">
                  <c:v>0.41235699999999997</c:v>
                </c:pt>
                <c:pt idx="873">
                  <c:v>0.41003099999999998</c:v>
                </c:pt>
                <c:pt idx="874">
                  <c:v>0.40763100000000002</c:v>
                </c:pt>
                <c:pt idx="875">
                  <c:v>0.40503600000000001</c:v>
                </c:pt>
                <c:pt idx="876">
                  <c:v>0.40230300000000002</c:v>
                </c:pt>
                <c:pt idx="877">
                  <c:v>0.39963100000000001</c:v>
                </c:pt>
                <c:pt idx="878">
                  <c:v>0.39704600000000001</c:v>
                </c:pt>
                <c:pt idx="879">
                  <c:v>0.39454699999999998</c:v>
                </c:pt>
                <c:pt idx="880">
                  <c:v>0.39210299999999998</c:v>
                </c:pt>
                <c:pt idx="881">
                  <c:v>0.38965300000000003</c:v>
                </c:pt>
                <c:pt idx="882">
                  <c:v>0.38710699999999998</c:v>
                </c:pt>
                <c:pt idx="883">
                  <c:v>0.38434699999999999</c:v>
                </c:pt>
                <c:pt idx="884">
                  <c:v>0.38175500000000001</c:v>
                </c:pt>
                <c:pt idx="885">
                  <c:v>0.37923400000000002</c:v>
                </c:pt>
                <c:pt idx="886">
                  <c:v>0.37663799999999997</c:v>
                </c:pt>
                <c:pt idx="887">
                  <c:v>0.37402999999999997</c:v>
                </c:pt>
                <c:pt idx="888">
                  <c:v>0.37145</c:v>
                </c:pt>
                <c:pt idx="889">
                  <c:v>0.36890899999999999</c:v>
                </c:pt>
                <c:pt idx="890">
                  <c:v>0.36638999999999999</c:v>
                </c:pt>
                <c:pt idx="891">
                  <c:v>0.36383700000000002</c:v>
                </c:pt>
                <c:pt idx="892">
                  <c:v>0.36115399999999998</c:v>
                </c:pt>
                <c:pt idx="893">
                  <c:v>0.35834500000000002</c:v>
                </c:pt>
                <c:pt idx="894">
                  <c:v>0.35550500000000002</c:v>
                </c:pt>
                <c:pt idx="895">
                  <c:v>0.352688</c:v>
                </c:pt>
                <c:pt idx="896">
                  <c:v>0.349916</c:v>
                </c:pt>
                <c:pt idx="897">
                  <c:v>0.34718300000000002</c:v>
                </c:pt>
                <c:pt idx="898">
                  <c:v>0.34444599999999997</c:v>
                </c:pt>
                <c:pt idx="899">
                  <c:v>0.34163199999999999</c:v>
                </c:pt>
                <c:pt idx="900">
                  <c:v>0.33862999999999999</c:v>
                </c:pt>
                <c:pt idx="901">
                  <c:v>0.33560200000000001</c:v>
                </c:pt>
                <c:pt idx="902">
                  <c:v>0.332652</c:v>
                </c:pt>
                <c:pt idx="903">
                  <c:v>0.32977699999999999</c:v>
                </c:pt>
                <c:pt idx="904">
                  <c:v>0.326963</c:v>
                </c:pt>
                <c:pt idx="905">
                  <c:v>0.32418799999999998</c:v>
                </c:pt>
                <c:pt idx="906">
                  <c:v>0.32142199999999999</c:v>
                </c:pt>
                <c:pt idx="907">
                  <c:v>0.31862299999999999</c:v>
                </c:pt>
                <c:pt idx="908">
                  <c:v>0.31573899999999999</c:v>
                </c:pt>
                <c:pt idx="909">
                  <c:v>0.31284000000000001</c:v>
                </c:pt>
                <c:pt idx="910">
                  <c:v>0.309863</c:v>
                </c:pt>
                <c:pt idx="911">
                  <c:v>0.30682599999999999</c:v>
                </c:pt>
                <c:pt idx="912">
                  <c:v>0.303786</c:v>
                </c:pt>
                <c:pt idx="913">
                  <c:v>0.30077599999999999</c:v>
                </c:pt>
                <c:pt idx="914">
                  <c:v>0.29779899999999998</c:v>
                </c:pt>
                <c:pt idx="915">
                  <c:v>0.29482900000000001</c:v>
                </c:pt>
                <c:pt idx="916">
                  <c:v>0.29181499999999999</c:v>
                </c:pt>
                <c:pt idx="917">
                  <c:v>0.28864800000000002</c:v>
                </c:pt>
                <c:pt idx="918">
                  <c:v>0.285445</c:v>
                </c:pt>
                <c:pt idx="919">
                  <c:v>0.282333</c:v>
                </c:pt>
                <c:pt idx="920">
                  <c:v>0.27928999999999998</c:v>
                </c:pt>
                <c:pt idx="921">
                  <c:v>0.27629100000000001</c:v>
                </c:pt>
                <c:pt idx="922">
                  <c:v>0.27331699999999998</c:v>
                </c:pt>
                <c:pt idx="923">
                  <c:v>0.270347</c:v>
                </c:pt>
                <c:pt idx="924">
                  <c:v>0.26735900000000001</c:v>
                </c:pt>
                <c:pt idx="925">
                  <c:v>0.26433299999999998</c:v>
                </c:pt>
                <c:pt idx="926">
                  <c:v>0.26110499999999998</c:v>
                </c:pt>
                <c:pt idx="927">
                  <c:v>0.257884</c:v>
                </c:pt>
                <c:pt idx="928">
                  <c:v>0.25469799999999998</c:v>
                </c:pt>
                <c:pt idx="929">
                  <c:v>0.251554</c:v>
                </c:pt>
                <c:pt idx="930">
                  <c:v>0.248442</c:v>
                </c:pt>
                <c:pt idx="931">
                  <c:v>0.24532999999999999</c:v>
                </c:pt>
                <c:pt idx="932">
                  <c:v>0.24216499999999999</c:v>
                </c:pt>
                <c:pt idx="933">
                  <c:v>0.238874</c:v>
                </c:pt>
                <c:pt idx="934">
                  <c:v>0.235462</c:v>
                </c:pt>
                <c:pt idx="935">
                  <c:v>0.23213300000000001</c:v>
                </c:pt>
                <c:pt idx="936">
                  <c:v>0.22886400000000001</c:v>
                </c:pt>
                <c:pt idx="937">
                  <c:v>0.225631</c:v>
                </c:pt>
                <c:pt idx="938">
                  <c:v>0.22242000000000001</c:v>
                </c:pt>
                <c:pt idx="939">
                  <c:v>0.21923100000000001</c:v>
                </c:pt>
                <c:pt idx="940">
                  <c:v>0.21607499999999999</c:v>
                </c:pt>
                <c:pt idx="941">
                  <c:v>0.21296999999999999</c:v>
                </c:pt>
                <c:pt idx="942">
                  <c:v>0.20981</c:v>
                </c:pt>
                <c:pt idx="943">
                  <c:v>0.20641999999999999</c:v>
                </c:pt>
                <c:pt idx="944">
                  <c:v>0.20305899999999999</c:v>
                </c:pt>
                <c:pt idx="945">
                  <c:v>0.199742</c:v>
                </c:pt>
                <c:pt idx="946">
                  <c:v>0.196463</c:v>
                </c:pt>
                <c:pt idx="947">
                  <c:v>0.19320200000000001</c:v>
                </c:pt>
                <c:pt idx="948">
                  <c:v>0.189919</c:v>
                </c:pt>
                <c:pt idx="949">
                  <c:v>0.186557</c:v>
                </c:pt>
                <c:pt idx="950">
                  <c:v>0.18304000000000001</c:v>
                </c:pt>
                <c:pt idx="951">
                  <c:v>0.17946599999999999</c:v>
                </c:pt>
                <c:pt idx="952">
                  <c:v>0.17604</c:v>
                </c:pt>
                <c:pt idx="953">
                  <c:v>0.172705</c:v>
                </c:pt>
                <c:pt idx="954">
                  <c:v>0.16941999999999999</c:v>
                </c:pt>
                <c:pt idx="955">
                  <c:v>0.166153</c:v>
                </c:pt>
                <c:pt idx="956">
                  <c:v>0.162887</c:v>
                </c:pt>
                <c:pt idx="957">
                  <c:v>0.15961500000000001</c:v>
                </c:pt>
                <c:pt idx="958">
                  <c:v>0.156337</c:v>
                </c:pt>
                <c:pt idx="959">
                  <c:v>0.152888</c:v>
                </c:pt>
                <c:pt idx="960">
                  <c:v>0.149369</c:v>
                </c:pt>
                <c:pt idx="961">
                  <c:v>0.145896</c:v>
                </c:pt>
                <c:pt idx="962">
                  <c:v>0.14247699999999999</c:v>
                </c:pt>
                <c:pt idx="963">
                  <c:v>0.139095</c:v>
                </c:pt>
                <c:pt idx="964">
                  <c:v>0.13570699999999999</c:v>
                </c:pt>
                <c:pt idx="965">
                  <c:v>0.13225000000000001</c:v>
                </c:pt>
                <c:pt idx="966">
                  <c:v>0.128637</c:v>
                </c:pt>
                <c:pt idx="967">
                  <c:v>0.12497999999999999</c:v>
                </c:pt>
                <c:pt idx="968">
                  <c:v>0.121605</c:v>
                </c:pt>
                <c:pt idx="969">
                  <c:v>0.1182</c:v>
                </c:pt>
                <c:pt idx="970">
                  <c:v>0.114796</c:v>
                </c:pt>
                <c:pt idx="971">
                  <c:v>0.11140799999999999</c:v>
                </c:pt>
                <c:pt idx="972">
                  <c:v>0.10803</c:v>
                </c:pt>
                <c:pt idx="973">
                  <c:v>0.104634</c:v>
                </c:pt>
                <c:pt idx="974">
                  <c:v>0.101172</c:v>
                </c:pt>
                <c:pt idx="975">
                  <c:v>9.7574800000000003E-2</c:v>
                </c:pt>
                <c:pt idx="976">
                  <c:v>9.4110600000000003E-2</c:v>
                </c:pt>
                <c:pt idx="977">
                  <c:v>9.0613899999999997E-2</c:v>
                </c:pt>
                <c:pt idx="978">
                  <c:v>8.7098400000000006E-2</c:v>
                </c:pt>
                <c:pt idx="979">
                  <c:v>8.3577499999999999E-2</c:v>
                </c:pt>
                <c:pt idx="980">
                  <c:v>8.0062599999999998E-2</c:v>
                </c:pt>
                <c:pt idx="981">
                  <c:v>7.65599E-2</c:v>
                </c:pt>
                <c:pt idx="982">
                  <c:v>7.3068800000000003E-2</c:v>
                </c:pt>
                <c:pt idx="983">
                  <c:v>6.9579299999999997E-2</c:v>
                </c:pt>
                <c:pt idx="984">
                  <c:v>6.6109200000000007E-2</c:v>
                </c:pt>
                <c:pt idx="985">
                  <c:v>6.2603400000000003E-2</c:v>
                </c:pt>
                <c:pt idx="986">
                  <c:v>5.9065800000000002E-2</c:v>
                </c:pt>
                <c:pt idx="987">
                  <c:v>5.5521000000000001E-2</c:v>
                </c:pt>
                <c:pt idx="988">
                  <c:v>5.19844E-2</c:v>
                </c:pt>
                <c:pt idx="989">
                  <c:v>4.84594E-2</c:v>
                </c:pt>
                <c:pt idx="990">
                  <c:v>4.4935900000000001E-2</c:v>
                </c:pt>
                <c:pt idx="991">
                  <c:v>4.1388099999999997E-2</c:v>
                </c:pt>
                <c:pt idx="992">
                  <c:v>3.78292E-2</c:v>
                </c:pt>
                <c:pt idx="993">
                  <c:v>3.4330100000000002E-2</c:v>
                </c:pt>
                <c:pt idx="994">
                  <c:v>3.0820699999999999E-2</c:v>
                </c:pt>
                <c:pt idx="995">
                  <c:v>2.7318200000000001E-2</c:v>
                </c:pt>
                <c:pt idx="996">
                  <c:v>2.3827399999999999E-2</c:v>
                </c:pt>
                <c:pt idx="997">
                  <c:v>2.0339099999999999E-2</c:v>
                </c:pt>
                <c:pt idx="998">
                  <c:v>1.6828900000000001E-2</c:v>
                </c:pt>
                <c:pt idx="999">
                  <c:v>1.32557E-2</c:v>
                </c:pt>
                <c:pt idx="1000">
                  <c:v>9.5607999999999995E-3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632848"/>
        <c:axId val="314974664"/>
      </c:scatterChart>
      <c:valAx>
        <c:axId val="27163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Angle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74664"/>
        <c:crosses val="autoZero"/>
        <c:crossBetween val="midCat"/>
      </c:valAx>
      <c:valAx>
        <c:axId val="31497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Brad (T)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63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Flux Linkage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Flux Linkage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'[1]Diametrical Magnetization'!$L$5:$L$1005</c:f>
              <c:numCache>
                <c:formatCode>General</c:formatCode>
                <c:ptCount val="1001"/>
                <c:pt idx="0">
                  <c:v>0</c:v>
                </c:pt>
                <c:pt idx="1">
                  <c:v>0.35920000000000002</c:v>
                </c:pt>
                <c:pt idx="2">
                  <c:v>0.71840000000000004</c:v>
                </c:pt>
                <c:pt idx="3">
                  <c:v>1.0775999999999999</c:v>
                </c:pt>
                <c:pt idx="4">
                  <c:v>1.4368000000000001</c:v>
                </c:pt>
                <c:pt idx="5">
                  <c:v>1.796</c:v>
                </c:pt>
                <c:pt idx="6">
                  <c:v>2.1551999999999998</c:v>
                </c:pt>
                <c:pt idx="7">
                  <c:v>2.5144000000000002</c:v>
                </c:pt>
                <c:pt idx="8">
                  <c:v>2.8736000000000002</c:v>
                </c:pt>
                <c:pt idx="9">
                  <c:v>3.2328000000000001</c:v>
                </c:pt>
                <c:pt idx="10">
                  <c:v>3.5920000000000001</c:v>
                </c:pt>
                <c:pt idx="11">
                  <c:v>3.9512</c:v>
                </c:pt>
                <c:pt idx="12">
                  <c:v>4.3103999999999996</c:v>
                </c:pt>
                <c:pt idx="13">
                  <c:v>4.6696</c:v>
                </c:pt>
                <c:pt idx="14">
                  <c:v>5.0288000000000004</c:v>
                </c:pt>
                <c:pt idx="15">
                  <c:v>5.3879999999999999</c:v>
                </c:pt>
                <c:pt idx="16">
                  <c:v>5.7472000000000003</c:v>
                </c:pt>
                <c:pt idx="17">
                  <c:v>6.1063999999999998</c:v>
                </c:pt>
                <c:pt idx="18">
                  <c:v>6.4656000000000002</c:v>
                </c:pt>
                <c:pt idx="19">
                  <c:v>6.8247999999999998</c:v>
                </c:pt>
                <c:pt idx="20">
                  <c:v>7.1840000000000002</c:v>
                </c:pt>
                <c:pt idx="21">
                  <c:v>7.5431999999999997</c:v>
                </c:pt>
                <c:pt idx="22">
                  <c:v>7.9024000000000001</c:v>
                </c:pt>
                <c:pt idx="23">
                  <c:v>8.2615999999999996</c:v>
                </c:pt>
                <c:pt idx="24">
                  <c:v>8.6207999999999991</c:v>
                </c:pt>
                <c:pt idx="25">
                  <c:v>8.98</c:v>
                </c:pt>
                <c:pt idx="26">
                  <c:v>9.3391999999999999</c:v>
                </c:pt>
                <c:pt idx="27">
                  <c:v>9.6983999999999995</c:v>
                </c:pt>
                <c:pt idx="28">
                  <c:v>10.057600000000001</c:v>
                </c:pt>
                <c:pt idx="29">
                  <c:v>10.4168</c:v>
                </c:pt>
                <c:pt idx="30">
                  <c:v>10.776</c:v>
                </c:pt>
                <c:pt idx="31">
                  <c:v>11.135199999999999</c:v>
                </c:pt>
                <c:pt idx="32">
                  <c:v>11.494400000000001</c:v>
                </c:pt>
                <c:pt idx="33">
                  <c:v>11.8536</c:v>
                </c:pt>
                <c:pt idx="34">
                  <c:v>12.2128</c:v>
                </c:pt>
                <c:pt idx="35">
                  <c:v>12.571999999999999</c:v>
                </c:pt>
                <c:pt idx="36">
                  <c:v>12.9312</c:v>
                </c:pt>
                <c:pt idx="37">
                  <c:v>13.2904</c:v>
                </c:pt>
                <c:pt idx="38">
                  <c:v>13.6496</c:v>
                </c:pt>
                <c:pt idx="39">
                  <c:v>14.008800000000001</c:v>
                </c:pt>
                <c:pt idx="40">
                  <c:v>14.368</c:v>
                </c:pt>
                <c:pt idx="41">
                  <c:v>14.7272</c:v>
                </c:pt>
                <c:pt idx="42">
                  <c:v>15.086399999999999</c:v>
                </c:pt>
                <c:pt idx="43">
                  <c:v>15.445600000000001</c:v>
                </c:pt>
                <c:pt idx="44">
                  <c:v>15.8048</c:v>
                </c:pt>
                <c:pt idx="45">
                  <c:v>16.164000000000001</c:v>
                </c:pt>
                <c:pt idx="46">
                  <c:v>16.523199999999999</c:v>
                </c:pt>
                <c:pt idx="47">
                  <c:v>16.882400000000001</c:v>
                </c:pt>
                <c:pt idx="48">
                  <c:v>17.241599999999998</c:v>
                </c:pt>
                <c:pt idx="49">
                  <c:v>17.6008</c:v>
                </c:pt>
                <c:pt idx="50">
                  <c:v>17.96</c:v>
                </c:pt>
                <c:pt idx="51">
                  <c:v>18.319199999999999</c:v>
                </c:pt>
                <c:pt idx="52">
                  <c:v>18.6784</c:v>
                </c:pt>
                <c:pt idx="53">
                  <c:v>19.037600000000001</c:v>
                </c:pt>
                <c:pt idx="54">
                  <c:v>19.396799999999999</c:v>
                </c:pt>
                <c:pt idx="55">
                  <c:v>19.756</c:v>
                </c:pt>
                <c:pt idx="56">
                  <c:v>20.115200000000002</c:v>
                </c:pt>
                <c:pt idx="57">
                  <c:v>20.474399999999999</c:v>
                </c:pt>
                <c:pt idx="58">
                  <c:v>20.833600000000001</c:v>
                </c:pt>
                <c:pt idx="59">
                  <c:v>21.192799999999998</c:v>
                </c:pt>
                <c:pt idx="60">
                  <c:v>21.552</c:v>
                </c:pt>
                <c:pt idx="61">
                  <c:v>21.911200000000001</c:v>
                </c:pt>
                <c:pt idx="62">
                  <c:v>22.270399999999999</c:v>
                </c:pt>
                <c:pt idx="63">
                  <c:v>22.6296</c:v>
                </c:pt>
                <c:pt idx="64">
                  <c:v>22.988800000000001</c:v>
                </c:pt>
                <c:pt idx="65">
                  <c:v>23.347999999999999</c:v>
                </c:pt>
                <c:pt idx="66">
                  <c:v>23.7072</c:v>
                </c:pt>
                <c:pt idx="67">
                  <c:v>24.066400000000002</c:v>
                </c:pt>
                <c:pt idx="68">
                  <c:v>24.425599999999999</c:v>
                </c:pt>
                <c:pt idx="69">
                  <c:v>24.784800000000001</c:v>
                </c:pt>
                <c:pt idx="70">
                  <c:v>25.143999999999998</c:v>
                </c:pt>
                <c:pt idx="71">
                  <c:v>25.5032</c:v>
                </c:pt>
                <c:pt idx="72">
                  <c:v>25.862400000000001</c:v>
                </c:pt>
                <c:pt idx="73">
                  <c:v>26.221599999999999</c:v>
                </c:pt>
                <c:pt idx="74">
                  <c:v>26.5808</c:v>
                </c:pt>
                <c:pt idx="75">
                  <c:v>26.94</c:v>
                </c:pt>
                <c:pt idx="76">
                  <c:v>27.299199999999999</c:v>
                </c:pt>
                <c:pt idx="77">
                  <c:v>27.6584</c:v>
                </c:pt>
                <c:pt idx="78">
                  <c:v>28.017600000000002</c:v>
                </c:pt>
                <c:pt idx="79">
                  <c:v>28.376799999999999</c:v>
                </c:pt>
                <c:pt idx="80">
                  <c:v>28.736000000000001</c:v>
                </c:pt>
                <c:pt idx="81">
                  <c:v>29.095199999999998</c:v>
                </c:pt>
                <c:pt idx="82">
                  <c:v>29.4544</c:v>
                </c:pt>
                <c:pt idx="83">
                  <c:v>29.813600000000001</c:v>
                </c:pt>
                <c:pt idx="84">
                  <c:v>30.172799999999999</c:v>
                </c:pt>
                <c:pt idx="85">
                  <c:v>30.532</c:v>
                </c:pt>
                <c:pt idx="86">
                  <c:v>30.891200000000001</c:v>
                </c:pt>
                <c:pt idx="87">
                  <c:v>31.250399999999999</c:v>
                </c:pt>
                <c:pt idx="88">
                  <c:v>31.6096</c:v>
                </c:pt>
                <c:pt idx="89">
                  <c:v>31.968800000000002</c:v>
                </c:pt>
                <c:pt idx="90">
                  <c:v>32.328000000000003</c:v>
                </c:pt>
                <c:pt idx="91">
                  <c:v>32.687199999999997</c:v>
                </c:pt>
                <c:pt idx="92">
                  <c:v>33.046399999999998</c:v>
                </c:pt>
                <c:pt idx="93">
                  <c:v>33.4056</c:v>
                </c:pt>
                <c:pt idx="94">
                  <c:v>33.764800000000001</c:v>
                </c:pt>
                <c:pt idx="95">
                  <c:v>34.124000000000002</c:v>
                </c:pt>
                <c:pt idx="96">
                  <c:v>34.483199999999997</c:v>
                </c:pt>
                <c:pt idx="97">
                  <c:v>34.842399999999998</c:v>
                </c:pt>
                <c:pt idx="98">
                  <c:v>35.201599999999999</c:v>
                </c:pt>
                <c:pt idx="99">
                  <c:v>35.5608</c:v>
                </c:pt>
                <c:pt idx="100">
                  <c:v>35.92</c:v>
                </c:pt>
                <c:pt idx="101">
                  <c:v>36.279200000000003</c:v>
                </c:pt>
                <c:pt idx="102">
                  <c:v>36.638399999999997</c:v>
                </c:pt>
                <c:pt idx="103">
                  <c:v>36.997599999999998</c:v>
                </c:pt>
                <c:pt idx="104">
                  <c:v>37.3568</c:v>
                </c:pt>
                <c:pt idx="105">
                  <c:v>37.716000000000001</c:v>
                </c:pt>
                <c:pt idx="106">
                  <c:v>38.075200000000002</c:v>
                </c:pt>
                <c:pt idx="107">
                  <c:v>38.434399999999997</c:v>
                </c:pt>
                <c:pt idx="108">
                  <c:v>38.793599999999998</c:v>
                </c:pt>
                <c:pt idx="109">
                  <c:v>39.152799999999999</c:v>
                </c:pt>
                <c:pt idx="110">
                  <c:v>39.512</c:v>
                </c:pt>
                <c:pt idx="111">
                  <c:v>39.871200000000002</c:v>
                </c:pt>
                <c:pt idx="112">
                  <c:v>40.230400000000003</c:v>
                </c:pt>
                <c:pt idx="113">
                  <c:v>40.589599999999997</c:v>
                </c:pt>
                <c:pt idx="114">
                  <c:v>40.948799999999999</c:v>
                </c:pt>
                <c:pt idx="115">
                  <c:v>41.308</c:v>
                </c:pt>
                <c:pt idx="116">
                  <c:v>41.667200000000001</c:v>
                </c:pt>
                <c:pt idx="117">
                  <c:v>42.026400000000002</c:v>
                </c:pt>
                <c:pt idx="118">
                  <c:v>42.385599999999997</c:v>
                </c:pt>
                <c:pt idx="119">
                  <c:v>42.744799999999998</c:v>
                </c:pt>
                <c:pt idx="120">
                  <c:v>43.103999999999999</c:v>
                </c:pt>
                <c:pt idx="121">
                  <c:v>43.463200000000001</c:v>
                </c:pt>
                <c:pt idx="122">
                  <c:v>43.822400000000002</c:v>
                </c:pt>
                <c:pt idx="123">
                  <c:v>44.181600000000003</c:v>
                </c:pt>
                <c:pt idx="124">
                  <c:v>44.540799999999997</c:v>
                </c:pt>
                <c:pt idx="125">
                  <c:v>44.9</c:v>
                </c:pt>
                <c:pt idx="126">
                  <c:v>45.2592</c:v>
                </c:pt>
                <c:pt idx="127">
                  <c:v>45.618400000000001</c:v>
                </c:pt>
                <c:pt idx="128">
                  <c:v>45.977600000000002</c:v>
                </c:pt>
                <c:pt idx="129">
                  <c:v>46.336799999999997</c:v>
                </c:pt>
                <c:pt idx="130">
                  <c:v>46.695999999999998</c:v>
                </c:pt>
                <c:pt idx="131">
                  <c:v>47.055199999999999</c:v>
                </c:pt>
                <c:pt idx="132">
                  <c:v>47.414400000000001</c:v>
                </c:pt>
                <c:pt idx="133">
                  <c:v>47.773600000000002</c:v>
                </c:pt>
                <c:pt idx="134">
                  <c:v>48.132800000000003</c:v>
                </c:pt>
                <c:pt idx="135">
                  <c:v>48.491999999999997</c:v>
                </c:pt>
                <c:pt idx="136">
                  <c:v>48.851199999999999</c:v>
                </c:pt>
                <c:pt idx="137">
                  <c:v>49.2104</c:v>
                </c:pt>
                <c:pt idx="138">
                  <c:v>49.569600000000001</c:v>
                </c:pt>
                <c:pt idx="139">
                  <c:v>49.928800000000003</c:v>
                </c:pt>
                <c:pt idx="140">
                  <c:v>50.287999999999997</c:v>
                </c:pt>
                <c:pt idx="141">
                  <c:v>50.647199999999998</c:v>
                </c:pt>
                <c:pt idx="142">
                  <c:v>51.006399999999999</c:v>
                </c:pt>
                <c:pt idx="143">
                  <c:v>51.365600000000001</c:v>
                </c:pt>
                <c:pt idx="144">
                  <c:v>51.724800000000002</c:v>
                </c:pt>
                <c:pt idx="145">
                  <c:v>52.084000000000003</c:v>
                </c:pt>
                <c:pt idx="146">
                  <c:v>52.443199999999997</c:v>
                </c:pt>
                <c:pt idx="147">
                  <c:v>52.802399999999999</c:v>
                </c:pt>
                <c:pt idx="148">
                  <c:v>53.1616</c:v>
                </c:pt>
                <c:pt idx="149">
                  <c:v>53.520800000000001</c:v>
                </c:pt>
                <c:pt idx="150">
                  <c:v>53.88</c:v>
                </c:pt>
                <c:pt idx="151">
                  <c:v>54.239199999999997</c:v>
                </c:pt>
                <c:pt idx="152">
                  <c:v>54.598399999999998</c:v>
                </c:pt>
                <c:pt idx="153">
                  <c:v>54.957599999999999</c:v>
                </c:pt>
                <c:pt idx="154">
                  <c:v>55.316800000000001</c:v>
                </c:pt>
                <c:pt idx="155">
                  <c:v>55.676000000000002</c:v>
                </c:pt>
                <c:pt idx="156">
                  <c:v>56.035200000000003</c:v>
                </c:pt>
                <c:pt idx="157">
                  <c:v>56.394399999999997</c:v>
                </c:pt>
                <c:pt idx="158">
                  <c:v>56.753599999999999</c:v>
                </c:pt>
                <c:pt idx="159">
                  <c:v>57.1128</c:v>
                </c:pt>
                <c:pt idx="160">
                  <c:v>57.472000000000001</c:v>
                </c:pt>
                <c:pt idx="161">
                  <c:v>57.831200000000003</c:v>
                </c:pt>
                <c:pt idx="162">
                  <c:v>58.190399999999997</c:v>
                </c:pt>
                <c:pt idx="163">
                  <c:v>58.549599999999998</c:v>
                </c:pt>
                <c:pt idx="164">
                  <c:v>58.908799999999999</c:v>
                </c:pt>
                <c:pt idx="165">
                  <c:v>59.268000000000001</c:v>
                </c:pt>
                <c:pt idx="166">
                  <c:v>59.627200000000002</c:v>
                </c:pt>
                <c:pt idx="167">
                  <c:v>59.986400000000003</c:v>
                </c:pt>
                <c:pt idx="168">
                  <c:v>60.345599999999997</c:v>
                </c:pt>
                <c:pt idx="169">
                  <c:v>60.704799999999999</c:v>
                </c:pt>
                <c:pt idx="170">
                  <c:v>61.064</c:v>
                </c:pt>
                <c:pt idx="171">
                  <c:v>61.423200000000001</c:v>
                </c:pt>
                <c:pt idx="172">
                  <c:v>61.782400000000003</c:v>
                </c:pt>
                <c:pt idx="173">
                  <c:v>62.141599999999997</c:v>
                </c:pt>
                <c:pt idx="174">
                  <c:v>62.500799999999998</c:v>
                </c:pt>
                <c:pt idx="175">
                  <c:v>62.86</c:v>
                </c:pt>
                <c:pt idx="176">
                  <c:v>63.219200000000001</c:v>
                </c:pt>
                <c:pt idx="177">
                  <c:v>63.578400000000002</c:v>
                </c:pt>
                <c:pt idx="178">
                  <c:v>63.937600000000003</c:v>
                </c:pt>
                <c:pt idx="179">
                  <c:v>64.296800000000005</c:v>
                </c:pt>
                <c:pt idx="180">
                  <c:v>64.656000000000006</c:v>
                </c:pt>
                <c:pt idx="181">
                  <c:v>65.015199999999993</c:v>
                </c:pt>
                <c:pt idx="182">
                  <c:v>65.374399999999994</c:v>
                </c:pt>
                <c:pt idx="183">
                  <c:v>65.733599999999996</c:v>
                </c:pt>
                <c:pt idx="184">
                  <c:v>66.092799999999997</c:v>
                </c:pt>
                <c:pt idx="185">
                  <c:v>66.451999999999998</c:v>
                </c:pt>
                <c:pt idx="186">
                  <c:v>66.811199999999999</c:v>
                </c:pt>
                <c:pt idx="187">
                  <c:v>67.170400000000001</c:v>
                </c:pt>
                <c:pt idx="188">
                  <c:v>67.529600000000002</c:v>
                </c:pt>
                <c:pt idx="189">
                  <c:v>67.888800000000003</c:v>
                </c:pt>
                <c:pt idx="190">
                  <c:v>68.248000000000005</c:v>
                </c:pt>
                <c:pt idx="191">
                  <c:v>68.607200000000006</c:v>
                </c:pt>
                <c:pt idx="192">
                  <c:v>68.966399999999993</c:v>
                </c:pt>
                <c:pt idx="193">
                  <c:v>69.325599999999994</c:v>
                </c:pt>
                <c:pt idx="194">
                  <c:v>69.684799999999996</c:v>
                </c:pt>
                <c:pt idx="195">
                  <c:v>70.043999999999997</c:v>
                </c:pt>
                <c:pt idx="196">
                  <c:v>70.403199999999998</c:v>
                </c:pt>
                <c:pt idx="197">
                  <c:v>70.7624</c:v>
                </c:pt>
                <c:pt idx="198">
                  <c:v>71.121600000000001</c:v>
                </c:pt>
                <c:pt idx="199">
                  <c:v>71.480800000000002</c:v>
                </c:pt>
                <c:pt idx="200">
                  <c:v>71.84</c:v>
                </c:pt>
                <c:pt idx="201">
                  <c:v>72.199200000000005</c:v>
                </c:pt>
                <c:pt idx="202">
                  <c:v>72.558400000000006</c:v>
                </c:pt>
                <c:pt idx="203">
                  <c:v>72.917599999999993</c:v>
                </c:pt>
                <c:pt idx="204">
                  <c:v>73.276799999999994</c:v>
                </c:pt>
                <c:pt idx="205">
                  <c:v>73.635999999999996</c:v>
                </c:pt>
                <c:pt idx="206">
                  <c:v>73.995199999999997</c:v>
                </c:pt>
                <c:pt idx="207">
                  <c:v>74.354399999999998</c:v>
                </c:pt>
                <c:pt idx="208">
                  <c:v>74.7136</c:v>
                </c:pt>
                <c:pt idx="209">
                  <c:v>75.072800000000001</c:v>
                </c:pt>
                <c:pt idx="210">
                  <c:v>75.432000000000002</c:v>
                </c:pt>
                <c:pt idx="211">
                  <c:v>75.791200000000003</c:v>
                </c:pt>
                <c:pt idx="212">
                  <c:v>76.150400000000005</c:v>
                </c:pt>
                <c:pt idx="213">
                  <c:v>76.509600000000006</c:v>
                </c:pt>
                <c:pt idx="214">
                  <c:v>76.868799999999993</c:v>
                </c:pt>
                <c:pt idx="215">
                  <c:v>77.227999999999994</c:v>
                </c:pt>
                <c:pt idx="216">
                  <c:v>77.587199999999996</c:v>
                </c:pt>
                <c:pt idx="217">
                  <c:v>77.946399999999997</c:v>
                </c:pt>
                <c:pt idx="218">
                  <c:v>78.305599999999998</c:v>
                </c:pt>
                <c:pt idx="219">
                  <c:v>78.6648</c:v>
                </c:pt>
                <c:pt idx="220">
                  <c:v>79.024000000000001</c:v>
                </c:pt>
                <c:pt idx="221">
                  <c:v>79.383200000000002</c:v>
                </c:pt>
                <c:pt idx="222">
                  <c:v>79.742400000000004</c:v>
                </c:pt>
                <c:pt idx="223">
                  <c:v>80.101600000000005</c:v>
                </c:pt>
                <c:pt idx="224">
                  <c:v>80.460800000000006</c:v>
                </c:pt>
                <c:pt idx="225">
                  <c:v>80.819999999999993</c:v>
                </c:pt>
                <c:pt idx="226">
                  <c:v>81.179199999999994</c:v>
                </c:pt>
                <c:pt idx="227">
                  <c:v>81.538399999999996</c:v>
                </c:pt>
                <c:pt idx="228">
                  <c:v>81.897599999999997</c:v>
                </c:pt>
                <c:pt idx="229">
                  <c:v>82.256799999999998</c:v>
                </c:pt>
                <c:pt idx="230">
                  <c:v>82.616</c:v>
                </c:pt>
                <c:pt idx="231">
                  <c:v>82.975200000000001</c:v>
                </c:pt>
                <c:pt idx="232">
                  <c:v>83.334400000000002</c:v>
                </c:pt>
                <c:pt idx="233">
                  <c:v>83.693600000000004</c:v>
                </c:pt>
                <c:pt idx="234">
                  <c:v>84.052800000000005</c:v>
                </c:pt>
                <c:pt idx="235">
                  <c:v>84.412000000000006</c:v>
                </c:pt>
                <c:pt idx="236">
                  <c:v>84.771199999999993</c:v>
                </c:pt>
                <c:pt idx="237">
                  <c:v>85.130399999999995</c:v>
                </c:pt>
                <c:pt idx="238">
                  <c:v>85.489599999999996</c:v>
                </c:pt>
                <c:pt idx="239">
                  <c:v>85.848799999999997</c:v>
                </c:pt>
                <c:pt idx="240">
                  <c:v>86.207999999999998</c:v>
                </c:pt>
                <c:pt idx="241">
                  <c:v>86.5672</c:v>
                </c:pt>
                <c:pt idx="242">
                  <c:v>86.926400000000001</c:v>
                </c:pt>
                <c:pt idx="243">
                  <c:v>87.285600000000002</c:v>
                </c:pt>
                <c:pt idx="244">
                  <c:v>87.644800000000004</c:v>
                </c:pt>
                <c:pt idx="245">
                  <c:v>88.004000000000005</c:v>
                </c:pt>
                <c:pt idx="246">
                  <c:v>88.363200000000006</c:v>
                </c:pt>
                <c:pt idx="247">
                  <c:v>88.722399999999993</c:v>
                </c:pt>
                <c:pt idx="248">
                  <c:v>89.081599999999995</c:v>
                </c:pt>
                <c:pt idx="249">
                  <c:v>89.440799999999996</c:v>
                </c:pt>
                <c:pt idx="250">
                  <c:v>89.8</c:v>
                </c:pt>
                <c:pt idx="251">
                  <c:v>90.159199999999998</c:v>
                </c:pt>
                <c:pt idx="252">
                  <c:v>90.5184</c:v>
                </c:pt>
                <c:pt idx="253">
                  <c:v>90.877600000000001</c:v>
                </c:pt>
                <c:pt idx="254">
                  <c:v>91.236800000000002</c:v>
                </c:pt>
                <c:pt idx="255">
                  <c:v>91.596000000000004</c:v>
                </c:pt>
                <c:pt idx="256">
                  <c:v>91.955200000000005</c:v>
                </c:pt>
                <c:pt idx="257">
                  <c:v>92.314400000000006</c:v>
                </c:pt>
                <c:pt idx="258">
                  <c:v>92.673599999999993</c:v>
                </c:pt>
                <c:pt idx="259">
                  <c:v>93.032799999999995</c:v>
                </c:pt>
                <c:pt idx="260">
                  <c:v>93.391999999999996</c:v>
                </c:pt>
                <c:pt idx="261">
                  <c:v>93.751199999999997</c:v>
                </c:pt>
                <c:pt idx="262">
                  <c:v>94.110399999999998</c:v>
                </c:pt>
                <c:pt idx="263">
                  <c:v>94.4696</c:v>
                </c:pt>
                <c:pt idx="264">
                  <c:v>94.828800000000001</c:v>
                </c:pt>
                <c:pt idx="265">
                  <c:v>95.188000000000002</c:v>
                </c:pt>
                <c:pt idx="266">
                  <c:v>95.547200000000004</c:v>
                </c:pt>
                <c:pt idx="267">
                  <c:v>95.906400000000005</c:v>
                </c:pt>
                <c:pt idx="268">
                  <c:v>96.265600000000006</c:v>
                </c:pt>
                <c:pt idx="269">
                  <c:v>96.624799999999993</c:v>
                </c:pt>
                <c:pt idx="270">
                  <c:v>96.983999999999995</c:v>
                </c:pt>
                <c:pt idx="271">
                  <c:v>97.343199999999996</c:v>
                </c:pt>
                <c:pt idx="272">
                  <c:v>97.702399999999997</c:v>
                </c:pt>
                <c:pt idx="273">
                  <c:v>98.061599999999999</c:v>
                </c:pt>
                <c:pt idx="274">
                  <c:v>98.4208</c:v>
                </c:pt>
                <c:pt idx="275">
                  <c:v>98.78</c:v>
                </c:pt>
                <c:pt idx="276">
                  <c:v>99.139200000000002</c:v>
                </c:pt>
                <c:pt idx="277">
                  <c:v>99.498400000000004</c:v>
                </c:pt>
                <c:pt idx="278">
                  <c:v>99.857600000000005</c:v>
                </c:pt>
                <c:pt idx="279">
                  <c:v>100.217</c:v>
                </c:pt>
                <c:pt idx="280">
                  <c:v>100.57599999999999</c:v>
                </c:pt>
                <c:pt idx="281">
                  <c:v>100.935</c:v>
                </c:pt>
                <c:pt idx="282">
                  <c:v>101.294</c:v>
                </c:pt>
                <c:pt idx="283">
                  <c:v>101.654</c:v>
                </c:pt>
                <c:pt idx="284">
                  <c:v>102.01300000000001</c:v>
                </c:pt>
                <c:pt idx="285">
                  <c:v>102.372</c:v>
                </c:pt>
                <c:pt idx="286">
                  <c:v>102.73099999999999</c:v>
                </c:pt>
                <c:pt idx="287">
                  <c:v>103.09</c:v>
                </c:pt>
                <c:pt idx="288">
                  <c:v>103.45</c:v>
                </c:pt>
                <c:pt idx="289">
                  <c:v>103.809</c:v>
                </c:pt>
                <c:pt idx="290">
                  <c:v>104.16800000000001</c:v>
                </c:pt>
                <c:pt idx="291">
                  <c:v>104.527</c:v>
                </c:pt>
                <c:pt idx="292">
                  <c:v>104.886</c:v>
                </c:pt>
                <c:pt idx="293">
                  <c:v>105.246</c:v>
                </c:pt>
                <c:pt idx="294">
                  <c:v>105.605</c:v>
                </c:pt>
                <c:pt idx="295">
                  <c:v>105.964</c:v>
                </c:pt>
                <c:pt idx="296">
                  <c:v>106.32299999999999</c:v>
                </c:pt>
                <c:pt idx="297">
                  <c:v>106.682</c:v>
                </c:pt>
                <c:pt idx="298">
                  <c:v>107.042</c:v>
                </c:pt>
                <c:pt idx="299">
                  <c:v>107.401</c:v>
                </c:pt>
                <c:pt idx="300">
                  <c:v>107.76</c:v>
                </c:pt>
                <c:pt idx="301">
                  <c:v>108.119</c:v>
                </c:pt>
                <c:pt idx="302">
                  <c:v>108.47799999999999</c:v>
                </c:pt>
                <c:pt idx="303">
                  <c:v>108.83799999999999</c:v>
                </c:pt>
                <c:pt idx="304">
                  <c:v>109.197</c:v>
                </c:pt>
                <c:pt idx="305">
                  <c:v>109.556</c:v>
                </c:pt>
                <c:pt idx="306">
                  <c:v>109.91500000000001</c:v>
                </c:pt>
                <c:pt idx="307">
                  <c:v>110.274</c:v>
                </c:pt>
                <c:pt idx="308">
                  <c:v>110.634</c:v>
                </c:pt>
                <c:pt idx="309">
                  <c:v>110.99299999999999</c:v>
                </c:pt>
                <c:pt idx="310">
                  <c:v>111.352</c:v>
                </c:pt>
                <c:pt idx="311">
                  <c:v>111.711</c:v>
                </c:pt>
                <c:pt idx="312">
                  <c:v>112.07</c:v>
                </c:pt>
                <c:pt idx="313">
                  <c:v>112.43</c:v>
                </c:pt>
                <c:pt idx="314">
                  <c:v>112.789</c:v>
                </c:pt>
                <c:pt idx="315">
                  <c:v>113.148</c:v>
                </c:pt>
                <c:pt idx="316">
                  <c:v>113.50700000000001</c:v>
                </c:pt>
                <c:pt idx="317">
                  <c:v>113.866</c:v>
                </c:pt>
                <c:pt idx="318">
                  <c:v>114.226</c:v>
                </c:pt>
                <c:pt idx="319">
                  <c:v>114.58499999999999</c:v>
                </c:pt>
                <c:pt idx="320">
                  <c:v>114.944</c:v>
                </c:pt>
                <c:pt idx="321">
                  <c:v>115.303</c:v>
                </c:pt>
                <c:pt idx="322">
                  <c:v>115.66200000000001</c:v>
                </c:pt>
                <c:pt idx="323">
                  <c:v>116.02200000000001</c:v>
                </c:pt>
                <c:pt idx="324">
                  <c:v>116.381</c:v>
                </c:pt>
                <c:pt idx="325">
                  <c:v>116.74</c:v>
                </c:pt>
                <c:pt idx="326">
                  <c:v>117.099</c:v>
                </c:pt>
                <c:pt idx="327">
                  <c:v>117.458</c:v>
                </c:pt>
                <c:pt idx="328">
                  <c:v>117.818</c:v>
                </c:pt>
                <c:pt idx="329">
                  <c:v>118.17700000000001</c:v>
                </c:pt>
                <c:pt idx="330">
                  <c:v>118.536</c:v>
                </c:pt>
                <c:pt idx="331">
                  <c:v>118.895</c:v>
                </c:pt>
                <c:pt idx="332">
                  <c:v>119.254</c:v>
                </c:pt>
                <c:pt idx="333">
                  <c:v>119.614</c:v>
                </c:pt>
                <c:pt idx="334">
                  <c:v>119.973</c:v>
                </c:pt>
                <c:pt idx="335">
                  <c:v>120.33199999999999</c:v>
                </c:pt>
                <c:pt idx="336">
                  <c:v>120.691</c:v>
                </c:pt>
                <c:pt idx="337">
                  <c:v>121.05</c:v>
                </c:pt>
                <c:pt idx="338">
                  <c:v>121.41</c:v>
                </c:pt>
                <c:pt idx="339">
                  <c:v>121.76900000000001</c:v>
                </c:pt>
                <c:pt idx="340">
                  <c:v>122.128</c:v>
                </c:pt>
                <c:pt idx="341">
                  <c:v>122.48699999999999</c:v>
                </c:pt>
                <c:pt idx="342">
                  <c:v>122.846</c:v>
                </c:pt>
                <c:pt idx="343">
                  <c:v>123.206</c:v>
                </c:pt>
                <c:pt idx="344">
                  <c:v>123.565</c:v>
                </c:pt>
                <c:pt idx="345">
                  <c:v>123.92400000000001</c:v>
                </c:pt>
                <c:pt idx="346">
                  <c:v>124.283</c:v>
                </c:pt>
                <c:pt idx="347">
                  <c:v>124.642</c:v>
                </c:pt>
                <c:pt idx="348">
                  <c:v>125.002</c:v>
                </c:pt>
                <c:pt idx="349">
                  <c:v>125.361</c:v>
                </c:pt>
                <c:pt idx="350">
                  <c:v>125.72</c:v>
                </c:pt>
                <c:pt idx="351">
                  <c:v>126.07899999999999</c:v>
                </c:pt>
                <c:pt idx="352">
                  <c:v>126.438</c:v>
                </c:pt>
                <c:pt idx="353">
                  <c:v>126.798</c:v>
                </c:pt>
                <c:pt idx="354">
                  <c:v>127.157</c:v>
                </c:pt>
                <c:pt idx="355">
                  <c:v>127.51600000000001</c:v>
                </c:pt>
                <c:pt idx="356">
                  <c:v>127.875</c:v>
                </c:pt>
                <c:pt idx="357">
                  <c:v>128.23400000000001</c:v>
                </c:pt>
                <c:pt idx="358">
                  <c:v>128.59399999999999</c:v>
                </c:pt>
                <c:pt idx="359">
                  <c:v>128.953</c:v>
                </c:pt>
                <c:pt idx="360">
                  <c:v>129.31200000000001</c:v>
                </c:pt>
                <c:pt idx="361">
                  <c:v>129.67099999999999</c:v>
                </c:pt>
                <c:pt idx="362">
                  <c:v>130.03</c:v>
                </c:pt>
                <c:pt idx="363">
                  <c:v>130.38999999999999</c:v>
                </c:pt>
                <c:pt idx="364">
                  <c:v>130.749</c:v>
                </c:pt>
                <c:pt idx="365">
                  <c:v>131.108</c:v>
                </c:pt>
                <c:pt idx="366">
                  <c:v>131.46700000000001</c:v>
                </c:pt>
                <c:pt idx="367">
                  <c:v>131.82599999999999</c:v>
                </c:pt>
                <c:pt idx="368">
                  <c:v>132.18600000000001</c:v>
                </c:pt>
                <c:pt idx="369">
                  <c:v>132.54499999999999</c:v>
                </c:pt>
                <c:pt idx="370">
                  <c:v>132.904</c:v>
                </c:pt>
                <c:pt idx="371">
                  <c:v>133.26300000000001</c:v>
                </c:pt>
                <c:pt idx="372">
                  <c:v>133.62200000000001</c:v>
                </c:pt>
                <c:pt idx="373">
                  <c:v>133.982</c:v>
                </c:pt>
                <c:pt idx="374">
                  <c:v>134.34100000000001</c:v>
                </c:pt>
                <c:pt idx="375">
                  <c:v>134.69999999999999</c:v>
                </c:pt>
                <c:pt idx="376">
                  <c:v>135.059</c:v>
                </c:pt>
                <c:pt idx="377">
                  <c:v>135.41800000000001</c:v>
                </c:pt>
                <c:pt idx="378">
                  <c:v>135.77799999999999</c:v>
                </c:pt>
                <c:pt idx="379">
                  <c:v>136.137</c:v>
                </c:pt>
                <c:pt idx="380">
                  <c:v>136.49600000000001</c:v>
                </c:pt>
                <c:pt idx="381">
                  <c:v>136.85499999999999</c:v>
                </c:pt>
                <c:pt idx="382">
                  <c:v>137.214</c:v>
                </c:pt>
                <c:pt idx="383">
                  <c:v>137.57400000000001</c:v>
                </c:pt>
                <c:pt idx="384">
                  <c:v>137.93299999999999</c:v>
                </c:pt>
                <c:pt idx="385">
                  <c:v>138.292</c:v>
                </c:pt>
                <c:pt idx="386">
                  <c:v>138.65100000000001</c:v>
                </c:pt>
                <c:pt idx="387">
                  <c:v>139.01</c:v>
                </c:pt>
                <c:pt idx="388">
                  <c:v>139.37</c:v>
                </c:pt>
                <c:pt idx="389">
                  <c:v>139.72900000000001</c:v>
                </c:pt>
                <c:pt idx="390">
                  <c:v>140.08799999999999</c:v>
                </c:pt>
                <c:pt idx="391">
                  <c:v>140.447</c:v>
                </c:pt>
                <c:pt idx="392">
                  <c:v>140.80600000000001</c:v>
                </c:pt>
                <c:pt idx="393">
                  <c:v>141.166</c:v>
                </c:pt>
                <c:pt idx="394">
                  <c:v>141.52500000000001</c:v>
                </c:pt>
                <c:pt idx="395">
                  <c:v>141.88399999999999</c:v>
                </c:pt>
                <c:pt idx="396">
                  <c:v>142.24299999999999</c:v>
                </c:pt>
                <c:pt idx="397">
                  <c:v>142.602</c:v>
                </c:pt>
                <c:pt idx="398">
                  <c:v>142.96199999999999</c:v>
                </c:pt>
                <c:pt idx="399">
                  <c:v>143.321</c:v>
                </c:pt>
                <c:pt idx="400">
                  <c:v>143.68</c:v>
                </c:pt>
                <c:pt idx="401">
                  <c:v>144.03899999999999</c:v>
                </c:pt>
                <c:pt idx="402">
                  <c:v>144.398</c:v>
                </c:pt>
                <c:pt idx="403">
                  <c:v>144.75800000000001</c:v>
                </c:pt>
                <c:pt idx="404">
                  <c:v>145.11699999999999</c:v>
                </c:pt>
                <c:pt idx="405">
                  <c:v>145.476</c:v>
                </c:pt>
                <c:pt idx="406">
                  <c:v>145.83500000000001</c:v>
                </c:pt>
                <c:pt idx="407">
                  <c:v>146.19399999999999</c:v>
                </c:pt>
                <c:pt idx="408">
                  <c:v>146.554</c:v>
                </c:pt>
                <c:pt idx="409">
                  <c:v>146.91300000000001</c:v>
                </c:pt>
                <c:pt idx="410">
                  <c:v>147.27199999999999</c:v>
                </c:pt>
                <c:pt idx="411">
                  <c:v>147.631</c:v>
                </c:pt>
                <c:pt idx="412">
                  <c:v>147.99</c:v>
                </c:pt>
                <c:pt idx="413">
                  <c:v>148.35</c:v>
                </c:pt>
                <c:pt idx="414">
                  <c:v>148.709</c:v>
                </c:pt>
                <c:pt idx="415">
                  <c:v>149.06800000000001</c:v>
                </c:pt>
                <c:pt idx="416">
                  <c:v>149.42699999999999</c:v>
                </c:pt>
                <c:pt idx="417">
                  <c:v>149.786</c:v>
                </c:pt>
                <c:pt idx="418">
                  <c:v>150.14599999999999</c:v>
                </c:pt>
                <c:pt idx="419">
                  <c:v>150.505</c:v>
                </c:pt>
                <c:pt idx="420">
                  <c:v>150.864</c:v>
                </c:pt>
                <c:pt idx="421">
                  <c:v>151.22300000000001</c:v>
                </c:pt>
                <c:pt idx="422">
                  <c:v>151.58199999999999</c:v>
                </c:pt>
                <c:pt idx="423">
                  <c:v>151.94200000000001</c:v>
                </c:pt>
                <c:pt idx="424">
                  <c:v>152.30099999999999</c:v>
                </c:pt>
                <c:pt idx="425">
                  <c:v>152.66</c:v>
                </c:pt>
                <c:pt idx="426">
                  <c:v>153.01900000000001</c:v>
                </c:pt>
                <c:pt idx="427">
                  <c:v>153.37799999999999</c:v>
                </c:pt>
                <c:pt idx="428">
                  <c:v>153.738</c:v>
                </c:pt>
                <c:pt idx="429">
                  <c:v>154.09700000000001</c:v>
                </c:pt>
                <c:pt idx="430">
                  <c:v>154.45599999999999</c:v>
                </c:pt>
                <c:pt idx="431">
                  <c:v>154.815</c:v>
                </c:pt>
                <c:pt idx="432">
                  <c:v>155.17400000000001</c:v>
                </c:pt>
                <c:pt idx="433">
                  <c:v>155.53399999999999</c:v>
                </c:pt>
                <c:pt idx="434">
                  <c:v>155.893</c:v>
                </c:pt>
                <c:pt idx="435">
                  <c:v>156.25200000000001</c:v>
                </c:pt>
                <c:pt idx="436">
                  <c:v>156.61099999999999</c:v>
                </c:pt>
                <c:pt idx="437">
                  <c:v>156.97</c:v>
                </c:pt>
                <c:pt idx="438">
                  <c:v>157.33000000000001</c:v>
                </c:pt>
                <c:pt idx="439">
                  <c:v>157.68899999999999</c:v>
                </c:pt>
                <c:pt idx="440">
                  <c:v>158.048</c:v>
                </c:pt>
                <c:pt idx="441">
                  <c:v>158.40700000000001</c:v>
                </c:pt>
                <c:pt idx="442">
                  <c:v>158.76599999999999</c:v>
                </c:pt>
                <c:pt idx="443">
                  <c:v>159.126</c:v>
                </c:pt>
                <c:pt idx="444">
                  <c:v>159.48500000000001</c:v>
                </c:pt>
                <c:pt idx="445">
                  <c:v>159.84399999999999</c:v>
                </c:pt>
                <c:pt idx="446">
                  <c:v>160.203</c:v>
                </c:pt>
                <c:pt idx="447">
                  <c:v>160.56200000000001</c:v>
                </c:pt>
                <c:pt idx="448">
                  <c:v>160.922</c:v>
                </c:pt>
                <c:pt idx="449">
                  <c:v>161.28100000000001</c:v>
                </c:pt>
                <c:pt idx="450">
                  <c:v>161.63999999999999</c:v>
                </c:pt>
                <c:pt idx="451">
                  <c:v>161.999</c:v>
                </c:pt>
                <c:pt idx="452">
                  <c:v>162.358</c:v>
                </c:pt>
                <c:pt idx="453">
                  <c:v>162.71799999999999</c:v>
                </c:pt>
                <c:pt idx="454">
                  <c:v>163.077</c:v>
                </c:pt>
                <c:pt idx="455">
                  <c:v>163.43600000000001</c:v>
                </c:pt>
                <c:pt idx="456">
                  <c:v>163.79499999999999</c:v>
                </c:pt>
                <c:pt idx="457">
                  <c:v>164.154</c:v>
                </c:pt>
                <c:pt idx="458">
                  <c:v>164.51400000000001</c:v>
                </c:pt>
                <c:pt idx="459">
                  <c:v>164.87299999999999</c:v>
                </c:pt>
                <c:pt idx="460">
                  <c:v>165.232</c:v>
                </c:pt>
                <c:pt idx="461">
                  <c:v>165.59100000000001</c:v>
                </c:pt>
                <c:pt idx="462">
                  <c:v>165.95</c:v>
                </c:pt>
                <c:pt idx="463">
                  <c:v>166.31</c:v>
                </c:pt>
                <c:pt idx="464">
                  <c:v>166.66900000000001</c:v>
                </c:pt>
                <c:pt idx="465">
                  <c:v>167.02799999999999</c:v>
                </c:pt>
                <c:pt idx="466">
                  <c:v>167.387</c:v>
                </c:pt>
                <c:pt idx="467">
                  <c:v>167.74600000000001</c:v>
                </c:pt>
                <c:pt idx="468">
                  <c:v>168.10599999999999</c:v>
                </c:pt>
                <c:pt idx="469">
                  <c:v>168.465</c:v>
                </c:pt>
                <c:pt idx="470">
                  <c:v>168.82400000000001</c:v>
                </c:pt>
                <c:pt idx="471">
                  <c:v>169.18299999999999</c:v>
                </c:pt>
                <c:pt idx="472">
                  <c:v>169.542</c:v>
                </c:pt>
                <c:pt idx="473">
                  <c:v>169.90199999999999</c:v>
                </c:pt>
                <c:pt idx="474">
                  <c:v>170.261</c:v>
                </c:pt>
                <c:pt idx="475">
                  <c:v>170.62</c:v>
                </c:pt>
                <c:pt idx="476">
                  <c:v>170.97900000000001</c:v>
                </c:pt>
                <c:pt idx="477">
                  <c:v>171.33799999999999</c:v>
                </c:pt>
                <c:pt idx="478">
                  <c:v>171.69800000000001</c:v>
                </c:pt>
                <c:pt idx="479">
                  <c:v>172.05699999999999</c:v>
                </c:pt>
                <c:pt idx="480">
                  <c:v>172.416</c:v>
                </c:pt>
                <c:pt idx="481">
                  <c:v>172.77500000000001</c:v>
                </c:pt>
                <c:pt idx="482">
                  <c:v>173.13399999999999</c:v>
                </c:pt>
                <c:pt idx="483">
                  <c:v>173.494</c:v>
                </c:pt>
                <c:pt idx="484">
                  <c:v>173.85300000000001</c:v>
                </c:pt>
                <c:pt idx="485">
                  <c:v>174.21199999999999</c:v>
                </c:pt>
                <c:pt idx="486">
                  <c:v>174.571</c:v>
                </c:pt>
                <c:pt idx="487">
                  <c:v>174.93</c:v>
                </c:pt>
                <c:pt idx="488">
                  <c:v>175.29</c:v>
                </c:pt>
                <c:pt idx="489">
                  <c:v>175.649</c:v>
                </c:pt>
                <c:pt idx="490">
                  <c:v>176.00800000000001</c:v>
                </c:pt>
                <c:pt idx="491">
                  <c:v>176.36699999999999</c:v>
                </c:pt>
                <c:pt idx="492">
                  <c:v>176.726</c:v>
                </c:pt>
                <c:pt idx="493">
                  <c:v>177.08600000000001</c:v>
                </c:pt>
                <c:pt idx="494">
                  <c:v>177.44499999999999</c:v>
                </c:pt>
                <c:pt idx="495">
                  <c:v>177.804</c:v>
                </c:pt>
                <c:pt idx="496">
                  <c:v>178.16300000000001</c:v>
                </c:pt>
                <c:pt idx="497">
                  <c:v>178.52199999999999</c:v>
                </c:pt>
                <c:pt idx="498">
                  <c:v>178.88200000000001</c:v>
                </c:pt>
                <c:pt idx="499">
                  <c:v>179.24100000000001</c:v>
                </c:pt>
                <c:pt idx="500">
                  <c:v>179.6</c:v>
                </c:pt>
                <c:pt idx="501">
                  <c:v>179.959</c:v>
                </c:pt>
                <c:pt idx="502">
                  <c:v>180.31800000000001</c:v>
                </c:pt>
                <c:pt idx="503">
                  <c:v>180.678</c:v>
                </c:pt>
                <c:pt idx="504">
                  <c:v>181.03700000000001</c:v>
                </c:pt>
                <c:pt idx="505">
                  <c:v>181.39599999999999</c:v>
                </c:pt>
                <c:pt idx="506">
                  <c:v>181.755</c:v>
                </c:pt>
                <c:pt idx="507">
                  <c:v>182.114</c:v>
                </c:pt>
                <c:pt idx="508">
                  <c:v>182.47399999999999</c:v>
                </c:pt>
                <c:pt idx="509">
                  <c:v>182.833</c:v>
                </c:pt>
                <c:pt idx="510">
                  <c:v>183.19200000000001</c:v>
                </c:pt>
                <c:pt idx="511">
                  <c:v>183.55099999999999</c:v>
                </c:pt>
                <c:pt idx="512">
                  <c:v>183.91</c:v>
                </c:pt>
                <c:pt idx="513">
                  <c:v>184.27</c:v>
                </c:pt>
                <c:pt idx="514">
                  <c:v>184.62899999999999</c:v>
                </c:pt>
                <c:pt idx="515">
                  <c:v>184.988</c:v>
                </c:pt>
                <c:pt idx="516">
                  <c:v>185.34700000000001</c:v>
                </c:pt>
                <c:pt idx="517">
                  <c:v>185.70599999999999</c:v>
                </c:pt>
                <c:pt idx="518">
                  <c:v>186.066</c:v>
                </c:pt>
                <c:pt idx="519">
                  <c:v>186.42500000000001</c:v>
                </c:pt>
                <c:pt idx="520">
                  <c:v>186.78399999999999</c:v>
                </c:pt>
                <c:pt idx="521">
                  <c:v>187.143</c:v>
                </c:pt>
                <c:pt idx="522">
                  <c:v>187.50200000000001</c:v>
                </c:pt>
                <c:pt idx="523">
                  <c:v>187.86199999999999</c:v>
                </c:pt>
                <c:pt idx="524">
                  <c:v>188.221</c:v>
                </c:pt>
                <c:pt idx="525">
                  <c:v>188.58</c:v>
                </c:pt>
                <c:pt idx="526">
                  <c:v>188.93899999999999</c:v>
                </c:pt>
                <c:pt idx="527">
                  <c:v>189.298</c:v>
                </c:pt>
                <c:pt idx="528">
                  <c:v>189.65799999999999</c:v>
                </c:pt>
                <c:pt idx="529">
                  <c:v>190.017</c:v>
                </c:pt>
                <c:pt idx="530">
                  <c:v>190.376</c:v>
                </c:pt>
                <c:pt idx="531">
                  <c:v>190.73500000000001</c:v>
                </c:pt>
                <c:pt idx="532">
                  <c:v>191.09399999999999</c:v>
                </c:pt>
                <c:pt idx="533">
                  <c:v>191.45400000000001</c:v>
                </c:pt>
                <c:pt idx="534">
                  <c:v>191.81299999999999</c:v>
                </c:pt>
                <c:pt idx="535">
                  <c:v>192.172</c:v>
                </c:pt>
                <c:pt idx="536">
                  <c:v>192.53100000000001</c:v>
                </c:pt>
                <c:pt idx="537">
                  <c:v>192.89</c:v>
                </c:pt>
                <c:pt idx="538">
                  <c:v>193.25</c:v>
                </c:pt>
                <c:pt idx="539">
                  <c:v>193.60900000000001</c:v>
                </c:pt>
                <c:pt idx="540">
                  <c:v>193.96799999999999</c:v>
                </c:pt>
                <c:pt idx="541">
                  <c:v>194.327</c:v>
                </c:pt>
                <c:pt idx="542">
                  <c:v>194.68600000000001</c:v>
                </c:pt>
                <c:pt idx="543">
                  <c:v>195.04599999999999</c:v>
                </c:pt>
                <c:pt idx="544">
                  <c:v>195.405</c:v>
                </c:pt>
                <c:pt idx="545">
                  <c:v>195.76400000000001</c:v>
                </c:pt>
                <c:pt idx="546">
                  <c:v>196.12299999999999</c:v>
                </c:pt>
                <c:pt idx="547">
                  <c:v>196.482</c:v>
                </c:pt>
                <c:pt idx="548">
                  <c:v>196.84200000000001</c:v>
                </c:pt>
                <c:pt idx="549">
                  <c:v>197.20099999999999</c:v>
                </c:pt>
                <c:pt idx="550">
                  <c:v>197.56</c:v>
                </c:pt>
                <c:pt idx="551">
                  <c:v>197.91900000000001</c:v>
                </c:pt>
                <c:pt idx="552">
                  <c:v>198.27799999999999</c:v>
                </c:pt>
                <c:pt idx="553">
                  <c:v>198.63800000000001</c:v>
                </c:pt>
                <c:pt idx="554">
                  <c:v>198.99700000000001</c:v>
                </c:pt>
                <c:pt idx="555">
                  <c:v>199.35599999999999</c:v>
                </c:pt>
                <c:pt idx="556">
                  <c:v>199.715</c:v>
                </c:pt>
                <c:pt idx="557">
                  <c:v>200.07400000000001</c:v>
                </c:pt>
                <c:pt idx="558">
                  <c:v>200.434</c:v>
                </c:pt>
                <c:pt idx="559">
                  <c:v>200.79300000000001</c:v>
                </c:pt>
                <c:pt idx="560">
                  <c:v>201.15199999999999</c:v>
                </c:pt>
                <c:pt idx="561">
                  <c:v>201.511</c:v>
                </c:pt>
                <c:pt idx="562">
                  <c:v>201.87</c:v>
                </c:pt>
                <c:pt idx="563">
                  <c:v>202.23</c:v>
                </c:pt>
                <c:pt idx="564">
                  <c:v>202.589</c:v>
                </c:pt>
                <c:pt idx="565">
                  <c:v>202.94800000000001</c:v>
                </c:pt>
                <c:pt idx="566">
                  <c:v>203.30699999999999</c:v>
                </c:pt>
                <c:pt idx="567">
                  <c:v>203.666</c:v>
                </c:pt>
                <c:pt idx="568">
                  <c:v>204.02600000000001</c:v>
                </c:pt>
                <c:pt idx="569">
                  <c:v>204.38499999999999</c:v>
                </c:pt>
                <c:pt idx="570">
                  <c:v>204.744</c:v>
                </c:pt>
                <c:pt idx="571">
                  <c:v>205.10300000000001</c:v>
                </c:pt>
                <c:pt idx="572">
                  <c:v>205.46199999999999</c:v>
                </c:pt>
                <c:pt idx="573">
                  <c:v>205.822</c:v>
                </c:pt>
                <c:pt idx="574">
                  <c:v>206.18100000000001</c:v>
                </c:pt>
                <c:pt idx="575">
                  <c:v>206.54</c:v>
                </c:pt>
                <c:pt idx="576">
                  <c:v>206.899</c:v>
                </c:pt>
                <c:pt idx="577">
                  <c:v>207.25800000000001</c:v>
                </c:pt>
                <c:pt idx="578">
                  <c:v>207.61799999999999</c:v>
                </c:pt>
                <c:pt idx="579">
                  <c:v>207.977</c:v>
                </c:pt>
                <c:pt idx="580">
                  <c:v>208.33600000000001</c:v>
                </c:pt>
                <c:pt idx="581">
                  <c:v>208.69499999999999</c:v>
                </c:pt>
                <c:pt idx="582">
                  <c:v>209.054</c:v>
                </c:pt>
                <c:pt idx="583">
                  <c:v>209.41399999999999</c:v>
                </c:pt>
                <c:pt idx="584">
                  <c:v>209.773</c:v>
                </c:pt>
                <c:pt idx="585">
                  <c:v>210.13200000000001</c:v>
                </c:pt>
                <c:pt idx="586">
                  <c:v>210.49100000000001</c:v>
                </c:pt>
                <c:pt idx="587">
                  <c:v>210.85</c:v>
                </c:pt>
                <c:pt idx="588">
                  <c:v>211.21</c:v>
                </c:pt>
                <c:pt idx="589">
                  <c:v>211.56899999999999</c:v>
                </c:pt>
                <c:pt idx="590">
                  <c:v>211.928</c:v>
                </c:pt>
                <c:pt idx="591">
                  <c:v>212.28700000000001</c:v>
                </c:pt>
                <c:pt idx="592">
                  <c:v>212.64599999999999</c:v>
                </c:pt>
                <c:pt idx="593">
                  <c:v>213.006</c:v>
                </c:pt>
                <c:pt idx="594">
                  <c:v>213.36500000000001</c:v>
                </c:pt>
                <c:pt idx="595">
                  <c:v>213.72399999999999</c:v>
                </c:pt>
                <c:pt idx="596">
                  <c:v>214.083</c:v>
                </c:pt>
                <c:pt idx="597">
                  <c:v>214.44200000000001</c:v>
                </c:pt>
                <c:pt idx="598">
                  <c:v>214.80199999999999</c:v>
                </c:pt>
                <c:pt idx="599">
                  <c:v>215.161</c:v>
                </c:pt>
                <c:pt idx="600">
                  <c:v>215.52</c:v>
                </c:pt>
                <c:pt idx="601">
                  <c:v>215.87899999999999</c:v>
                </c:pt>
                <c:pt idx="602">
                  <c:v>216.238</c:v>
                </c:pt>
                <c:pt idx="603">
                  <c:v>216.59800000000001</c:v>
                </c:pt>
                <c:pt idx="604">
                  <c:v>216.95699999999999</c:v>
                </c:pt>
                <c:pt idx="605">
                  <c:v>217.316</c:v>
                </c:pt>
                <c:pt idx="606">
                  <c:v>217.67500000000001</c:v>
                </c:pt>
                <c:pt idx="607">
                  <c:v>218.03399999999999</c:v>
                </c:pt>
                <c:pt idx="608">
                  <c:v>218.39400000000001</c:v>
                </c:pt>
                <c:pt idx="609">
                  <c:v>218.75299999999999</c:v>
                </c:pt>
                <c:pt idx="610">
                  <c:v>219.11199999999999</c:v>
                </c:pt>
                <c:pt idx="611">
                  <c:v>219.471</c:v>
                </c:pt>
                <c:pt idx="612">
                  <c:v>219.83</c:v>
                </c:pt>
                <c:pt idx="613">
                  <c:v>220.19</c:v>
                </c:pt>
                <c:pt idx="614">
                  <c:v>220.54900000000001</c:v>
                </c:pt>
                <c:pt idx="615">
                  <c:v>220.90799999999999</c:v>
                </c:pt>
                <c:pt idx="616">
                  <c:v>221.267</c:v>
                </c:pt>
                <c:pt idx="617">
                  <c:v>221.626</c:v>
                </c:pt>
                <c:pt idx="618">
                  <c:v>221.98599999999999</c:v>
                </c:pt>
                <c:pt idx="619">
                  <c:v>222.345</c:v>
                </c:pt>
                <c:pt idx="620">
                  <c:v>222.70400000000001</c:v>
                </c:pt>
                <c:pt idx="621">
                  <c:v>223.06299999999999</c:v>
                </c:pt>
                <c:pt idx="622">
                  <c:v>223.422</c:v>
                </c:pt>
                <c:pt idx="623">
                  <c:v>223.78200000000001</c:v>
                </c:pt>
                <c:pt idx="624">
                  <c:v>224.14099999999999</c:v>
                </c:pt>
                <c:pt idx="625">
                  <c:v>224.5</c:v>
                </c:pt>
                <c:pt idx="626">
                  <c:v>224.85900000000001</c:v>
                </c:pt>
                <c:pt idx="627">
                  <c:v>225.21799999999999</c:v>
                </c:pt>
                <c:pt idx="628">
                  <c:v>225.578</c:v>
                </c:pt>
                <c:pt idx="629">
                  <c:v>225.93700000000001</c:v>
                </c:pt>
                <c:pt idx="630">
                  <c:v>226.29599999999999</c:v>
                </c:pt>
                <c:pt idx="631">
                  <c:v>226.655</c:v>
                </c:pt>
                <c:pt idx="632">
                  <c:v>227.01400000000001</c:v>
                </c:pt>
                <c:pt idx="633">
                  <c:v>227.374</c:v>
                </c:pt>
                <c:pt idx="634">
                  <c:v>227.733</c:v>
                </c:pt>
                <c:pt idx="635">
                  <c:v>228.09200000000001</c:v>
                </c:pt>
                <c:pt idx="636">
                  <c:v>228.45099999999999</c:v>
                </c:pt>
                <c:pt idx="637">
                  <c:v>228.81</c:v>
                </c:pt>
                <c:pt idx="638">
                  <c:v>229.17</c:v>
                </c:pt>
                <c:pt idx="639">
                  <c:v>229.529</c:v>
                </c:pt>
                <c:pt idx="640">
                  <c:v>229.88800000000001</c:v>
                </c:pt>
                <c:pt idx="641">
                  <c:v>230.24700000000001</c:v>
                </c:pt>
                <c:pt idx="642">
                  <c:v>230.60599999999999</c:v>
                </c:pt>
                <c:pt idx="643">
                  <c:v>230.96600000000001</c:v>
                </c:pt>
                <c:pt idx="644">
                  <c:v>231.32499999999999</c:v>
                </c:pt>
                <c:pt idx="645">
                  <c:v>231.684</c:v>
                </c:pt>
                <c:pt idx="646">
                  <c:v>232.04300000000001</c:v>
                </c:pt>
                <c:pt idx="647">
                  <c:v>232.40199999999999</c:v>
                </c:pt>
                <c:pt idx="648">
                  <c:v>232.762</c:v>
                </c:pt>
                <c:pt idx="649">
                  <c:v>233.12100000000001</c:v>
                </c:pt>
                <c:pt idx="650">
                  <c:v>233.48</c:v>
                </c:pt>
                <c:pt idx="651">
                  <c:v>233.839</c:v>
                </c:pt>
                <c:pt idx="652">
                  <c:v>234.19800000000001</c:v>
                </c:pt>
                <c:pt idx="653">
                  <c:v>234.55799999999999</c:v>
                </c:pt>
                <c:pt idx="654">
                  <c:v>234.917</c:v>
                </c:pt>
                <c:pt idx="655">
                  <c:v>235.27600000000001</c:v>
                </c:pt>
                <c:pt idx="656">
                  <c:v>235.63499999999999</c:v>
                </c:pt>
                <c:pt idx="657">
                  <c:v>235.994</c:v>
                </c:pt>
                <c:pt idx="658">
                  <c:v>236.35400000000001</c:v>
                </c:pt>
                <c:pt idx="659">
                  <c:v>236.71299999999999</c:v>
                </c:pt>
                <c:pt idx="660">
                  <c:v>237.072</c:v>
                </c:pt>
                <c:pt idx="661">
                  <c:v>237.43100000000001</c:v>
                </c:pt>
                <c:pt idx="662">
                  <c:v>237.79</c:v>
                </c:pt>
                <c:pt idx="663">
                  <c:v>238.15</c:v>
                </c:pt>
                <c:pt idx="664">
                  <c:v>238.50899999999999</c:v>
                </c:pt>
                <c:pt idx="665">
                  <c:v>238.86799999999999</c:v>
                </c:pt>
                <c:pt idx="666">
                  <c:v>239.227</c:v>
                </c:pt>
                <c:pt idx="667">
                  <c:v>239.58600000000001</c:v>
                </c:pt>
                <c:pt idx="668">
                  <c:v>239.946</c:v>
                </c:pt>
                <c:pt idx="669">
                  <c:v>240.30500000000001</c:v>
                </c:pt>
                <c:pt idx="670">
                  <c:v>240.66399999999999</c:v>
                </c:pt>
                <c:pt idx="671">
                  <c:v>241.023</c:v>
                </c:pt>
                <c:pt idx="672">
                  <c:v>241.38200000000001</c:v>
                </c:pt>
                <c:pt idx="673">
                  <c:v>241.74199999999999</c:v>
                </c:pt>
                <c:pt idx="674">
                  <c:v>242.101</c:v>
                </c:pt>
                <c:pt idx="675">
                  <c:v>242.46</c:v>
                </c:pt>
                <c:pt idx="676">
                  <c:v>242.81899999999999</c:v>
                </c:pt>
                <c:pt idx="677">
                  <c:v>243.178</c:v>
                </c:pt>
                <c:pt idx="678">
                  <c:v>243.53800000000001</c:v>
                </c:pt>
                <c:pt idx="679">
                  <c:v>243.89699999999999</c:v>
                </c:pt>
                <c:pt idx="680">
                  <c:v>244.256</c:v>
                </c:pt>
                <c:pt idx="681">
                  <c:v>244.61500000000001</c:v>
                </c:pt>
                <c:pt idx="682">
                  <c:v>244.97399999999999</c:v>
                </c:pt>
                <c:pt idx="683">
                  <c:v>245.334</c:v>
                </c:pt>
                <c:pt idx="684">
                  <c:v>245.69300000000001</c:v>
                </c:pt>
                <c:pt idx="685">
                  <c:v>246.05199999999999</c:v>
                </c:pt>
                <c:pt idx="686">
                  <c:v>246.411</c:v>
                </c:pt>
                <c:pt idx="687">
                  <c:v>246.77</c:v>
                </c:pt>
                <c:pt idx="688">
                  <c:v>247.13</c:v>
                </c:pt>
                <c:pt idx="689">
                  <c:v>247.489</c:v>
                </c:pt>
                <c:pt idx="690">
                  <c:v>247.84800000000001</c:v>
                </c:pt>
                <c:pt idx="691">
                  <c:v>248.20699999999999</c:v>
                </c:pt>
                <c:pt idx="692">
                  <c:v>248.566</c:v>
                </c:pt>
                <c:pt idx="693">
                  <c:v>248.92599999999999</c:v>
                </c:pt>
                <c:pt idx="694">
                  <c:v>249.285</c:v>
                </c:pt>
                <c:pt idx="695">
                  <c:v>249.64400000000001</c:v>
                </c:pt>
                <c:pt idx="696">
                  <c:v>250.00299999999999</c:v>
                </c:pt>
                <c:pt idx="697">
                  <c:v>250.36199999999999</c:v>
                </c:pt>
                <c:pt idx="698">
                  <c:v>250.72200000000001</c:v>
                </c:pt>
                <c:pt idx="699">
                  <c:v>251.08099999999999</c:v>
                </c:pt>
                <c:pt idx="700">
                  <c:v>251.44</c:v>
                </c:pt>
                <c:pt idx="701">
                  <c:v>251.79900000000001</c:v>
                </c:pt>
                <c:pt idx="702">
                  <c:v>252.15799999999999</c:v>
                </c:pt>
                <c:pt idx="703">
                  <c:v>252.518</c:v>
                </c:pt>
                <c:pt idx="704">
                  <c:v>252.87700000000001</c:v>
                </c:pt>
                <c:pt idx="705">
                  <c:v>253.23599999999999</c:v>
                </c:pt>
                <c:pt idx="706">
                  <c:v>253.595</c:v>
                </c:pt>
                <c:pt idx="707">
                  <c:v>253.95400000000001</c:v>
                </c:pt>
                <c:pt idx="708">
                  <c:v>254.31399999999999</c:v>
                </c:pt>
                <c:pt idx="709">
                  <c:v>254.673</c:v>
                </c:pt>
                <c:pt idx="710">
                  <c:v>255.03200000000001</c:v>
                </c:pt>
                <c:pt idx="711">
                  <c:v>255.39099999999999</c:v>
                </c:pt>
                <c:pt idx="712">
                  <c:v>255.75</c:v>
                </c:pt>
                <c:pt idx="713">
                  <c:v>256.11</c:v>
                </c:pt>
                <c:pt idx="714">
                  <c:v>256.46899999999999</c:v>
                </c:pt>
                <c:pt idx="715">
                  <c:v>256.82799999999997</c:v>
                </c:pt>
                <c:pt idx="716">
                  <c:v>257.18700000000001</c:v>
                </c:pt>
                <c:pt idx="717">
                  <c:v>257.54599999999999</c:v>
                </c:pt>
                <c:pt idx="718">
                  <c:v>257.90600000000001</c:v>
                </c:pt>
                <c:pt idx="719">
                  <c:v>258.26499999999999</c:v>
                </c:pt>
                <c:pt idx="720">
                  <c:v>258.62400000000002</c:v>
                </c:pt>
                <c:pt idx="721">
                  <c:v>258.983</c:v>
                </c:pt>
                <c:pt idx="722">
                  <c:v>259.34199999999998</c:v>
                </c:pt>
                <c:pt idx="723">
                  <c:v>259.702</c:v>
                </c:pt>
                <c:pt idx="724">
                  <c:v>260.06099999999998</c:v>
                </c:pt>
                <c:pt idx="725">
                  <c:v>260.42</c:v>
                </c:pt>
                <c:pt idx="726">
                  <c:v>260.779</c:v>
                </c:pt>
                <c:pt idx="727">
                  <c:v>261.13799999999998</c:v>
                </c:pt>
                <c:pt idx="728">
                  <c:v>261.49799999999999</c:v>
                </c:pt>
                <c:pt idx="729">
                  <c:v>261.85700000000003</c:v>
                </c:pt>
                <c:pt idx="730">
                  <c:v>262.21600000000001</c:v>
                </c:pt>
                <c:pt idx="731">
                  <c:v>262.57499999999999</c:v>
                </c:pt>
                <c:pt idx="732">
                  <c:v>262.93400000000003</c:v>
                </c:pt>
                <c:pt idx="733">
                  <c:v>263.29399999999998</c:v>
                </c:pt>
                <c:pt idx="734">
                  <c:v>263.65300000000002</c:v>
                </c:pt>
                <c:pt idx="735">
                  <c:v>264.012</c:v>
                </c:pt>
                <c:pt idx="736">
                  <c:v>264.37099999999998</c:v>
                </c:pt>
                <c:pt idx="737">
                  <c:v>264.73</c:v>
                </c:pt>
                <c:pt idx="738">
                  <c:v>265.08999999999997</c:v>
                </c:pt>
                <c:pt idx="739">
                  <c:v>265.44900000000001</c:v>
                </c:pt>
                <c:pt idx="740">
                  <c:v>265.80799999999999</c:v>
                </c:pt>
                <c:pt idx="741">
                  <c:v>266.16699999999997</c:v>
                </c:pt>
                <c:pt idx="742">
                  <c:v>266.52600000000001</c:v>
                </c:pt>
                <c:pt idx="743">
                  <c:v>266.88600000000002</c:v>
                </c:pt>
                <c:pt idx="744">
                  <c:v>267.245</c:v>
                </c:pt>
                <c:pt idx="745">
                  <c:v>267.60399999999998</c:v>
                </c:pt>
                <c:pt idx="746">
                  <c:v>267.96300000000002</c:v>
                </c:pt>
                <c:pt idx="747">
                  <c:v>268.322</c:v>
                </c:pt>
                <c:pt idx="748">
                  <c:v>268.68200000000002</c:v>
                </c:pt>
                <c:pt idx="749">
                  <c:v>269.041</c:v>
                </c:pt>
                <c:pt idx="750">
                  <c:v>269.39999999999998</c:v>
                </c:pt>
                <c:pt idx="751">
                  <c:v>269.75900000000001</c:v>
                </c:pt>
                <c:pt idx="752">
                  <c:v>270.11799999999999</c:v>
                </c:pt>
                <c:pt idx="753">
                  <c:v>270.47800000000001</c:v>
                </c:pt>
                <c:pt idx="754">
                  <c:v>270.83699999999999</c:v>
                </c:pt>
                <c:pt idx="755">
                  <c:v>271.19600000000003</c:v>
                </c:pt>
                <c:pt idx="756">
                  <c:v>271.55500000000001</c:v>
                </c:pt>
                <c:pt idx="757">
                  <c:v>271.91399999999999</c:v>
                </c:pt>
                <c:pt idx="758">
                  <c:v>272.274</c:v>
                </c:pt>
                <c:pt idx="759">
                  <c:v>272.63299999999998</c:v>
                </c:pt>
                <c:pt idx="760">
                  <c:v>272.99200000000002</c:v>
                </c:pt>
                <c:pt idx="761">
                  <c:v>273.351</c:v>
                </c:pt>
                <c:pt idx="762">
                  <c:v>273.70999999999998</c:v>
                </c:pt>
                <c:pt idx="763">
                  <c:v>274.07</c:v>
                </c:pt>
                <c:pt idx="764">
                  <c:v>274.42899999999997</c:v>
                </c:pt>
                <c:pt idx="765">
                  <c:v>274.78800000000001</c:v>
                </c:pt>
                <c:pt idx="766">
                  <c:v>275.14699999999999</c:v>
                </c:pt>
                <c:pt idx="767">
                  <c:v>275.50599999999997</c:v>
                </c:pt>
                <c:pt idx="768">
                  <c:v>275.86599999999999</c:v>
                </c:pt>
                <c:pt idx="769">
                  <c:v>276.22500000000002</c:v>
                </c:pt>
                <c:pt idx="770">
                  <c:v>276.584</c:v>
                </c:pt>
                <c:pt idx="771">
                  <c:v>276.94299999999998</c:v>
                </c:pt>
                <c:pt idx="772">
                  <c:v>277.30200000000002</c:v>
                </c:pt>
                <c:pt idx="773">
                  <c:v>277.66199999999998</c:v>
                </c:pt>
                <c:pt idx="774">
                  <c:v>278.02100000000002</c:v>
                </c:pt>
                <c:pt idx="775">
                  <c:v>278.38</c:v>
                </c:pt>
                <c:pt idx="776">
                  <c:v>278.73899999999998</c:v>
                </c:pt>
                <c:pt idx="777">
                  <c:v>279.09800000000001</c:v>
                </c:pt>
                <c:pt idx="778">
                  <c:v>279.45800000000003</c:v>
                </c:pt>
                <c:pt idx="779">
                  <c:v>279.81700000000001</c:v>
                </c:pt>
                <c:pt idx="780">
                  <c:v>280.17599999999999</c:v>
                </c:pt>
                <c:pt idx="781">
                  <c:v>280.53500000000003</c:v>
                </c:pt>
                <c:pt idx="782">
                  <c:v>280.89400000000001</c:v>
                </c:pt>
                <c:pt idx="783">
                  <c:v>281.25400000000002</c:v>
                </c:pt>
                <c:pt idx="784">
                  <c:v>281.613</c:v>
                </c:pt>
                <c:pt idx="785">
                  <c:v>281.97199999999998</c:v>
                </c:pt>
                <c:pt idx="786">
                  <c:v>282.33100000000002</c:v>
                </c:pt>
                <c:pt idx="787">
                  <c:v>282.69</c:v>
                </c:pt>
                <c:pt idx="788">
                  <c:v>283.05</c:v>
                </c:pt>
                <c:pt idx="789">
                  <c:v>283.40899999999999</c:v>
                </c:pt>
                <c:pt idx="790">
                  <c:v>283.76799999999997</c:v>
                </c:pt>
                <c:pt idx="791">
                  <c:v>284.12700000000001</c:v>
                </c:pt>
                <c:pt idx="792">
                  <c:v>284.48599999999999</c:v>
                </c:pt>
                <c:pt idx="793">
                  <c:v>284.846</c:v>
                </c:pt>
                <c:pt idx="794">
                  <c:v>285.20499999999998</c:v>
                </c:pt>
                <c:pt idx="795">
                  <c:v>285.56400000000002</c:v>
                </c:pt>
                <c:pt idx="796">
                  <c:v>285.923</c:v>
                </c:pt>
                <c:pt idx="797">
                  <c:v>286.28199999999998</c:v>
                </c:pt>
                <c:pt idx="798">
                  <c:v>286.642</c:v>
                </c:pt>
                <c:pt idx="799">
                  <c:v>287.00099999999998</c:v>
                </c:pt>
                <c:pt idx="800">
                  <c:v>287.36</c:v>
                </c:pt>
                <c:pt idx="801">
                  <c:v>287.71899999999999</c:v>
                </c:pt>
                <c:pt idx="802">
                  <c:v>288.07799999999997</c:v>
                </c:pt>
                <c:pt idx="803">
                  <c:v>288.43799999999999</c:v>
                </c:pt>
                <c:pt idx="804">
                  <c:v>288.79700000000003</c:v>
                </c:pt>
                <c:pt idx="805">
                  <c:v>289.15600000000001</c:v>
                </c:pt>
                <c:pt idx="806">
                  <c:v>289.51499999999999</c:v>
                </c:pt>
                <c:pt idx="807">
                  <c:v>289.87400000000002</c:v>
                </c:pt>
                <c:pt idx="808">
                  <c:v>290.23399999999998</c:v>
                </c:pt>
                <c:pt idx="809">
                  <c:v>290.59300000000002</c:v>
                </c:pt>
                <c:pt idx="810">
                  <c:v>290.952</c:v>
                </c:pt>
                <c:pt idx="811">
                  <c:v>291.31099999999998</c:v>
                </c:pt>
                <c:pt idx="812">
                  <c:v>291.67</c:v>
                </c:pt>
                <c:pt idx="813">
                  <c:v>292.02999999999997</c:v>
                </c:pt>
                <c:pt idx="814">
                  <c:v>292.38900000000001</c:v>
                </c:pt>
                <c:pt idx="815">
                  <c:v>292.74799999999999</c:v>
                </c:pt>
                <c:pt idx="816">
                  <c:v>293.10700000000003</c:v>
                </c:pt>
                <c:pt idx="817">
                  <c:v>293.46600000000001</c:v>
                </c:pt>
                <c:pt idx="818">
                  <c:v>293.82600000000002</c:v>
                </c:pt>
                <c:pt idx="819">
                  <c:v>294.185</c:v>
                </c:pt>
                <c:pt idx="820">
                  <c:v>294.54399999999998</c:v>
                </c:pt>
                <c:pt idx="821">
                  <c:v>294.90300000000002</c:v>
                </c:pt>
                <c:pt idx="822">
                  <c:v>295.262</c:v>
                </c:pt>
                <c:pt idx="823">
                  <c:v>295.62200000000001</c:v>
                </c:pt>
                <c:pt idx="824">
                  <c:v>295.98099999999999</c:v>
                </c:pt>
                <c:pt idx="825">
                  <c:v>296.33999999999997</c:v>
                </c:pt>
                <c:pt idx="826">
                  <c:v>296.69900000000001</c:v>
                </c:pt>
                <c:pt idx="827">
                  <c:v>297.05799999999999</c:v>
                </c:pt>
                <c:pt idx="828">
                  <c:v>297.41800000000001</c:v>
                </c:pt>
                <c:pt idx="829">
                  <c:v>297.77699999999999</c:v>
                </c:pt>
                <c:pt idx="830">
                  <c:v>298.13600000000002</c:v>
                </c:pt>
                <c:pt idx="831">
                  <c:v>298.495</c:v>
                </c:pt>
                <c:pt idx="832">
                  <c:v>298.85399999999998</c:v>
                </c:pt>
                <c:pt idx="833">
                  <c:v>299.214</c:v>
                </c:pt>
                <c:pt idx="834">
                  <c:v>299.57299999999998</c:v>
                </c:pt>
                <c:pt idx="835">
                  <c:v>299.93200000000002</c:v>
                </c:pt>
                <c:pt idx="836">
                  <c:v>300.291</c:v>
                </c:pt>
                <c:pt idx="837">
                  <c:v>300.64999999999998</c:v>
                </c:pt>
                <c:pt idx="838">
                  <c:v>301.01</c:v>
                </c:pt>
                <c:pt idx="839">
                  <c:v>301.36900000000003</c:v>
                </c:pt>
                <c:pt idx="840">
                  <c:v>301.72800000000001</c:v>
                </c:pt>
                <c:pt idx="841">
                  <c:v>302.08699999999999</c:v>
                </c:pt>
                <c:pt idx="842">
                  <c:v>302.44600000000003</c:v>
                </c:pt>
                <c:pt idx="843">
                  <c:v>302.80599999999998</c:v>
                </c:pt>
                <c:pt idx="844">
                  <c:v>303.16500000000002</c:v>
                </c:pt>
                <c:pt idx="845">
                  <c:v>303.524</c:v>
                </c:pt>
                <c:pt idx="846">
                  <c:v>303.88299999999998</c:v>
                </c:pt>
                <c:pt idx="847">
                  <c:v>304.24200000000002</c:v>
                </c:pt>
                <c:pt idx="848">
                  <c:v>304.60199999999998</c:v>
                </c:pt>
                <c:pt idx="849">
                  <c:v>304.96100000000001</c:v>
                </c:pt>
                <c:pt idx="850">
                  <c:v>305.32</c:v>
                </c:pt>
                <c:pt idx="851">
                  <c:v>305.67899999999997</c:v>
                </c:pt>
                <c:pt idx="852">
                  <c:v>306.03800000000001</c:v>
                </c:pt>
                <c:pt idx="853">
                  <c:v>306.39800000000002</c:v>
                </c:pt>
                <c:pt idx="854">
                  <c:v>306.75700000000001</c:v>
                </c:pt>
                <c:pt idx="855">
                  <c:v>307.11599999999999</c:v>
                </c:pt>
                <c:pt idx="856">
                  <c:v>307.47500000000002</c:v>
                </c:pt>
                <c:pt idx="857">
                  <c:v>307.834</c:v>
                </c:pt>
                <c:pt idx="858">
                  <c:v>308.19400000000002</c:v>
                </c:pt>
                <c:pt idx="859">
                  <c:v>308.553</c:v>
                </c:pt>
                <c:pt idx="860">
                  <c:v>308.91199999999998</c:v>
                </c:pt>
                <c:pt idx="861">
                  <c:v>309.27100000000002</c:v>
                </c:pt>
                <c:pt idx="862">
                  <c:v>309.63</c:v>
                </c:pt>
                <c:pt idx="863">
                  <c:v>309.99</c:v>
                </c:pt>
                <c:pt idx="864">
                  <c:v>310.34899999999999</c:v>
                </c:pt>
                <c:pt idx="865">
                  <c:v>310.70800000000003</c:v>
                </c:pt>
                <c:pt idx="866">
                  <c:v>311.06700000000001</c:v>
                </c:pt>
                <c:pt idx="867">
                  <c:v>311.42599999999999</c:v>
                </c:pt>
                <c:pt idx="868">
                  <c:v>311.786</c:v>
                </c:pt>
                <c:pt idx="869">
                  <c:v>312.14499999999998</c:v>
                </c:pt>
                <c:pt idx="870">
                  <c:v>312.50400000000002</c:v>
                </c:pt>
                <c:pt idx="871">
                  <c:v>312.863</c:v>
                </c:pt>
                <c:pt idx="872">
                  <c:v>313.22199999999998</c:v>
                </c:pt>
                <c:pt idx="873">
                  <c:v>313.58199999999999</c:v>
                </c:pt>
                <c:pt idx="874">
                  <c:v>313.94099999999997</c:v>
                </c:pt>
                <c:pt idx="875">
                  <c:v>314.3</c:v>
                </c:pt>
                <c:pt idx="876">
                  <c:v>314.65899999999999</c:v>
                </c:pt>
                <c:pt idx="877">
                  <c:v>315.01799999999997</c:v>
                </c:pt>
                <c:pt idx="878">
                  <c:v>315.37799999999999</c:v>
                </c:pt>
                <c:pt idx="879">
                  <c:v>315.73700000000002</c:v>
                </c:pt>
                <c:pt idx="880">
                  <c:v>316.096</c:v>
                </c:pt>
                <c:pt idx="881">
                  <c:v>316.45499999999998</c:v>
                </c:pt>
                <c:pt idx="882">
                  <c:v>316.81400000000002</c:v>
                </c:pt>
                <c:pt idx="883">
                  <c:v>317.17399999999998</c:v>
                </c:pt>
                <c:pt idx="884">
                  <c:v>317.53300000000002</c:v>
                </c:pt>
                <c:pt idx="885">
                  <c:v>317.892</c:v>
                </c:pt>
                <c:pt idx="886">
                  <c:v>318.25099999999998</c:v>
                </c:pt>
                <c:pt idx="887">
                  <c:v>318.61</c:v>
                </c:pt>
                <c:pt idx="888">
                  <c:v>318.97000000000003</c:v>
                </c:pt>
                <c:pt idx="889">
                  <c:v>319.32900000000001</c:v>
                </c:pt>
                <c:pt idx="890">
                  <c:v>319.68799999999999</c:v>
                </c:pt>
                <c:pt idx="891">
                  <c:v>320.04700000000003</c:v>
                </c:pt>
                <c:pt idx="892">
                  <c:v>320.40600000000001</c:v>
                </c:pt>
                <c:pt idx="893">
                  <c:v>320.76600000000002</c:v>
                </c:pt>
                <c:pt idx="894">
                  <c:v>321.125</c:v>
                </c:pt>
                <c:pt idx="895">
                  <c:v>321.48399999999998</c:v>
                </c:pt>
                <c:pt idx="896">
                  <c:v>321.84300000000002</c:v>
                </c:pt>
                <c:pt idx="897">
                  <c:v>322.202</c:v>
                </c:pt>
                <c:pt idx="898">
                  <c:v>322.56200000000001</c:v>
                </c:pt>
                <c:pt idx="899">
                  <c:v>322.92099999999999</c:v>
                </c:pt>
                <c:pt idx="900">
                  <c:v>323.27999999999997</c:v>
                </c:pt>
                <c:pt idx="901">
                  <c:v>323.63900000000001</c:v>
                </c:pt>
                <c:pt idx="902">
                  <c:v>323.99799999999999</c:v>
                </c:pt>
                <c:pt idx="903">
                  <c:v>324.358</c:v>
                </c:pt>
                <c:pt idx="904">
                  <c:v>324.71699999999998</c:v>
                </c:pt>
                <c:pt idx="905">
                  <c:v>325.07600000000002</c:v>
                </c:pt>
                <c:pt idx="906">
                  <c:v>325.435</c:v>
                </c:pt>
                <c:pt idx="907">
                  <c:v>325.79399999999998</c:v>
                </c:pt>
                <c:pt idx="908">
                  <c:v>326.154</c:v>
                </c:pt>
                <c:pt idx="909">
                  <c:v>326.51299999999998</c:v>
                </c:pt>
                <c:pt idx="910">
                  <c:v>326.87200000000001</c:v>
                </c:pt>
                <c:pt idx="911">
                  <c:v>327.23099999999999</c:v>
                </c:pt>
                <c:pt idx="912">
                  <c:v>327.58999999999997</c:v>
                </c:pt>
                <c:pt idx="913">
                  <c:v>327.95</c:v>
                </c:pt>
                <c:pt idx="914">
                  <c:v>328.30900000000003</c:v>
                </c:pt>
                <c:pt idx="915">
                  <c:v>328.66800000000001</c:v>
                </c:pt>
                <c:pt idx="916">
                  <c:v>329.02699999999999</c:v>
                </c:pt>
                <c:pt idx="917">
                  <c:v>329.38600000000002</c:v>
                </c:pt>
                <c:pt idx="918">
                  <c:v>329.74599999999998</c:v>
                </c:pt>
                <c:pt idx="919">
                  <c:v>330.10500000000002</c:v>
                </c:pt>
                <c:pt idx="920">
                  <c:v>330.464</c:v>
                </c:pt>
                <c:pt idx="921">
                  <c:v>330.82299999999998</c:v>
                </c:pt>
                <c:pt idx="922">
                  <c:v>331.18200000000002</c:v>
                </c:pt>
                <c:pt idx="923">
                  <c:v>331.54199999999997</c:v>
                </c:pt>
                <c:pt idx="924">
                  <c:v>331.90100000000001</c:v>
                </c:pt>
                <c:pt idx="925">
                  <c:v>332.26</c:v>
                </c:pt>
                <c:pt idx="926">
                  <c:v>332.61900000000003</c:v>
                </c:pt>
                <c:pt idx="927">
                  <c:v>332.97800000000001</c:v>
                </c:pt>
                <c:pt idx="928">
                  <c:v>333.33800000000002</c:v>
                </c:pt>
                <c:pt idx="929">
                  <c:v>333.697</c:v>
                </c:pt>
                <c:pt idx="930">
                  <c:v>334.05599999999998</c:v>
                </c:pt>
                <c:pt idx="931">
                  <c:v>334.41500000000002</c:v>
                </c:pt>
                <c:pt idx="932">
                  <c:v>334.774</c:v>
                </c:pt>
                <c:pt idx="933">
                  <c:v>335.13400000000001</c:v>
                </c:pt>
                <c:pt idx="934">
                  <c:v>335.49299999999999</c:v>
                </c:pt>
                <c:pt idx="935">
                  <c:v>335.85199999999998</c:v>
                </c:pt>
                <c:pt idx="936">
                  <c:v>336.21100000000001</c:v>
                </c:pt>
                <c:pt idx="937">
                  <c:v>336.57</c:v>
                </c:pt>
                <c:pt idx="938">
                  <c:v>336.93</c:v>
                </c:pt>
                <c:pt idx="939">
                  <c:v>337.28899999999999</c:v>
                </c:pt>
                <c:pt idx="940">
                  <c:v>337.64800000000002</c:v>
                </c:pt>
                <c:pt idx="941">
                  <c:v>338.00700000000001</c:v>
                </c:pt>
                <c:pt idx="942">
                  <c:v>338.36599999999999</c:v>
                </c:pt>
                <c:pt idx="943">
                  <c:v>338.726</c:v>
                </c:pt>
                <c:pt idx="944">
                  <c:v>339.08499999999998</c:v>
                </c:pt>
                <c:pt idx="945">
                  <c:v>339.44400000000002</c:v>
                </c:pt>
                <c:pt idx="946">
                  <c:v>339.803</c:v>
                </c:pt>
                <c:pt idx="947">
                  <c:v>340.16199999999998</c:v>
                </c:pt>
                <c:pt idx="948">
                  <c:v>340.52199999999999</c:v>
                </c:pt>
                <c:pt idx="949">
                  <c:v>340.88099999999997</c:v>
                </c:pt>
                <c:pt idx="950">
                  <c:v>341.24</c:v>
                </c:pt>
                <c:pt idx="951">
                  <c:v>341.59899999999999</c:v>
                </c:pt>
                <c:pt idx="952">
                  <c:v>341.95800000000003</c:v>
                </c:pt>
                <c:pt idx="953">
                  <c:v>342.31799999999998</c:v>
                </c:pt>
                <c:pt idx="954">
                  <c:v>342.67700000000002</c:v>
                </c:pt>
                <c:pt idx="955">
                  <c:v>343.036</c:v>
                </c:pt>
                <c:pt idx="956">
                  <c:v>343.39499999999998</c:v>
                </c:pt>
                <c:pt idx="957">
                  <c:v>343.75400000000002</c:v>
                </c:pt>
                <c:pt idx="958">
                  <c:v>344.11399999999998</c:v>
                </c:pt>
                <c:pt idx="959">
                  <c:v>344.47300000000001</c:v>
                </c:pt>
                <c:pt idx="960">
                  <c:v>344.83199999999999</c:v>
                </c:pt>
                <c:pt idx="961">
                  <c:v>345.19099999999997</c:v>
                </c:pt>
                <c:pt idx="962">
                  <c:v>345.55</c:v>
                </c:pt>
                <c:pt idx="963">
                  <c:v>345.91</c:v>
                </c:pt>
                <c:pt idx="964">
                  <c:v>346.26900000000001</c:v>
                </c:pt>
                <c:pt idx="965">
                  <c:v>346.62799999999999</c:v>
                </c:pt>
                <c:pt idx="966">
                  <c:v>346.98700000000002</c:v>
                </c:pt>
                <c:pt idx="967">
                  <c:v>347.346</c:v>
                </c:pt>
                <c:pt idx="968">
                  <c:v>347.70600000000002</c:v>
                </c:pt>
                <c:pt idx="969">
                  <c:v>348.065</c:v>
                </c:pt>
                <c:pt idx="970">
                  <c:v>348.42399999999998</c:v>
                </c:pt>
                <c:pt idx="971">
                  <c:v>348.78300000000002</c:v>
                </c:pt>
                <c:pt idx="972">
                  <c:v>349.142</c:v>
                </c:pt>
                <c:pt idx="973">
                  <c:v>349.50200000000001</c:v>
                </c:pt>
                <c:pt idx="974">
                  <c:v>349.86099999999999</c:v>
                </c:pt>
                <c:pt idx="975">
                  <c:v>350.22</c:v>
                </c:pt>
                <c:pt idx="976">
                  <c:v>350.57900000000001</c:v>
                </c:pt>
                <c:pt idx="977">
                  <c:v>350.93799999999999</c:v>
                </c:pt>
                <c:pt idx="978">
                  <c:v>351.298</c:v>
                </c:pt>
                <c:pt idx="979">
                  <c:v>351.65699999999998</c:v>
                </c:pt>
                <c:pt idx="980">
                  <c:v>352.01600000000002</c:v>
                </c:pt>
                <c:pt idx="981">
                  <c:v>352.375</c:v>
                </c:pt>
                <c:pt idx="982">
                  <c:v>352.73399999999998</c:v>
                </c:pt>
                <c:pt idx="983">
                  <c:v>353.09399999999999</c:v>
                </c:pt>
                <c:pt idx="984">
                  <c:v>353.45299999999997</c:v>
                </c:pt>
                <c:pt idx="985">
                  <c:v>353.81200000000001</c:v>
                </c:pt>
                <c:pt idx="986">
                  <c:v>354.17099999999999</c:v>
                </c:pt>
                <c:pt idx="987">
                  <c:v>354.53</c:v>
                </c:pt>
                <c:pt idx="988">
                  <c:v>354.89</c:v>
                </c:pt>
                <c:pt idx="989">
                  <c:v>355.24900000000002</c:v>
                </c:pt>
                <c:pt idx="990">
                  <c:v>355.608</c:v>
                </c:pt>
                <c:pt idx="991">
                  <c:v>355.96699999999998</c:v>
                </c:pt>
                <c:pt idx="992">
                  <c:v>356.32600000000002</c:v>
                </c:pt>
                <c:pt idx="993">
                  <c:v>356.68599999999998</c:v>
                </c:pt>
                <c:pt idx="994">
                  <c:v>357.04500000000002</c:v>
                </c:pt>
                <c:pt idx="995">
                  <c:v>357.404</c:v>
                </c:pt>
                <c:pt idx="996">
                  <c:v>357.76299999999998</c:v>
                </c:pt>
                <c:pt idx="997">
                  <c:v>358.12200000000001</c:v>
                </c:pt>
                <c:pt idx="998">
                  <c:v>358.48200000000003</c:v>
                </c:pt>
                <c:pt idx="999">
                  <c:v>358.84100000000001</c:v>
                </c:pt>
                <c:pt idx="1000">
                  <c:v>359.2</c:v>
                </c:pt>
              </c:numCache>
            </c:numRef>
          </c:xVal>
          <c:yVal>
            <c:numRef>
              <c:f>'[1]Diametrical Magnetization'!$S$5:$S$1005</c:f>
              <c:numCache>
                <c:formatCode>General</c:formatCode>
                <c:ptCount val="1001"/>
                <c:pt idx="0">
                  <c:v>-1.9745784497464953</c:v>
                </c:pt>
                <c:pt idx="1">
                  <c:v>-1.9745712337011998</c:v>
                </c:pt>
                <c:pt idx="2">
                  <c:v>-1.9745252559371995</c:v>
                </c:pt>
                <c:pt idx="3">
                  <c:v>-1.9743838506847351</c:v>
                </c:pt>
                <c:pt idx="4">
                  <c:v>-1.9741657342027217</c:v>
                </c:pt>
                <c:pt idx="5">
                  <c:v>-1.9738707927089112</c:v>
                </c:pt>
                <c:pt idx="6">
                  <c:v>-1.9734987729474838</c:v>
                </c:pt>
                <c:pt idx="7">
                  <c:v>-1.9730487969734374</c:v>
                </c:pt>
                <c:pt idx="8">
                  <c:v>-1.9725213898880556</c:v>
                </c:pt>
                <c:pt idx="9">
                  <c:v>-1.9719154069356943</c:v>
                </c:pt>
                <c:pt idx="10">
                  <c:v>-1.9712313258626439</c:v>
                </c:pt>
                <c:pt idx="11">
                  <c:v>-1.9704698201229771</c:v>
                </c:pt>
                <c:pt idx="12">
                  <c:v>-1.9696304045738298</c:v>
                </c:pt>
                <c:pt idx="13">
                  <c:v>-1.968715806982045</c:v>
                </c:pt>
                <c:pt idx="14">
                  <c:v>-1.96772466859012</c:v>
                </c:pt>
                <c:pt idx="15">
                  <c:v>-1.9666564172934564</c:v>
                </c:pt>
                <c:pt idx="16">
                  <c:v>-1.9655103164888315</c:v>
                </c:pt>
                <c:pt idx="17">
                  <c:v>-1.9642844737821963</c:v>
                </c:pt>
                <c:pt idx="18">
                  <c:v>-1.9629825663439042</c:v>
                </c:pt>
                <c:pt idx="19">
                  <c:v>-1.9616033393336185</c:v>
                </c:pt>
                <c:pt idx="20">
                  <c:v>-1.9601476923567158</c:v>
                </c:pt>
                <c:pt idx="21">
                  <c:v>-1.9586161764313434</c:v>
                </c:pt>
                <c:pt idx="22">
                  <c:v>-1.9570065691242891</c:v>
                </c:pt>
                <c:pt idx="23">
                  <c:v>-1.9553229911922239</c:v>
                </c:pt>
                <c:pt idx="24">
                  <c:v>-1.9535623163373224</c:v>
                </c:pt>
                <c:pt idx="25">
                  <c:v>-1.9517243410516492</c:v>
                </c:pt>
                <c:pt idx="26">
                  <c:v>-1.9498091466966168</c:v>
                </c:pt>
                <c:pt idx="27">
                  <c:v>-1.9478140180767183</c:v>
                </c:pt>
                <c:pt idx="28">
                  <c:v>-1.9457450637838045</c:v>
                </c:pt>
                <c:pt idx="29">
                  <c:v>-1.9435996328189264</c:v>
                </c:pt>
                <c:pt idx="30">
                  <c:v>-1.94137765503902</c:v>
                </c:pt>
                <c:pt idx="31">
                  <c:v>-1.9390789139340645</c:v>
                </c:pt>
                <c:pt idx="32">
                  <c:v>-1.9366997836411313</c:v>
                </c:pt>
                <c:pt idx="33">
                  <c:v>-1.934247063172565</c:v>
                </c:pt>
                <c:pt idx="34">
                  <c:v>-1.9317183230972819</c:v>
                </c:pt>
                <c:pt idx="35">
                  <c:v>-1.929113979734798</c:v>
                </c:pt>
                <c:pt idx="36">
                  <c:v>-1.9264340109738454</c:v>
                </c:pt>
                <c:pt idx="37">
                  <c:v>-1.923675195120345</c:v>
                </c:pt>
                <c:pt idx="38">
                  <c:v>-1.9208458615471957</c:v>
                </c:pt>
                <c:pt idx="39">
                  <c:v>-1.9179422185151236</c:v>
                </c:pt>
                <c:pt idx="40">
                  <c:v>-1.91496378921382</c:v>
                </c:pt>
                <c:pt idx="41">
                  <c:v>-1.911909504795573</c:v>
                </c:pt>
                <c:pt idx="42">
                  <c:v>-1.9087741403915288</c:v>
                </c:pt>
                <c:pt idx="43">
                  <c:v>-1.9055669169749676</c:v>
                </c:pt>
                <c:pt idx="44">
                  <c:v>-1.902285745444579</c:v>
                </c:pt>
                <c:pt idx="45">
                  <c:v>-1.8989325500974659</c:v>
                </c:pt>
                <c:pt idx="46">
                  <c:v>-1.8955074790269295</c:v>
                </c:pt>
                <c:pt idx="47">
                  <c:v>-1.892005272867729</c:v>
                </c:pt>
                <c:pt idx="48">
                  <c:v>-1.8884348941052937</c:v>
                </c:pt>
                <c:pt idx="49">
                  <c:v>-1.8847901351541263</c:v>
                </c:pt>
                <c:pt idx="50">
                  <c:v>-1.8810699271420934</c:v>
                </c:pt>
                <c:pt idx="51">
                  <c:v>-1.8772740777991443</c:v>
                </c:pt>
                <c:pt idx="52">
                  <c:v>-1.8733974857748663</c:v>
                </c:pt>
                <c:pt idx="53">
                  <c:v>-1.8694517671695603</c:v>
                </c:pt>
                <c:pt idx="54">
                  <c:v>-1.8654321939875385</c:v>
                </c:pt>
                <c:pt idx="55">
                  <c:v>-1.8613388047518018</c:v>
                </c:pt>
                <c:pt idx="56">
                  <c:v>-1.8571712542084484</c:v>
                </c:pt>
                <c:pt idx="57">
                  <c:v>-1.8529231678735709</c:v>
                </c:pt>
                <c:pt idx="58">
                  <c:v>-1.8486064010234484</c:v>
                </c:pt>
                <c:pt idx="59">
                  <c:v>-1.8442158230284795</c:v>
                </c:pt>
                <c:pt idx="60">
                  <c:v>-1.83975349478536</c:v>
                </c:pt>
                <c:pt idx="61">
                  <c:v>-1.835221510487435</c:v>
                </c:pt>
                <c:pt idx="62">
                  <c:v>-1.8306140764661902</c:v>
                </c:pt>
                <c:pt idx="63">
                  <c:v>-1.8259439480209048</c:v>
                </c:pt>
                <c:pt idx="64">
                  <c:v>-1.8212045310691514</c:v>
                </c:pt>
                <c:pt idx="65">
                  <c:v>-1.8163957378130435</c:v>
                </c:pt>
                <c:pt idx="66">
                  <c:v>-1.8115163952746156</c:v>
                </c:pt>
                <c:pt idx="67">
                  <c:v>-1.8065566542128153</c:v>
                </c:pt>
                <c:pt idx="68">
                  <c:v>-1.8015290985439769</c:v>
                </c:pt>
                <c:pt idx="69">
                  <c:v>-1.7964287184155432</c:v>
                </c:pt>
                <c:pt idx="70">
                  <c:v>-1.7912575257240761</c:v>
                </c:pt>
                <c:pt idx="71">
                  <c:v>-1.7860161784866682</c:v>
                </c:pt>
                <c:pt idx="72">
                  <c:v>-1.7806970910206679</c:v>
                </c:pt>
                <c:pt idx="73">
                  <c:v>-1.7753146239529709</c:v>
                </c:pt>
                <c:pt idx="74">
                  <c:v>-1.7698609884324599</c:v>
                </c:pt>
                <c:pt idx="75">
                  <c:v>-1.764336392292245</c:v>
                </c:pt>
                <c:pt idx="76">
                  <c:v>-1.7587412953356123</c:v>
                </c:pt>
                <c:pt idx="77">
                  <c:v>-1.7530704226953131</c:v>
                </c:pt>
                <c:pt idx="78">
                  <c:v>-1.7473420373701787</c:v>
                </c:pt>
                <c:pt idx="79">
                  <c:v>-1.7415480523870286</c:v>
                </c:pt>
                <c:pt idx="80">
                  <c:v>-1.7356881992296349</c:v>
                </c:pt>
                <c:pt idx="81">
                  <c:v>-1.7297622915137014</c:v>
                </c:pt>
                <c:pt idx="82">
                  <c:v>-1.7237619740245682</c:v>
                </c:pt>
                <c:pt idx="83">
                  <c:v>-1.7177017206349732</c:v>
                </c:pt>
                <c:pt idx="84">
                  <c:v>-1.7115703097337207</c:v>
                </c:pt>
                <c:pt idx="85">
                  <c:v>-1.7053682231285157</c:v>
                </c:pt>
                <c:pt idx="86">
                  <c:v>-1.6990978286698075</c:v>
                </c:pt>
                <c:pt idx="87">
                  <c:v>-1.6927520248638179</c:v>
                </c:pt>
                <c:pt idx="88">
                  <c:v>-1.6863487703382791</c:v>
                </c:pt>
                <c:pt idx="89">
                  <c:v>-1.6798787763909819</c:v>
                </c:pt>
                <c:pt idx="90">
                  <c:v>-1.673341489400676</c:v>
                </c:pt>
                <c:pt idx="91">
                  <c:v>-1.6667368049532039</c:v>
                </c:pt>
                <c:pt idx="92">
                  <c:v>-1.6600560268386269</c:v>
                </c:pt>
                <c:pt idx="93">
                  <c:v>-1.6533192045535434</c:v>
                </c:pt>
                <c:pt idx="94">
                  <c:v>-1.646519363895852</c:v>
                </c:pt>
                <c:pt idx="95">
                  <c:v>-1.639657848197674</c:v>
                </c:pt>
                <c:pt idx="96">
                  <c:v>-1.6327344273467261</c:v>
                </c:pt>
                <c:pt idx="97">
                  <c:v>-1.6257390985686047</c:v>
                </c:pt>
                <c:pt idx="98">
                  <c:v>-1.6186913082867103</c:v>
                </c:pt>
                <c:pt idx="99">
                  <c:v>-1.6115815630765045</c:v>
                </c:pt>
                <c:pt idx="100">
                  <c:v>-1.6044079609597435</c:v>
                </c:pt>
                <c:pt idx="101">
                  <c:v>-1.5971685010390246</c:v>
                </c:pt>
                <c:pt idx="102">
                  <c:v>-1.5898546192347345</c:v>
                </c:pt>
                <c:pt idx="103">
                  <c:v>-1.5824890836123009</c:v>
                </c:pt>
                <c:pt idx="104">
                  <c:v>-1.5750627443129011</c:v>
                </c:pt>
                <c:pt idx="105">
                  <c:v>-1.5675754152269901</c:v>
                </c:pt>
                <c:pt idx="106">
                  <c:v>-1.5600262030568404</c:v>
                </c:pt>
                <c:pt idx="107">
                  <c:v>-1.5524034203648398</c:v>
                </c:pt>
                <c:pt idx="108">
                  <c:v>-1.544727482303206</c:v>
                </c:pt>
                <c:pt idx="109">
                  <c:v>-1.5369886030920312</c:v>
                </c:pt>
                <c:pt idx="110">
                  <c:v>-1.5291890845104952</c:v>
                </c:pt>
                <c:pt idx="111">
                  <c:v>-1.5213307353874346</c:v>
                </c:pt>
                <c:pt idx="112">
                  <c:v>-1.5134032736528569</c:v>
                </c:pt>
                <c:pt idx="113">
                  <c:v>-1.5054286836691815</c:v>
                </c:pt>
                <c:pt idx="114">
                  <c:v>-1.4973953403914706</c:v>
                </c:pt>
                <c:pt idx="115">
                  <c:v>-1.4893026189161123</c:v>
                </c:pt>
                <c:pt idx="116">
                  <c:v>-1.4811502174973927</c:v>
                </c:pt>
                <c:pt idx="117">
                  <c:v>-1.4729269080522265</c:v>
                </c:pt>
                <c:pt idx="118">
                  <c:v>-1.4646562414606843</c:v>
                </c:pt>
                <c:pt idx="119">
                  <c:v>-1.4563285691530095</c:v>
                </c:pt>
                <c:pt idx="120">
                  <c:v>-1.4479455361490352</c:v>
                </c:pt>
                <c:pt idx="121">
                  <c:v>-1.4395071975269764</c:v>
                </c:pt>
                <c:pt idx="122">
                  <c:v>-1.4310014767696431</c:v>
                </c:pt>
                <c:pt idx="123">
                  <c:v>-1.4224522690615957</c:v>
                </c:pt>
                <c:pt idx="124">
                  <c:v>-1.4138489498691789</c:v>
                </c:pt>
                <c:pt idx="125">
                  <c:v>-1.4051898861943983</c:v>
                </c:pt>
                <c:pt idx="126">
                  <c:v>-1.3964744097750401</c:v>
                </c:pt>
                <c:pt idx="127">
                  <c:v>-1.3876913429599071</c:v>
                </c:pt>
                <c:pt idx="128">
                  <c:v>-1.3788658232706343</c:v>
                </c:pt>
                <c:pt idx="129">
                  <c:v>-1.3699875186846291</c:v>
                </c:pt>
                <c:pt idx="130">
                  <c:v>-1.3610564515024317</c:v>
                </c:pt>
                <c:pt idx="131">
                  <c:v>-1.3520715147349232</c:v>
                </c:pt>
                <c:pt idx="132">
                  <c:v>-1.3430186106207458</c:v>
                </c:pt>
                <c:pt idx="133">
                  <c:v>-1.333921906163793</c:v>
                </c:pt>
                <c:pt idx="134">
                  <c:v>-1.32476981359049</c:v>
                </c:pt>
                <c:pt idx="135">
                  <c:v>-1.3155652815727872</c:v>
                </c:pt>
                <c:pt idx="136">
                  <c:v>-1.3063109468162208</c:v>
                </c:pt>
                <c:pt idx="137">
                  <c:v>-1.2969948318112874</c:v>
                </c:pt>
                <c:pt idx="138">
                  <c:v>-1.2876423611933732</c:v>
                </c:pt>
                <c:pt idx="139">
                  <c:v>-1.2782394579111649</c:v>
                </c:pt>
                <c:pt idx="140">
                  <c:v>-1.2687852833238673</c:v>
                </c:pt>
                <c:pt idx="141">
                  <c:v>-1.2592803908909345</c:v>
                </c:pt>
                <c:pt idx="142">
                  <c:v>-1.2497141684088788</c:v>
                </c:pt>
                <c:pt idx="143">
                  <c:v>-1.2401152884824236</c:v>
                </c:pt>
                <c:pt idx="144">
                  <c:v>-1.2304693074399597</c:v>
                </c:pt>
                <c:pt idx="145">
                  <c:v>-1.2207758142402232</c:v>
                </c:pt>
                <c:pt idx="146">
                  <c:v>-1.2110357850699653</c:v>
                </c:pt>
                <c:pt idx="147">
                  <c:v>-1.2012355764883211</c:v>
                </c:pt>
                <c:pt idx="148">
                  <c:v>-1.1914020591155041</c:v>
                </c:pt>
                <c:pt idx="149">
                  <c:v>-1.1815212272161431</c:v>
                </c:pt>
                <c:pt idx="150">
                  <c:v>-1.1715904610093011</c:v>
                </c:pt>
                <c:pt idx="151">
                  <c:v>-1.1616089217748122</c:v>
                </c:pt>
                <c:pt idx="152">
                  <c:v>-1.151565724036735</c:v>
                </c:pt>
                <c:pt idx="153">
                  <c:v>-1.1414916159650845</c:v>
                </c:pt>
                <c:pt idx="154">
                  <c:v>-1.1313742058861036</c:v>
                </c:pt>
                <c:pt idx="155">
                  <c:v>-1.121213335146932</c:v>
                </c:pt>
                <c:pt idx="156">
                  <c:v>-1.1110081816253539</c:v>
                </c:pt>
                <c:pt idx="157">
                  <c:v>-1.1007440496704315</c:v>
                </c:pt>
                <c:pt idx="158">
                  <c:v>-1.0904496119235207</c:v>
                </c:pt>
                <c:pt idx="159">
                  <c:v>-1.0801116472680872</c:v>
                </c:pt>
                <c:pt idx="160">
                  <c:v>-1.0697324797838537</c:v>
                </c:pt>
                <c:pt idx="161">
                  <c:v>-1.0593138198200984</c:v>
                </c:pt>
                <c:pt idx="162">
                  <c:v>-1.0488414016974204</c:v>
                </c:pt>
                <c:pt idx="163">
                  <c:v>-1.0383439930413041</c:v>
                </c:pt>
                <c:pt idx="164">
                  <c:v>-1.0278064071798207</c:v>
                </c:pt>
                <c:pt idx="165">
                  <c:v>-1.017228227378276</c:v>
                </c:pt>
                <c:pt idx="166">
                  <c:v>-1.0066090257929174</c:v>
                </c:pt>
                <c:pt idx="167">
                  <c:v>-0.99593310932040646</c:v>
                </c:pt>
                <c:pt idx="168">
                  <c:v>-0.98523025157113986</c:v>
                </c:pt>
                <c:pt idx="169">
                  <c:v>-0.97448781289422071</c:v>
                </c:pt>
                <c:pt idx="170">
                  <c:v>-0.96370802473893435</c:v>
                </c:pt>
                <c:pt idx="171">
                  <c:v>-0.95289129857088184</c:v>
                </c:pt>
                <c:pt idx="172">
                  <c:v>-0.94202191936472635</c:v>
                </c:pt>
                <c:pt idx="173">
                  <c:v>-0.93112936064891505</c:v>
                </c:pt>
                <c:pt idx="174">
                  <c:v>-0.92019831257193729</c:v>
                </c:pt>
                <c:pt idx="175">
                  <c:v>-0.90923013940797071</c:v>
                </c:pt>
                <c:pt idx="176">
                  <c:v>-0.898226797584604</c:v>
                </c:pt>
                <c:pt idx="177">
                  <c:v>-0.88717536819809251</c:v>
                </c:pt>
                <c:pt idx="178">
                  <c:v>-0.87610818047648731</c:v>
                </c:pt>
                <c:pt idx="179">
                  <c:v>-0.8650092347259758</c:v>
                </c:pt>
                <c:pt idx="180">
                  <c:v>-0.85387757170272571</c:v>
                </c:pt>
                <c:pt idx="181">
                  <c:v>-0.84271269239662872</c:v>
                </c:pt>
                <c:pt idx="182">
                  <c:v>-0.83149966612338433</c:v>
                </c:pt>
                <c:pt idx="183">
                  <c:v>-0.8202688909177146</c:v>
                </c:pt>
                <c:pt idx="184">
                  <c:v>-0.80900443408512313</c:v>
                </c:pt>
                <c:pt idx="185">
                  <c:v>-0.79770751190722566</c:v>
                </c:pt>
                <c:pt idx="186">
                  <c:v>-0.78637880890227807</c:v>
                </c:pt>
                <c:pt idx="187">
                  <c:v>-0.77500385878980083</c:v>
                </c:pt>
                <c:pt idx="188">
                  <c:v>-0.76361492240035633</c:v>
                </c:pt>
                <c:pt idx="189">
                  <c:v>-0.75219563137447831</c:v>
                </c:pt>
                <c:pt idx="190">
                  <c:v>-0.7407452949418234</c:v>
                </c:pt>
                <c:pt idx="191">
                  <c:v>-0.72926410983254841</c:v>
                </c:pt>
                <c:pt idx="192">
                  <c:v>-0.7177369678433263</c:v>
                </c:pt>
                <c:pt idx="193">
                  <c:v>-0.70619675813049576</c:v>
                </c:pt>
                <c:pt idx="194">
                  <c:v>-0.69462915207553722</c:v>
                </c:pt>
                <c:pt idx="195">
                  <c:v>-0.68303601952315696</c:v>
                </c:pt>
                <c:pt idx="196">
                  <c:v>-0.67141770071764839</c:v>
                </c:pt>
                <c:pt idx="197">
                  <c:v>-0.65975752239725916</c:v>
                </c:pt>
                <c:pt idx="198">
                  <c:v>-0.64808737316735932</c:v>
                </c:pt>
                <c:pt idx="199">
                  <c:v>-0.63639105617964242</c:v>
                </c:pt>
                <c:pt idx="200">
                  <c:v>-0.62466676844523672</c:v>
                </c:pt>
                <c:pt idx="201">
                  <c:v>-0.61291478420127588</c:v>
                </c:pt>
                <c:pt idx="202">
                  <c:v>-0.60112353993460899</c:v>
                </c:pt>
                <c:pt idx="203">
                  <c:v>-0.58932850093389477</c:v>
                </c:pt>
                <c:pt idx="204">
                  <c:v>-0.57751289116867033</c:v>
                </c:pt>
                <c:pt idx="205">
                  <c:v>-0.56567551579086994</c:v>
                </c:pt>
                <c:pt idx="206">
                  <c:v>-0.5538152456543145</c:v>
                </c:pt>
                <c:pt idx="207">
                  <c:v>-0.54191529122610327</c:v>
                </c:pt>
                <c:pt idx="208">
                  <c:v>-0.53001019532176985</c:v>
                </c:pt>
                <c:pt idx="209">
                  <c:v>-0.51808536617029732</c:v>
                </c:pt>
                <c:pt idx="210">
                  <c:v>-0.50614041417923961</c:v>
                </c:pt>
                <c:pt idx="211">
                  <c:v>-0.4941749447190642</c:v>
                </c:pt>
                <c:pt idx="212">
                  <c:v>-0.48217381122218644</c:v>
                </c:pt>
                <c:pt idx="213">
                  <c:v>-0.47017118960298909</c:v>
                </c:pt>
                <c:pt idx="214">
                  <c:v>-0.45815017314464485</c:v>
                </c:pt>
                <c:pt idx="215">
                  <c:v>-0.44611047106701673</c:v>
                </c:pt>
                <c:pt idx="216">
                  <c:v>-0.43405137613002531</c:v>
                </c:pt>
                <c:pt idx="217">
                  <c:v>-0.42195512376796995</c:v>
                </c:pt>
                <c:pt idx="218">
                  <c:v>-0.40985781937290094</c:v>
                </c:pt>
                <c:pt idx="219">
                  <c:v>-0.39774685600138071</c:v>
                </c:pt>
                <c:pt idx="220">
                  <c:v>-0.38562351637263087</c:v>
                </c:pt>
                <c:pt idx="221">
                  <c:v>-0.37348689609512842</c:v>
                </c:pt>
                <c:pt idx="222">
                  <c:v>-0.36131863253958396</c:v>
                </c:pt>
                <c:pt idx="223">
                  <c:v>-0.34915160853698146</c:v>
                </c:pt>
                <c:pt idx="224">
                  <c:v>-0.33696933024647518</c:v>
                </c:pt>
                <c:pt idx="225">
                  <c:v>-0.32477438424088639</c:v>
                </c:pt>
                <c:pt idx="226">
                  <c:v>-0.3125694507186757</c:v>
                </c:pt>
                <c:pt idx="227">
                  <c:v>-0.30033554170734211</c:v>
                </c:pt>
                <c:pt idx="228">
                  <c:v>-0.2881055457251942</c:v>
                </c:pt>
                <c:pt idx="229">
                  <c:v>-0.27586459260619994</c:v>
                </c:pt>
                <c:pt idx="230">
                  <c:v>-0.26361309931706456</c:v>
                </c:pt>
                <c:pt idx="231">
                  <c:v>-0.25135069856588016</c:v>
                </c:pt>
                <c:pt idx="232">
                  <c:v>-0.23906005363070304</c:v>
                </c:pt>
                <c:pt idx="233">
                  <c:v>-0.22677416007243834</c:v>
                </c:pt>
                <c:pt idx="234">
                  <c:v>-0.21447625176078328</c:v>
                </c:pt>
                <c:pt idx="235">
                  <c:v>-0.20217012168970036</c:v>
                </c:pt>
                <c:pt idx="236">
                  <c:v>-0.18985877374062471</c:v>
                </c:pt>
                <c:pt idx="237">
                  <c:v>-0.17752548151210309</c:v>
                </c:pt>
                <c:pt idx="238">
                  <c:v>-0.16520351733903293</c:v>
                </c:pt>
                <c:pt idx="239">
                  <c:v>-0.15287450472030553</c:v>
                </c:pt>
                <c:pt idx="240">
                  <c:v>-0.14053831728313088</c:v>
                </c:pt>
                <c:pt idx="241">
                  <c:v>-0.12819664824764973</c:v>
                </c:pt>
                <c:pt idx="242">
                  <c:v>-0.11583473555584949</c:v>
                </c:pt>
                <c:pt idx="243">
                  <c:v>-0.10348834083868584</c:v>
                </c:pt>
                <c:pt idx="244">
                  <c:v>-9.113911713067209E-2</c:v>
                </c:pt>
                <c:pt idx="245">
                  <c:v>-7.8786363019479874E-2</c:v>
                </c:pt>
                <c:pt idx="246">
                  <c:v>-6.6430923266724756E-2</c:v>
                </c:pt>
                <c:pt idx="247">
                  <c:v>-5.4055731345713162E-2</c:v>
                </c:pt>
                <c:pt idx="248">
                  <c:v>-4.1695523254811212E-2</c:v>
                </c:pt>
                <c:pt idx="249">
                  <c:v>-2.933449213502002E-2</c:v>
                </c:pt>
                <c:pt idx="250">
                  <c:v>-1.6970259353477658E-2</c:v>
                </c:pt>
                <c:pt idx="251">
                  <c:v>-4.6009835845307262E-3</c:v>
                </c:pt>
                <c:pt idx="252">
                  <c:v>7.7872300333586813E-3</c:v>
                </c:pt>
                <c:pt idx="253">
                  <c:v>2.0157142474374817E-2</c:v>
                </c:pt>
                <c:pt idx="254">
                  <c:v>3.2524856787175496E-2</c:v>
                </c:pt>
                <c:pt idx="255">
                  <c:v>4.4891014030669772E-2</c:v>
                </c:pt>
                <c:pt idx="256">
                  <c:v>5.725701182147537E-2</c:v>
                </c:pt>
                <c:pt idx="257">
                  <c:v>6.9641206994708618E-2</c:v>
                </c:pt>
                <c:pt idx="258">
                  <c:v>8.200875526692511E-2</c:v>
                </c:pt>
                <c:pt idx="259">
                  <c:v>9.4374231682973E-2</c:v>
                </c:pt>
                <c:pt idx="260">
                  <c:v>0.1067340185149641</c:v>
                </c:pt>
                <c:pt idx="261">
                  <c:v>0.11908607092381415</c:v>
                </c:pt>
                <c:pt idx="262">
                  <c:v>0.13144784272381452</c:v>
                </c:pt>
                <c:pt idx="263">
                  <c:v>0.1437862568021504</c:v>
                </c:pt>
                <c:pt idx="264">
                  <c:v>0.156119803168318</c:v>
                </c:pt>
                <c:pt idx="265">
                  <c:v>0.16844885478628147</c:v>
                </c:pt>
                <c:pt idx="266">
                  <c:v>0.18077183346762021</c:v>
                </c:pt>
                <c:pt idx="267">
                  <c:v>0.19310269746785394</c:v>
                </c:pt>
                <c:pt idx="268">
                  <c:v>0.20540536371379017</c:v>
                </c:pt>
                <c:pt idx="269">
                  <c:v>0.2176985315835816</c:v>
                </c:pt>
                <c:pt idx="270">
                  <c:v>0.22998320940972877</c:v>
                </c:pt>
                <c:pt idx="271">
                  <c:v>0.24225873335044038</c:v>
                </c:pt>
                <c:pt idx="272">
                  <c:v>0.25454202059051767</c:v>
                </c:pt>
                <c:pt idx="273">
                  <c:v>0.2667984968769237</c:v>
                </c:pt>
                <c:pt idx="274">
                  <c:v>0.27904378131976804</c:v>
                </c:pt>
                <c:pt idx="275">
                  <c:v>0.29127987991153964</c:v>
                </c:pt>
                <c:pt idx="276">
                  <c:v>0.30350853532738198</c:v>
                </c:pt>
                <c:pt idx="277">
                  <c:v>0.3157435812908489</c:v>
                </c:pt>
                <c:pt idx="278">
                  <c:v>0.32794826230559865</c:v>
                </c:pt>
                <c:pt idx="279">
                  <c:v>0.34013871371257043</c:v>
                </c:pt>
                <c:pt idx="280">
                  <c:v>0.3523190798010794</c:v>
                </c:pt>
                <c:pt idx="281">
                  <c:v>0.3644805924163706</c:v>
                </c:pt>
                <c:pt idx="282">
                  <c:v>0.3766480054863432</c:v>
                </c:pt>
                <c:pt idx="283">
                  <c:v>0.38878676075756502</c:v>
                </c:pt>
                <c:pt idx="284">
                  <c:v>0.4009274754847314</c:v>
                </c:pt>
                <c:pt idx="285">
                  <c:v>0.41303296875776002</c:v>
                </c:pt>
                <c:pt idx="286">
                  <c:v>0.42511881169709287</c:v>
                </c:pt>
                <c:pt idx="287">
                  <c:v>0.43720213108820422</c:v>
                </c:pt>
                <c:pt idx="288">
                  <c:v>0.44925041043649572</c:v>
                </c:pt>
                <c:pt idx="289">
                  <c:v>0.46129836986893968</c:v>
                </c:pt>
                <c:pt idx="290">
                  <c:v>0.47331277348859296</c:v>
                </c:pt>
                <c:pt idx="291">
                  <c:v>0.48530878163412045</c:v>
                </c:pt>
                <c:pt idx="292">
                  <c:v>0.49730028539077342</c:v>
                </c:pt>
                <c:pt idx="293">
                  <c:v>0.50925281183025883</c:v>
                </c:pt>
                <c:pt idx="294">
                  <c:v>0.52120149927957915</c:v>
                </c:pt>
                <c:pt idx="295">
                  <c:v>0.5331137934965372</c:v>
                </c:pt>
                <c:pt idx="296">
                  <c:v>0.54500527567574508</c:v>
                </c:pt>
                <c:pt idx="297">
                  <c:v>0.55689245310248148</c:v>
                </c:pt>
                <c:pt idx="298">
                  <c:v>0.5687426180714118</c:v>
                </c:pt>
                <c:pt idx="299">
                  <c:v>0.58058874641334313</c:v>
                </c:pt>
                <c:pt idx="300">
                  <c:v>0.5923987229976343</c:v>
                </c:pt>
                <c:pt idx="301">
                  <c:v>0.60418812317282877</c:v>
                </c:pt>
                <c:pt idx="302">
                  <c:v>0.61597054883453684</c:v>
                </c:pt>
                <c:pt idx="303">
                  <c:v>0.6277115903385514</c:v>
                </c:pt>
                <c:pt idx="304">
                  <c:v>0.63944312324877328</c:v>
                </c:pt>
                <c:pt idx="305">
                  <c:v>0.6511329401796202</c:v>
                </c:pt>
                <c:pt idx="306">
                  <c:v>0.66279802158166223</c:v>
                </c:pt>
                <c:pt idx="307">
                  <c:v>0.67445428158545351</c:v>
                </c:pt>
                <c:pt idx="308">
                  <c:v>0.68606746988652334</c:v>
                </c:pt>
                <c:pt idx="309">
                  <c:v>0.69766791824378704</c:v>
                </c:pt>
                <c:pt idx="310">
                  <c:v>0.70922180484066166</c:v>
                </c:pt>
                <c:pt idx="311">
                  <c:v>0.72074476380692643</c:v>
                </c:pt>
                <c:pt idx="312">
                  <c:v>0.73225370273860613</c:v>
                </c:pt>
                <c:pt idx="313">
                  <c:v>0.7437177435822041</c:v>
                </c:pt>
                <c:pt idx="314">
                  <c:v>0.75516929381762099</c:v>
                </c:pt>
                <c:pt idx="315">
                  <c:v>0.76657568235759344</c:v>
                </c:pt>
                <c:pt idx="316">
                  <c:v>0.77795181179475947</c:v>
                </c:pt>
                <c:pt idx="317">
                  <c:v>0.78931449707334345</c:v>
                </c:pt>
                <c:pt idx="318">
                  <c:v>0.80063246459142634</c:v>
                </c:pt>
                <c:pt idx="319">
                  <c:v>0.81193559132035675</c:v>
                </c:pt>
                <c:pt idx="320">
                  <c:v>0.82319094189389874</c:v>
                </c:pt>
                <c:pt idx="321">
                  <c:v>0.83441361132127345</c:v>
                </c:pt>
                <c:pt idx="322">
                  <c:v>0.8456198918653568</c:v>
                </c:pt>
                <c:pt idx="323">
                  <c:v>0.85677974707768978</c:v>
                </c:pt>
                <c:pt idx="324">
                  <c:v>0.86792465912596739</c:v>
                </c:pt>
                <c:pt idx="325">
                  <c:v>0.87902191383296779</c:v>
                </c:pt>
                <c:pt idx="326">
                  <c:v>0.89008355573498121</c:v>
                </c:pt>
                <c:pt idx="327">
                  <c:v>0.90112241674074578</c:v>
                </c:pt>
                <c:pt idx="328">
                  <c:v>0.9121076820808427</c:v>
                </c:pt>
                <c:pt idx="329">
                  <c:v>0.92307111171048217</c:v>
                </c:pt>
                <c:pt idx="330">
                  <c:v>0.93398344176294035</c:v>
                </c:pt>
                <c:pt idx="331">
                  <c:v>0.94486060286903717</c:v>
                </c:pt>
                <c:pt idx="332">
                  <c:v>0.95571714853627354</c:v>
                </c:pt>
                <c:pt idx="333">
                  <c:v>0.96652107296924517</c:v>
                </c:pt>
                <c:pt idx="334">
                  <c:v>0.977300845411885</c:v>
                </c:pt>
                <c:pt idx="335">
                  <c:v>0.98802620138849584</c:v>
                </c:pt>
                <c:pt idx="336">
                  <c:v>0.99871213066378695</c:v>
                </c:pt>
                <c:pt idx="337">
                  <c:v>1.0093732003301206</c:v>
                </c:pt>
                <c:pt idx="338">
                  <c:v>1.0199800131754406</c:v>
                </c:pt>
                <c:pt idx="339">
                  <c:v>1.0305622816874263</c:v>
                </c:pt>
                <c:pt idx="340">
                  <c:v>1.0410897369943848</c:v>
                </c:pt>
                <c:pt idx="341">
                  <c:v>1.0515760340034128</c:v>
                </c:pt>
                <c:pt idx="342">
                  <c:v>1.0620362136285089</c:v>
                </c:pt>
                <c:pt idx="343">
                  <c:v>1.0724399693724953</c:v>
                </c:pt>
                <c:pt idx="344">
                  <c:v>1.0828135586196896</c:v>
                </c:pt>
                <c:pt idx="345">
                  <c:v>1.0931279837055921</c:v>
                </c:pt>
                <c:pt idx="346">
                  <c:v>1.1033989928422874</c:v>
                </c:pt>
                <c:pt idx="347">
                  <c:v>1.113642325984092</c:v>
                </c:pt>
                <c:pt idx="348">
                  <c:v>1.1238303719160647</c:v>
                </c:pt>
                <c:pt idx="349">
                  <c:v>1.1339908223396338</c:v>
                </c:pt>
                <c:pt idx="350">
                  <c:v>1.1440935542600923</c:v>
                </c:pt>
                <c:pt idx="351">
                  <c:v>1.1541494070381202</c:v>
                </c:pt>
                <c:pt idx="352">
                  <c:v>1.1641724132704818</c:v>
                </c:pt>
                <c:pt idx="353">
                  <c:v>1.1741362722386761</c:v>
                </c:pt>
                <c:pt idx="354">
                  <c:v>1.1840677448369257</c:v>
                </c:pt>
                <c:pt idx="355">
                  <c:v>1.193939259292176</c:v>
                </c:pt>
                <c:pt idx="356">
                  <c:v>1.2037650946672038</c:v>
                </c:pt>
                <c:pt idx="357">
                  <c:v>1.2135588980692595</c:v>
                </c:pt>
                <c:pt idx="358">
                  <c:v>1.2232923067353008</c:v>
                </c:pt>
                <c:pt idx="359">
                  <c:v>1.2329911971240364</c:v>
                </c:pt>
                <c:pt idx="360">
                  <c:v>1.2426275158256621</c:v>
                </c:pt>
                <c:pt idx="361">
                  <c:v>1.2522137661784396</c:v>
                </c:pt>
                <c:pt idx="362">
                  <c:v>1.2617632451818006</c:v>
                </c:pt>
                <c:pt idx="363">
                  <c:v>1.27125015339862</c:v>
                </c:pt>
                <c:pt idx="364">
                  <c:v>1.2807016149426205</c:v>
                </c:pt>
                <c:pt idx="365">
                  <c:v>1.2900915153910648</c:v>
                </c:pt>
                <c:pt idx="366">
                  <c:v>1.2994324927555092</c:v>
                </c:pt>
                <c:pt idx="367">
                  <c:v>1.3087359504125928</c:v>
                </c:pt>
                <c:pt idx="368">
                  <c:v>1.3179733826834812</c:v>
                </c:pt>
                <c:pt idx="369">
                  <c:v>1.3271687224606485</c:v>
                </c:pt>
                <c:pt idx="370">
                  <c:v>1.3362968120771761</c:v>
                </c:pt>
                <c:pt idx="371">
                  <c:v>1.345371835929204</c:v>
                </c:pt>
                <c:pt idx="372">
                  <c:v>1.3544075688369401</c:v>
                </c:pt>
                <c:pt idx="373">
                  <c:v>1.3633791955482872</c:v>
                </c:pt>
                <c:pt idx="374">
                  <c:v>1.3723102937344958</c:v>
                </c:pt>
                <c:pt idx="375">
                  <c:v>1.3811733011166487</c:v>
                </c:pt>
                <c:pt idx="376">
                  <c:v>1.3899781410999814</c:v>
                </c:pt>
                <c:pt idx="377">
                  <c:v>1.3987388371839817</c:v>
                </c:pt>
                <c:pt idx="378">
                  <c:v>1.4074335837891072</c:v>
                </c:pt>
                <c:pt idx="379">
                  <c:v>1.4160861528959123</c:v>
                </c:pt>
                <c:pt idx="380">
                  <c:v>1.4246723733273563</c:v>
                </c:pt>
                <c:pt idx="381">
                  <c:v>1.4332039991479264</c:v>
                </c:pt>
                <c:pt idx="382">
                  <c:v>1.4416915289672452</c:v>
                </c:pt>
                <c:pt idx="383">
                  <c:v>1.4501113078940513</c:v>
                </c:pt>
                <c:pt idx="384">
                  <c:v>1.4584874965275094</c:v>
                </c:pt>
                <c:pt idx="385">
                  <c:v>1.4667956148715786</c:v>
                </c:pt>
                <c:pt idx="386">
                  <c:v>1.4750459165199401</c:v>
                </c:pt>
                <c:pt idx="387">
                  <c:v>1.4832491940647183</c:v>
                </c:pt>
                <c:pt idx="388">
                  <c:v>1.4913828704894263</c:v>
                </c:pt>
                <c:pt idx="389">
                  <c:v>1.4994702109371896</c:v>
                </c:pt>
                <c:pt idx="390">
                  <c:v>1.5074890320930099</c:v>
                </c:pt>
                <c:pt idx="391">
                  <c:v>1.5154499543570787</c:v>
                </c:pt>
                <c:pt idx="392">
                  <c:v>1.5233622832829401</c:v>
                </c:pt>
                <c:pt idx="393">
                  <c:v>1.5312021252978985</c:v>
                </c:pt>
                <c:pt idx="394">
                  <c:v>1.5389903964936342</c:v>
                </c:pt>
                <c:pt idx="395">
                  <c:v>1.5467059526138567</c:v>
                </c:pt>
                <c:pt idx="396">
                  <c:v>1.5543607548998146</c:v>
                </c:pt>
                <c:pt idx="397">
                  <c:v>1.5619661877398703</c:v>
                </c:pt>
                <c:pt idx="398">
                  <c:v>1.5695011810754953</c:v>
                </c:pt>
                <c:pt idx="399">
                  <c:v>1.5769854611019116</c:v>
                </c:pt>
                <c:pt idx="400">
                  <c:v>1.5843967110366757</c:v>
                </c:pt>
                <c:pt idx="401">
                  <c:v>1.5917447631748705</c:v>
                </c:pt>
                <c:pt idx="402">
                  <c:v>1.5990400082256895</c:v>
                </c:pt>
                <c:pt idx="403">
                  <c:v>1.6062624976906337</c:v>
                </c:pt>
                <c:pt idx="404">
                  <c:v>1.6134321882191205</c:v>
                </c:pt>
                <c:pt idx="405">
                  <c:v>1.6205292355650089</c:v>
                </c:pt>
                <c:pt idx="406">
                  <c:v>1.6275637755610783</c:v>
                </c:pt>
                <c:pt idx="407">
                  <c:v>1.6345452115718704</c:v>
                </c:pt>
                <c:pt idx="408">
                  <c:v>1.6414538546307866</c:v>
                </c:pt>
                <c:pt idx="409">
                  <c:v>1.6483082641613844</c:v>
                </c:pt>
                <c:pt idx="410">
                  <c:v>1.6550872018665508</c:v>
                </c:pt>
                <c:pt idx="411">
                  <c:v>1.6617985908646753</c:v>
                </c:pt>
                <c:pt idx="412">
                  <c:v>1.6684519824273836</c:v>
                </c:pt>
                <c:pt idx="413">
                  <c:v>1.675029906972787</c:v>
                </c:pt>
                <c:pt idx="414">
                  <c:v>1.681551465349842</c:v>
                </c:pt>
                <c:pt idx="415">
                  <c:v>1.6879986433916336</c:v>
                </c:pt>
                <c:pt idx="416">
                  <c:v>1.6943795385454257</c:v>
                </c:pt>
                <c:pt idx="417">
                  <c:v>1.7007015328094806</c:v>
                </c:pt>
                <c:pt idx="418">
                  <c:v>1.706947445623648</c:v>
                </c:pt>
                <c:pt idx="419">
                  <c:v>1.7131363154075783</c:v>
                </c:pt>
                <c:pt idx="420">
                  <c:v>1.7192507857916475</c:v>
                </c:pt>
                <c:pt idx="421">
                  <c:v>1.7252983540775366</c:v>
                </c:pt>
                <c:pt idx="422">
                  <c:v>1.7312870940229532</c:v>
                </c:pt>
                <c:pt idx="423">
                  <c:v>1.7372005896054121</c:v>
                </c:pt>
                <c:pt idx="424">
                  <c:v>1.7430553861478006</c:v>
                </c:pt>
                <c:pt idx="425">
                  <c:v>1.7488338336338007</c:v>
                </c:pt>
                <c:pt idx="426">
                  <c:v>1.7545421843354674</c:v>
                </c:pt>
                <c:pt idx="427">
                  <c:v>1.7601873197328839</c:v>
                </c:pt>
                <c:pt idx="428">
                  <c:v>1.7657541124115921</c:v>
                </c:pt>
                <c:pt idx="429">
                  <c:v>1.7712594656632032</c:v>
                </c:pt>
                <c:pt idx="430">
                  <c:v>1.7766888923170787</c:v>
                </c:pt>
                <c:pt idx="431">
                  <c:v>1.7820502332497727</c:v>
                </c:pt>
                <c:pt idx="432">
                  <c:v>1.7873500528646065</c:v>
                </c:pt>
                <c:pt idx="433">
                  <c:v>1.7925722797366479</c:v>
                </c:pt>
                <c:pt idx="434">
                  <c:v>1.7977309919185227</c:v>
                </c:pt>
                <c:pt idx="435">
                  <c:v>1.8028111182737319</c:v>
                </c:pt>
                <c:pt idx="436">
                  <c:v>1.8078189285514816</c:v>
                </c:pt>
                <c:pt idx="437">
                  <c:v>1.8127617001313427</c:v>
                </c:pt>
                <c:pt idx="438">
                  <c:v>1.8176266701278845</c:v>
                </c:pt>
                <c:pt idx="439">
                  <c:v>1.8224282275954682</c:v>
                </c:pt>
                <c:pt idx="440">
                  <c:v>1.8271536506322037</c:v>
                </c:pt>
                <c:pt idx="441">
                  <c:v>1.8318094207432321</c:v>
                </c:pt>
                <c:pt idx="442">
                  <c:v>1.836399534930496</c:v>
                </c:pt>
                <c:pt idx="443">
                  <c:v>1.8409088864926348</c:v>
                </c:pt>
                <c:pt idx="444">
                  <c:v>1.8453501054429271</c:v>
                </c:pt>
                <c:pt idx="445">
                  <c:v>1.8497119918265799</c:v>
                </c:pt>
                <c:pt idx="446">
                  <c:v>1.854001627889607</c:v>
                </c:pt>
                <c:pt idx="447">
                  <c:v>1.8582251848528153</c:v>
                </c:pt>
                <c:pt idx="448">
                  <c:v>1.8623706490587602</c:v>
                </c:pt>
                <c:pt idx="449">
                  <c:v>1.8664485289012185</c:v>
                </c:pt>
                <c:pt idx="450">
                  <c:v>1.8704466156044544</c:v>
                </c:pt>
                <c:pt idx="451">
                  <c:v>1.8743716683848015</c:v>
                </c:pt>
                <c:pt idx="452">
                  <c:v>1.8782285337101488</c:v>
                </c:pt>
                <c:pt idx="453">
                  <c:v>1.882005513061302</c:v>
                </c:pt>
                <c:pt idx="454">
                  <c:v>1.8857141152273156</c:v>
                </c:pt>
                <c:pt idx="455">
                  <c:v>1.8893446486308993</c:v>
                </c:pt>
                <c:pt idx="456">
                  <c:v>1.8929026851257327</c:v>
                </c:pt>
                <c:pt idx="457">
                  <c:v>1.8963930418883019</c:v>
                </c:pt>
                <c:pt idx="458">
                  <c:v>1.8998046488747742</c:v>
                </c:pt>
                <c:pt idx="459">
                  <c:v>1.9031445340375104</c:v>
                </c:pt>
                <c:pt idx="460">
                  <c:v>1.9064023522300244</c:v>
                </c:pt>
                <c:pt idx="461">
                  <c:v>1.9095838815363999</c:v>
                </c:pt>
                <c:pt idx="462">
                  <c:v>1.912694789774386</c:v>
                </c:pt>
                <c:pt idx="463">
                  <c:v>1.9157269962717327</c:v>
                </c:pt>
                <c:pt idx="464">
                  <c:v>1.9186887280508578</c:v>
                </c:pt>
                <c:pt idx="465">
                  <c:v>1.9215706253866778</c:v>
                </c:pt>
                <c:pt idx="466">
                  <c:v>1.9243760091671778</c:v>
                </c:pt>
                <c:pt idx="467">
                  <c:v>1.9271104077134276</c:v>
                </c:pt>
                <c:pt idx="468">
                  <c:v>1.9297674331184558</c:v>
                </c:pt>
                <c:pt idx="469">
                  <c:v>1.9323524063434001</c:v>
                </c:pt>
                <c:pt idx="470">
                  <c:v>1.93485724851715</c:v>
                </c:pt>
                <c:pt idx="471">
                  <c:v>1.9372866018462331</c:v>
                </c:pt>
                <c:pt idx="472">
                  <c:v>1.9396442768231357</c:v>
                </c:pt>
                <c:pt idx="473">
                  <c:v>1.9419235730585525</c:v>
                </c:pt>
                <c:pt idx="474">
                  <c:v>1.9441295689734805</c:v>
                </c:pt>
                <c:pt idx="475">
                  <c:v>1.9462553734166357</c:v>
                </c:pt>
                <c:pt idx="476">
                  <c:v>1.9483033672509344</c:v>
                </c:pt>
                <c:pt idx="477">
                  <c:v>1.9502758887912015</c:v>
                </c:pt>
                <c:pt idx="478">
                  <c:v>1.9521684466228666</c:v>
                </c:pt>
                <c:pt idx="479">
                  <c:v>1.9539868533645623</c:v>
                </c:pt>
                <c:pt idx="480">
                  <c:v>1.955726323808491</c:v>
                </c:pt>
                <c:pt idx="481">
                  <c:v>1.9573896566069979</c:v>
                </c:pt>
                <c:pt idx="482">
                  <c:v>1.9589792389987246</c:v>
                </c:pt>
                <c:pt idx="483">
                  <c:v>1.9604911409337222</c:v>
                </c:pt>
                <c:pt idx="484">
                  <c:v>1.9619300949608969</c:v>
                </c:pt>
                <c:pt idx="485">
                  <c:v>1.963290486028237</c:v>
                </c:pt>
                <c:pt idx="486">
                  <c:v>1.9645721782214967</c:v>
                </c:pt>
                <c:pt idx="487">
                  <c:v>1.9657769818150022</c:v>
                </c:pt>
                <c:pt idx="488">
                  <c:v>1.9669026703049675</c:v>
                </c:pt>
                <c:pt idx="489">
                  <c:v>1.9679529970709857</c:v>
                </c:pt>
                <c:pt idx="490">
                  <c:v>1.968924909918359</c:v>
                </c:pt>
                <c:pt idx="491">
                  <c:v>1.9698192357301092</c:v>
                </c:pt>
                <c:pt idx="492">
                  <c:v>1.9706362824719845</c:v>
                </c:pt>
                <c:pt idx="493">
                  <c:v>1.9713734346567802</c:v>
                </c:pt>
                <c:pt idx="494">
                  <c:v>1.9720340908305705</c:v>
                </c:pt>
                <c:pt idx="495">
                  <c:v>1.9726176745067998</c:v>
                </c:pt>
                <c:pt idx="496">
                  <c:v>1.9731250827274274</c:v>
                </c:pt>
                <c:pt idx="497">
                  <c:v>1.9735568636415997</c:v>
                </c:pt>
                <c:pt idx="498">
                  <c:v>1.9739115017512119</c:v>
                </c:pt>
                <c:pt idx="499">
                  <c:v>1.974188815832691</c:v>
                </c:pt>
                <c:pt idx="500">
                  <c:v>1.9214502762775383</c:v>
                </c:pt>
                <c:pt idx="501">
                  <c:v>1.9215049138267513</c:v>
                </c:pt>
                <c:pt idx="502">
                  <c:v>1.9214799557065163</c:v>
                </c:pt>
                <c:pt idx="503">
                  <c:v>1.9213764443982355</c:v>
                </c:pt>
                <c:pt idx="504">
                  <c:v>1.9211953180812402</c:v>
                </c:pt>
                <c:pt idx="505">
                  <c:v>1.9209373272992933</c:v>
                </c:pt>
                <c:pt idx="506">
                  <c:v>1.9206024767042185</c:v>
                </c:pt>
                <c:pt idx="507">
                  <c:v>1.9201907030102536</c:v>
                </c:pt>
                <c:pt idx="508">
                  <c:v>1.9197018735281064</c:v>
                </c:pt>
                <c:pt idx="509">
                  <c:v>1.9191349951742072</c:v>
                </c:pt>
                <c:pt idx="510">
                  <c:v>1.9184905738600797</c:v>
                </c:pt>
                <c:pt idx="511">
                  <c:v>1.9177678332734931</c:v>
                </c:pt>
                <c:pt idx="512">
                  <c:v>1.9169677797015865</c:v>
                </c:pt>
                <c:pt idx="513">
                  <c:v>1.9160912587580032</c:v>
                </c:pt>
                <c:pt idx="514">
                  <c:v>1.9151373269387273</c:v>
                </c:pt>
                <c:pt idx="515">
                  <c:v>1.9141081116452205</c:v>
                </c:pt>
                <c:pt idx="516">
                  <c:v>1.9130016751374721</c:v>
                </c:pt>
                <c:pt idx="517">
                  <c:v>1.911816944732259</c:v>
                </c:pt>
                <c:pt idx="518">
                  <c:v>1.9105534623520333</c:v>
                </c:pt>
                <c:pt idx="519">
                  <c:v>1.9092104359984752</c:v>
                </c:pt>
                <c:pt idx="520">
                  <c:v>1.9077926267893028</c:v>
                </c:pt>
                <c:pt idx="521">
                  <c:v>1.9062989860370414</c:v>
                </c:pt>
                <c:pt idx="522">
                  <c:v>1.9047297373191985</c:v>
                </c:pt>
                <c:pt idx="523">
                  <c:v>1.9030846816083995</c:v>
                </c:pt>
                <c:pt idx="524">
                  <c:v>1.901360962661037</c:v>
                </c:pt>
                <c:pt idx="525">
                  <c:v>1.8995621787240013</c:v>
                </c:pt>
                <c:pt idx="526">
                  <c:v>1.897685466673334</c:v>
                </c:pt>
                <c:pt idx="527">
                  <c:v>1.8957315210819199</c:v>
                </c:pt>
                <c:pt idx="528">
                  <c:v>1.89370114868414</c:v>
                </c:pt>
                <c:pt idx="529">
                  <c:v>1.8915915695875811</c:v>
                </c:pt>
                <c:pt idx="530">
                  <c:v>1.8894082624116479</c:v>
                </c:pt>
                <c:pt idx="531">
                  <c:v>1.8871482707660523</c:v>
                </c:pt>
                <c:pt idx="532">
                  <c:v>1.884811561790694</c:v>
                </c:pt>
                <c:pt idx="533">
                  <c:v>1.8823983016742163</c:v>
                </c:pt>
                <c:pt idx="534">
                  <c:v>1.8799047071976496</c:v>
                </c:pt>
                <c:pt idx="535">
                  <c:v>1.8773371990609051</c:v>
                </c:pt>
                <c:pt idx="536">
                  <c:v>1.8746936110067665</c:v>
                </c:pt>
                <c:pt idx="537">
                  <c:v>1.8719752530493383</c:v>
                </c:pt>
                <c:pt idx="538">
                  <c:v>1.8691827116669191</c:v>
                </c:pt>
                <c:pt idx="539">
                  <c:v>1.866312096265186</c:v>
                </c:pt>
                <c:pt idx="540">
                  <c:v>1.8633705574174249</c:v>
                </c:pt>
                <c:pt idx="541">
                  <c:v>1.8603531191019635</c:v>
                </c:pt>
                <c:pt idx="542">
                  <c:v>1.8572589371616384</c:v>
                </c:pt>
                <c:pt idx="543">
                  <c:v>1.854088998794569</c:v>
                </c:pt>
                <c:pt idx="544">
                  <c:v>1.8508406341115244</c:v>
                </c:pt>
                <c:pt idx="545">
                  <c:v>1.8475238152278628</c:v>
                </c:pt>
                <c:pt idx="546">
                  <c:v>1.8441350001032186</c:v>
                </c:pt>
                <c:pt idx="547">
                  <c:v>1.8406743475766716</c:v>
                </c:pt>
                <c:pt idx="548">
                  <c:v>1.8371414136003246</c:v>
                </c:pt>
                <c:pt idx="549">
                  <c:v>1.8335302918398468</c:v>
                </c:pt>
                <c:pt idx="550">
                  <c:v>1.8298492155697439</c:v>
                </c:pt>
                <c:pt idx="551">
                  <c:v>1.8260917578929661</c:v>
                </c:pt>
                <c:pt idx="552">
                  <c:v>1.8222578807016885</c:v>
                </c:pt>
                <c:pt idx="553">
                  <c:v>1.8183490091485828</c:v>
                </c:pt>
                <c:pt idx="554">
                  <c:v>1.8143608971983047</c:v>
                </c:pt>
                <c:pt idx="555">
                  <c:v>1.8103046565345773</c:v>
                </c:pt>
                <c:pt idx="556">
                  <c:v>1.8061745393629767</c:v>
                </c:pt>
                <c:pt idx="557">
                  <c:v>1.8019699262718409</c:v>
                </c:pt>
                <c:pt idx="558">
                  <c:v>1.797690181419455</c:v>
                </c:pt>
                <c:pt idx="559">
                  <c:v>1.7933301200870992</c:v>
                </c:pt>
                <c:pt idx="560">
                  <c:v>1.7889036371485214</c:v>
                </c:pt>
                <c:pt idx="561">
                  <c:v>1.7844066053244854</c:v>
                </c:pt>
                <c:pt idx="562">
                  <c:v>1.7798402411621994</c:v>
                </c:pt>
                <c:pt idx="563">
                  <c:v>1.7752049501560296</c:v>
                </c:pt>
                <c:pt idx="564">
                  <c:v>1.7704940613912408</c:v>
                </c:pt>
                <c:pt idx="565">
                  <c:v>1.7657196831980211</c:v>
                </c:pt>
                <c:pt idx="566">
                  <c:v>1.7608741852468461</c:v>
                </c:pt>
                <c:pt idx="567">
                  <c:v>1.7559564380099377</c:v>
                </c:pt>
                <c:pt idx="568">
                  <c:v>1.7509661896178657</c:v>
                </c:pt>
                <c:pt idx="569">
                  <c:v>1.7458961348436208</c:v>
                </c:pt>
                <c:pt idx="570">
                  <c:v>1.7407609246149489</c:v>
                </c:pt>
                <c:pt idx="571">
                  <c:v>1.7355554887686149</c:v>
                </c:pt>
                <c:pt idx="572">
                  <c:v>1.7302802217784592</c:v>
                </c:pt>
                <c:pt idx="573">
                  <c:v>1.7249345206201288</c:v>
                </c:pt>
                <c:pt idx="574">
                  <c:v>1.7195097907778176</c:v>
                </c:pt>
                <c:pt idx="575">
                  <c:v>1.714019625287976</c:v>
                </c:pt>
                <c:pt idx="576">
                  <c:v>1.7084584942085095</c:v>
                </c:pt>
                <c:pt idx="577">
                  <c:v>1.7028295934924731</c:v>
                </c:pt>
                <c:pt idx="578">
                  <c:v>1.6971342766377391</c:v>
                </c:pt>
                <c:pt idx="579">
                  <c:v>1.6913654484911509</c:v>
                </c:pt>
                <c:pt idx="580">
                  <c:v>1.6855389651072179</c:v>
                </c:pt>
                <c:pt idx="581">
                  <c:v>1.6796463666831123</c:v>
                </c:pt>
                <c:pt idx="582">
                  <c:v>1.6736866554916845</c:v>
                </c:pt>
                <c:pt idx="583">
                  <c:v>1.6676585211769175</c:v>
                </c:pt>
                <c:pt idx="584">
                  <c:v>1.6615532411772951</c:v>
                </c:pt>
                <c:pt idx="585">
                  <c:v>1.655387120617045</c:v>
                </c:pt>
                <c:pt idx="586">
                  <c:v>1.6491517012105703</c:v>
                </c:pt>
                <c:pt idx="587">
                  <c:v>1.6428488135316428</c:v>
                </c:pt>
                <c:pt idx="588">
                  <c:v>1.6364798220803458</c:v>
                </c:pt>
                <c:pt idx="589">
                  <c:v>1.6300358160425674</c:v>
                </c:pt>
                <c:pt idx="590">
                  <c:v>1.6235336026603728</c:v>
                </c:pt>
                <c:pt idx="591">
                  <c:v>1.6169631969173646</c:v>
                </c:pt>
                <c:pt idx="592">
                  <c:v>1.6103245057465589</c:v>
                </c:pt>
                <c:pt idx="593">
                  <c:v>1.6036198097469641</c:v>
                </c:pt>
                <c:pt idx="594">
                  <c:v>1.5968424577888971</c:v>
                </c:pt>
                <c:pt idx="595">
                  <c:v>1.5900124061615486</c:v>
                </c:pt>
                <c:pt idx="596">
                  <c:v>1.5831207836178569</c:v>
                </c:pt>
                <c:pt idx="597">
                  <c:v>1.5761672557565465</c:v>
                </c:pt>
                <c:pt idx="598">
                  <c:v>1.5691510003241322</c:v>
                </c:pt>
                <c:pt idx="599">
                  <c:v>1.5620611482655664</c:v>
                </c:pt>
                <c:pt idx="600">
                  <c:v>1.554915967204638</c:v>
                </c:pt>
                <c:pt idx="601">
                  <c:v>1.5477066819621548</c:v>
                </c:pt>
                <c:pt idx="602">
                  <c:v>1.5404341812994158</c:v>
                </c:pt>
                <c:pt idx="603">
                  <c:v>1.5330990741265289</c:v>
                </c:pt>
                <c:pt idx="604">
                  <c:v>1.52569296633034</c:v>
                </c:pt>
                <c:pt idx="605">
                  <c:v>1.5182365699304401</c:v>
                </c:pt>
                <c:pt idx="606">
                  <c:v>1.5107191395764399</c:v>
                </c:pt>
                <c:pt idx="607">
                  <c:v>1.5031397544650842</c:v>
                </c:pt>
                <c:pt idx="608">
                  <c:v>1.4954976309544235</c:v>
                </c:pt>
                <c:pt idx="609">
                  <c:v>1.4877820136809565</c:v>
                </c:pt>
                <c:pt idx="610">
                  <c:v>1.4800146172178679</c:v>
                </c:pt>
                <c:pt idx="611">
                  <c:v>1.4721864507896378</c:v>
                </c:pt>
                <c:pt idx="612">
                  <c:v>1.4642995913811017</c:v>
                </c:pt>
                <c:pt idx="613">
                  <c:v>1.456354855436307</c:v>
                </c:pt>
                <c:pt idx="614">
                  <c:v>1.4483408533619073</c:v>
                </c:pt>
                <c:pt idx="615">
                  <c:v>1.4402786264806322</c:v>
                </c:pt>
                <c:pt idx="616">
                  <c:v>1.4321557437775767</c:v>
                </c:pt>
                <c:pt idx="617">
                  <c:v>1.4239714926245075</c:v>
                </c:pt>
                <c:pt idx="618">
                  <c:v>1.4157277698740545</c:v>
                </c:pt>
                <c:pt idx="619">
                  <c:v>1.4074161930105658</c:v>
                </c:pt>
                <c:pt idx="620">
                  <c:v>1.3990612888505349</c:v>
                </c:pt>
                <c:pt idx="621">
                  <c:v>1.3906517694703264</c:v>
                </c:pt>
                <c:pt idx="622">
                  <c:v>1.3821869387389185</c:v>
                </c:pt>
                <c:pt idx="623">
                  <c:v>1.37366599641946</c:v>
                </c:pt>
                <c:pt idx="624">
                  <c:v>1.3650768879259154</c:v>
                </c:pt>
                <c:pt idx="625">
                  <c:v>1.3564443527923353</c:v>
                </c:pt>
                <c:pt idx="626">
                  <c:v>1.347756916652785</c:v>
                </c:pt>
                <c:pt idx="627">
                  <c:v>1.3390127436460821</c:v>
                </c:pt>
                <c:pt idx="628">
                  <c:v>1.3302126294146464</c:v>
                </c:pt>
                <c:pt idx="629">
                  <c:v>1.3213472823866574</c:v>
                </c:pt>
                <c:pt idx="630">
                  <c:v>1.312441960705107</c:v>
                </c:pt>
                <c:pt idx="631">
                  <c:v>1.3034838376784574</c:v>
                </c:pt>
                <c:pt idx="632">
                  <c:v>1.2944717184281154</c:v>
                </c:pt>
                <c:pt idx="633">
                  <c:v>1.2854045727240073</c:v>
                </c:pt>
                <c:pt idx="634">
                  <c:v>1.276269887330763</c:v>
                </c:pt>
                <c:pt idx="635">
                  <c:v>1.2670940717129322</c:v>
                </c:pt>
                <c:pt idx="636">
                  <c:v>1.2578665743440403</c:v>
                </c:pt>
                <c:pt idx="637">
                  <c:v>1.2485892637866269</c:v>
                </c:pt>
                <c:pt idx="638">
                  <c:v>1.2392625891134601</c:v>
                </c:pt>
                <c:pt idx="639">
                  <c:v>1.2298731747038711</c:v>
                </c:pt>
                <c:pt idx="640">
                  <c:v>1.2204465055039242</c:v>
                </c:pt>
                <c:pt idx="641">
                  <c:v>1.2109698038832712</c:v>
                </c:pt>
                <c:pt idx="642">
                  <c:v>1.2014432400342736</c:v>
                </c:pt>
                <c:pt idx="643">
                  <c:v>1.1918661447544632</c:v>
                </c:pt>
                <c:pt idx="644">
                  <c:v>1.1822269737662403</c:v>
                </c:pt>
                <c:pt idx="645">
                  <c:v>1.1725552495066072</c:v>
                </c:pt>
                <c:pt idx="646">
                  <c:v>1.1628381018643654</c:v>
                </c:pt>
                <c:pt idx="647">
                  <c:v>1.1530748621071738</c:v>
                </c:pt>
                <c:pt idx="648">
                  <c:v>1.1432643078234379</c:v>
                </c:pt>
                <c:pt idx="649">
                  <c:v>1.1333915948415265</c:v>
                </c:pt>
                <c:pt idx="650">
                  <c:v>1.1234833854356763</c:v>
                </c:pt>
                <c:pt idx="651">
                  <c:v>1.1135268252561823</c:v>
                </c:pt>
                <c:pt idx="652">
                  <c:v>1.1035219098124074</c:v>
                </c:pt>
                <c:pt idx="653">
                  <c:v>1.0934700647759961</c:v>
                </c:pt>
                <c:pt idx="654">
                  <c:v>1.0833604923956293</c:v>
                </c:pt>
                <c:pt idx="655">
                  <c:v>1.0732218738299126</c:v>
                </c:pt>
                <c:pt idx="656">
                  <c:v>1.0630395694616432</c:v>
                </c:pt>
                <c:pt idx="657">
                  <c:v>1.0528126091852048</c:v>
                </c:pt>
                <c:pt idx="658">
                  <c:v>1.04254077398516</c:v>
                </c:pt>
                <c:pt idx="659">
                  <c:v>1.0322111336685931</c:v>
                </c:pt>
                <c:pt idx="660">
                  <c:v>1.0218539125061157</c:v>
                </c:pt>
                <c:pt idx="661">
                  <c:v>1.0114560922443823</c:v>
                </c:pt>
                <c:pt idx="662">
                  <c:v>1.0010189058881267</c:v>
                </c:pt>
                <c:pt idx="663">
                  <c:v>0.99054266019267179</c:v>
                </c:pt>
                <c:pt idx="664">
                  <c:v>0.98001208064546041</c:v>
                </c:pt>
                <c:pt idx="665">
                  <c:v>0.96945505762575501</c:v>
                </c:pt>
                <c:pt idx="666">
                  <c:v>0.95885559849166047</c:v>
                </c:pt>
                <c:pt idx="667">
                  <c:v>0.94821299592067154</c:v>
                </c:pt>
                <c:pt idx="668">
                  <c:v>0.93752880683861295</c:v>
                </c:pt>
                <c:pt idx="669">
                  <c:v>0.92679049074575781</c:v>
                </c:pt>
                <c:pt idx="670">
                  <c:v>0.91602947705474647</c:v>
                </c:pt>
                <c:pt idx="671">
                  <c:v>0.90523190893554961</c:v>
                </c:pt>
                <c:pt idx="672">
                  <c:v>0.89439739706436328</c:v>
                </c:pt>
                <c:pt idx="673">
                  <c:v>0.88352489996773276</c:v>
                </c:pt>
                <c:pt idx="674">
                  <c:v>0.87259837365298842</c:v>
                </c:pt>
                <c:pt idx="675">
                  <c:v>0.86164805375623266</c:v>
                </c:pt>
                <c:pt idx="676">
                  <c:v>0.85066131150972124</c:v>
                </c:pt>
                <c:pt idx="677">
                  <c:v>0.83964176461386597</c:v>
                </c:pt>
                <c:pt idx="678">
                  <c:v>0.82859106246007697</c:v>
                </c:pt>
                <c:pt idx="679">
                  <c:v>0.81749366537152079</c:v>
                </c:pt>
                <c:pt idx="680">
                  <c:v>0.8063793366310491</c:v>
                </c:pt>
                <c:pt idx="681">
                  <c:v>0.7952316982324158</c:v>
                </c:pt>
                <c:pt idx="682">
                  <c:v>0.78405047628039926</c:v>
                </c:pt>
                <c:pt idx="683">
                  <c:v>0.77283681660155734</c:v>
                </c:pt>
                <c:pt idx="684">
                  <c:v>0.7615757885115908</c:v>
                </c:pt>
                <c:pt idx="685">
                  <c:v>0.75029681959158778</c:v>
                </c:pt>
                <c:pt idx="686">
                  <c:v>0.73898421838976314</c:v>
                </c:pt>
                <c:pt idx="687">
                  <c:v>0.72764081312766538</c:v>
                </c:pt>
                <c:pt idx="688">
                  <c:v>0.7162682478116067</c:v>
                </c:pt>
                <c:pt idx="689">
                  <c:v>0.70485022490961813</c:v>
                </c:pt>
                <c:pt idx="690">
                  <c:v>0.69341681761949581</c:v>
                </c:pt>
                <c:pt idx="691">
                  <c:v>0.68195047878216231</c:v>
                </c:pt>
                <c:pt idx="692">
                  <c:v>0.67045070404209606</c:v>
                </c:pt>
                <c:pt idx="693">
                  <c:v>0.65892026155744343</c:v>
                </c:pt>
                <c:pt idx="694">
                  <c:v>0.64734732183263211</c:v>
                </c:pt>
                <c:pt idx="695">
                  <c:v>0.63576606796217938</c:v>
                </c:pt>
                <c:pt idx="696">
                  <c:v>0.62416054842205426</c:v>
                </c:pt>
                <c:pt idx="697">
                  <c:v>0.61252986973136281</c:v>
                </c:pt>
                <c:pt idx="698">
                  <c:v>0.60087286985024291</c:v>
                </c:pt>
                <c:pt idx="699">
                  <c:v>0.58917261782586505</c:v>
                </c:pt>
                <c:pt idx="700">
                  <c:v>0.5774619617516541</c:v>
                </c:pt>
                <c:pt idx="701">
                  <c:v>0.56572746810490415</c:v>
                </c:pt>
                <c:pt idx="702">
                  <c:v>0.5539693570458426</c:v>
                </c:pt>
                <c:pt idx="703">
                  <c:v>0.54218729970482671</c:v>
                </c:pt>
                <c:pt idx="704">
                  <c:v>0.5303670953472488</c:v>
                </c:pt>
                <c:pt idx="705">
                  <c:v>0.51854189004206808</c:v>
                </c:pt>
                <c:pt idx="706">
                  <c:v>0.50669456234312116</c:v>
                </c:pt>
                <c:pt idx="707">
                  <c:v>0.49482416412784308</c:v>
                </c:pt>
                <c:pt idx="708">
                  <c:v>0.48293033932328716</c:v>
                </c:pt>
                <c:pt idx="709">
                  <c:v>0.4709958433250761</c:v>
                </c:pt>
                <c:pt idx="710">
                  <c:v>0.4590552902249983</c:v>
                </c:pt>
                <c:pt idx="711">
                  <c:v>0.44709600722814802</c:v>
                </c:pt>
                <c:pt idx="712">
                  <c:v>0.43511994041014584</c:v>
                </c:pt>
                <c:pt idx="713">
                  <c:v>0.42312689800464842</c:v>
                </c:pt>
                <c:pt idx="714">
                  <c:v>0.41109898108404835</c:v>
                </c:pt>
                <c:pt idx="715">
                  <c:v>0.3990683478964181</c:v>
                </c:pt>
                <c:pt idx="716">
                  <c:v>0.38701808624214062</c:v>
                </c:pt>
                <c:pt idx="717">
                  <c:v>0.37495006007711223</c:v>
                </c:pt>
                <c:pt idx="718">
                  <c:v>0.36286637483195433</c:v>
                </c:pt>
                <c:pt idx="719">
                  <c:v>0.3507500554625651</c:v>
                </c:pt>
                <c:pt idx="720">
                  <c:v>0.33863526645372904</c:v>
                </c:pt>
                <c:pt idx="721">
                  <c:v>0.32650653336342017</c:v>
                </c:pt>
                <c:pt idx="722">
                  <c:v>0.31436365855785958</c:v>
                </c:pt>
                <c:pt idx="723">
                  <c:v>0.30220582537014584</c:v>
                </c:pt>
                <c:pt idx="724">
                  <c:v>0.29001560872789006</c:v>
                </c:pt>
                <c:pt idx="725">
                  <c:v>0.27782763498894353</c:v>
                </c:pt>
                <c:pt idx="726">
                  <c:v>0.26562401768408189</c:v>
                </c:pt>
                <c:pt idx="727">
                  <c:v>0.25340654289894898</c:v>
                </c:pt>
                <c:pt idx="728">
                  <c:v>0.2411796069449271</c:v>
                </c:pt>
                <c:pt idx="729">
                  <c:v>0.22892685907097121</c:v>
                </c:pt>
                <c:pt idx="730">
                  <c:v>0.21668147290041218</c:v>
                </c:pt>
                <c:pt idx="731">
                  <c:v>0.20442503638559589</c:v>
                </c:pt>
                <c:pt idx="732">
                  <c:v>0.19215657934763786</c:v>
                </c:pt>
                <c:pt idx="733">
                  <c:v>0.17987652401623208</c:v>
                </c:pt>
                <c:pt idx="734">
                  <c:v>0.16757009413184362</c:v>
                </c:pt>
                <c:pt idx="735">
                  <c:v>0.15527253319882342</c:v>
                </c:pt>
                <c:pt idx="736">
                  <c:v>0.14296706960407973</c:v>
                </c:pt>
                <c:pt idx="737">
                  <c:v>0.13065529226044106</c:v>
                </c:pt>
                <c:pt idx="738">
                  <c:v>0.11833769393203192</c:v>
                </c:pt>
                <c:pt idx="739">
                  <c:v>0.10599642424567725</c:v>
                </c:pt>
                <c:pt idx="740">
                  <c:v>9.3665100951973654E-2</c:v>
                </c:pt>
                <c:pt idx="741">
                  <c:v>8.1327074628312596E-2</c:v>
                </c:pt>
                <c:pt idx="742">
                  <c:v>6.8983682806537897E-2</c:v>
                </c:pt>
                <c:pt idx="743">
                  <c:v>5.663555504574521E-2</c:v>
                </c:pt>
                <c:pt idx="744">
                  <c:v>4.4266931420344886E-2</c:v>
                </c:pt>
                <c:pt idx="745">
                  <c:v>3.1914302772214853E-2</c:v>
                </c:pt>
                <c:pt idx="746">
                  <c:v>1.9560797006079152E-2</c:v>
                </c:pt>
                <c:pt idx="747">
                  <c:v>7.2052795692871124E-3</c:v>
                </c:pt>
                <c:pt idx="748">
                  <c:v>-5.1538172036567943E-3</c:v>
                </c:pt>
                <c:pt idx="749">
                  <c:v>-1.75347057423237E-2</c:v>
                </c:pt>
                <c:pt idx="750">
                  <c:v>-2.9902447185159227E-2</c:v>
                </c:pt>
                <c:pt idx="751">
                  <c:v>-4.2270989725728493E-2</c:v>
                </c:pt>
                <c:pt idx="752">
                  <c:v>-5.4639987050815006E-2</c:v>
                </c:pt>
                <c:pt idx="753">
                  <c:v>-6.7009745305184484E-2</c:v>
                </c:pt>
                <c:pt idx="754">
                  <c:v>-7.9395064010540473E-2</c:v>
                </c:pt>
                <c:pt idx="755">
                  <c:v>-9.1761171396067542E-2</c:v>
                </c:pt>
                <c:pt idx="756">
                  <c:v>-0.10412608400374589</c:v>
                </c:pt>
                <c:pt idx="757">
                  <c:v>-0.11649076089424017</c:v>
                </c:pt>
                <c:pt idx="758">
                  <c:v>-0.12885532219435622</c:v>
                </c:pt>
                <c:pt idx="759">
                  <c:v>-0.14123552589727861</c:v>
                </c:pt>
                <c:pt idx="760">
                  <c:v>-0.1535947238820172</c:v>
                </c:pt>
                <c:pt idx="761">
                  <c:v>-0.16594817654203201</c:v>
                </c:pt>
                <c:pt idx="762">
                  <c:v>-0.17829491981925694</c:v>
                </c:pt>
                <c:pt idx="763">
                  <c:v>-0.19063538161239563</c:v>
                </c:pt>
                <c:pt idx="764">
                  <c:v>-0.20298771204992888</c:v>
                </c:pt>
                <c:pt idx="765">
                  <c:v>-0.21531811577369783</c:v>
                </c:pt>
                <c:pt idx="766">
                  <c:v>-0.22764314188593199</c:v>
                </c:pt>
                <c:pt idx="767">
                  <c:v>-0.23996155689345094</c:v>
                </c:pt>
                <c:pt idx="768">
                  <c:v>-0.25227281337214519</c:v>
                </c:pt>
                <c:pt idx="769">
                  <c:v>-0.26459205934272251</c:v>
                </c:pt>
                <c:pt idx="770">
                  <c:v>-0.27688277859167038</c:v>
                </c:pt>
                <c:pt idx="771">
                  <c:v>-0.2891623601105956</c:v>
                </c:pt>
                <c:pt idx="772">
                  <c:v>-0.30143213571654254</c:v>
                </c:pt>
                <c:pt idx="773">
                  <c:v>-0.31369366209722083</c:v>
                </c:pt>
                <c:pt idx="774">
                  <c:v>-0.32596491461568677</c:v>
                </c:pt>
                <c:pt idx="775">
                  <c:v>-0.33821109970734858</c:v>
                </c:pt>
                <c:pt idx="776">
                  <c:v>-0.35044572560859272</c:v>
                </c:pt>
                <c:pt idx="777">
                  <c:v>-0.36266794177889794</c:v>
                </c:pt>
                <c:pt idx="778">
                  <c:v>-0.37487819147244028</c:v>
                </c:pt>
                <c:pt idx="779">
                  <c:v>-0.38709505072599049</c:v>
                </c:pt>
                <c:pt idx="780">
                  <c:v>-0.39927430124707353</c:v>
                </c:pt>
                <c:pt idx="781">
                  <c:v>-0.41144052095568445</c:v>
                </c:pt>
                <c:pt idx="782">
                  <c:v>-0.42359440577831003</c:v>
                </c:pt>
                <c:pt idx="783">
                  <c:v>-0.43575246387026789</c:v>
                </c:pt>
                <c:pt idx="784">
                  <c:v>-0.44789652778467121</c:v>
                </c:pt>
                <c:pt idx="785">
                  <c:v>-0.46000799944979587</c:v>
                </c:pt>
                <c:pt idx="786">
                  <c:v>-0.47210175512807334</c:v>
                </c:pt>
                <c:pt idx="787">
                  <c:v>-0.48417664407492139</c:v>
                </c:pt>
                <c:pt idx="788">
                  <c:v>-0.49624982673268486</c:v>
                </c:pt>
                <c:pt idx="789">
                  <c:v>-0.50830559401062936</c:v>
                </c:pt>
                <c:pt idx="790">
                  <c:v>-0.52032775145687915</c:v>
                </c:pt>
                <c:pt idx="791">
                  <c:v>-0.53233251074097587</c:v>
                </c:pt>
                <c:pt idx="792">
                  <c:v>-0.54431875947649044</c:v>
                </c:pt>
                <c:pt idx="793">
                  <c:v>-0.5563027473858374</c:v>
                </c:pt>
                <c:pt idx="794">
                  <c:v>-0.56826606885967113</c:v>
                </c:pt>
                <c:pt idx="795">
                  <c:v>-0.58018994175903194</c:v>
                </c:pt>
                <c:pt idx="796">
                  <c:v>-0.59209124910508804</c:v>
                </c:pt>
                <c:pt idx="797">
                  <c:v>-0.6039711580816296</c:v>
                </c:pt>
                <c:pt idx="798">
                  <c:v>-0.6158475290871569</c:v>
                </c:pt>
                <c:pt idx="799">
                  <c:v>-0.62770467756000436</c:v>
                </c:pt>
                <c:pt idx="800">
                  <c:v>-0.63952536702839313</c:v>
                </c:pt>
                <c:pt idx="801">
                  <c:v>-0.65132445537703243</c:v>
                </c:pt>
                <c:pt idx="802">
                  <c:v>-0.66310115900365707</c:v>
                </c:pt>
                <c:pt idx="803">
                  <c:v>-0.67487023358597609</c:v>
                </c:pt>
                <c:pt idx="804">
                  <c:v>-0.68661338049924026</c:v>
                </c:pt>
                <c:pt idx="805">
                  <c:v>-0.69831422813887967</c:v>
                </c:pt>
                <c:pt idx="806">
                  <c:v>-0.70999017037789358</c:v>
                </c:pt>
                <c:pt idx="807">
                  <c:v>-0.72164207849432371</c:v>
                </c:pt>
                <c:pt idx="808">
                  <c:v>-0.73328574005056035</c:v>
                </c:pt>
                <c:pt idx="809">
                  <c:v>-0.74490251307593458</c:v>
                </c:pt>
                <c:pt idx="810">
                  <c:v>-0.75647272380668518</c:v>
                </c:pt>
                <c:pt idx="811">
                  <c:v>-0.76801109727062944</c:v>
                </c:pt>
                <c:pt idx="812">
                  <c:v>-0.77951826911715683</c:v>
                </c:pt>
                <c:pt idx="813">
                  <c:v>-0.79101161329989378</c:v>
                </c:pt>
                <c:pt idx="814">
                  <c:v>-0.80247672530215686</c:v>
                </c:pt>
                <c:pt idx="815">
                  <c:v>-0.81389843518429617</c:v>
                </c:pt>
                <c:pt idx="816">
                  <c:v>-0.8252923847232958</c:v>
                </c:pt>
                <c:pt idx="817">
                  <c:v>-0.83665688616043521</c:v>
                </c:pt>
                <c:pt idx="818">
                  <c:v>-0.84800591115903223</c:v>
                </c:pt>
                <c:pt idx="819">
                  <c:v>-0.85932375027728214</c:v>
                </c:pt>
                <c:pt idx="820">
                  <c:v>-0.87059415368592108</c:v>
                </c:pt>
                <c:pt idx="821">
                  <c:v>-0.88183176087393456</c:v>
                </c:pt>
                <c:pt idx="822">
                  <c:v>-0.8930369061052269</c:v>
                </c:pt>
                <c:pt idx="823">
                  <c:v>-0.90422596290761537</c:v>
                </c:pt>
                <c:pt idx="824">
                  <c:v>-0.91538387382104613</c:v>
                </c:pt>
                <c:pt idx="825">
                  <c:v>-0.92649394563080978</c:v>
                </c:pt>
                <c:pt idx="826">
                  <c:v>-0.93756997731985137</c:v>
                </c:pt>
                <c:pt idx="827">
                  <c:v>-0.94861032496733777</c:v>
                </c:pt>
                <c:pt idx="828">
                  <c:v>-0.95962901225592101</c:v>
                </c:pt>
                <c:pt idx="829">
                  <c:v>-0.97061080728982363</c:v>
                </c:pt>
                <c:pt idx="830">
                  <c:v>-0.98154105059962915</c:v>
                </c:pt>
                <c:pt idx="831">
                  <c:v>-0.99243605372650512</c:v>
                </c:pt>
                <c:pt idx="832">
                  <c:v>-1.0032963865630049</c:v>
                </c:pt>
                <c:pt idx="833">
                  <c:v>-1.0141365895354766</c:v>
                </c:pt>
                <c:pt idx="834">
                  <c:v>-1.0249402557492406</c:v>
                </c:pt>
                <c:pt idx="835">
                  <c:v>-1.035689514334768</c:v>
                </c:pt>
                <c:pt idx="836">
                  <c:v>-1.0463971707637414</c:v>
                </c:pt>
                <c:pt idx="837">
                  <c:v>-1.0570631264009074</c:v>
                </c:pt>
                <c:pt idx="838">
                  <c:v>-1.0677032718856987</c:v>
                </c:pt>
                <c:pt idx="839">
                  <c:v>-1.0783043658402962</c:v>
                </c:pt>
                <c:pt idx="840">
                  <c:v>-1.0888523153603105</c:v>
                </c:pt>
                <c:pt idx="841">
                  <c:v>-1.0993610792873938</c:v>
                </c:pt>
                <c:pt idx="842">
                  <c:v>-1.1098273752596159</c:v>
                </c:pt>
                <c:pt idx="843">
                  <c:v>-1.1202626827746303</c:v>
                </c:pt>
                <c:pt idx="844">
                  <c:v>-1.1306538232044629</c:v>
                </c:pt>
                <c:pt idx="845">
                  <c:v>-1.1409877616306581</c:v>
                </c:pt>
                <c:pt idx="846">
                  <c:v>-1.1512789690746577</c:v>
                </c:pt>
                <c:pt idx="847">
                  <c:v>-1.1615280428276991</c:v>
                </c:pt>
                <c:pt idx="848">
                  <c:v>-1.1717496251873247</c:v>
                </c:pt>
                <c:pt idx="849">
                  <c:v>-1.1819292728360462</c:v>
                </c:pt>
                <c:pt idx="850">
                  <c:v>-1.1920505372240331</c:v>
                </c:pt>
                <c:pt idx="851">
                  <c:v>-1.2021280294799634</c:v>
                </c:pt>
                <c:pt idx="852">
                  <c:v>-1.2121625112871577</c:v>
                </c:pt>
                <c:pt idx="853">
                  <c:v>-1.2221653793671994</c:v>
                </c:pt>
                <c:pt idx="854">
                  <c:v>-1.2321214396634914</c:v>
                </c:pt>
                <c:pt idx="855">
                  <c:v>-1.242016752612672</c:v>
                </c:pt>
                <c:pt idx="856">
                  <c:v>-1.2518661508529771</c:v>
                </c:pt>
                <c:pt idx="857">
                  <c:v>-1.2616705604598111</c:v>
                </c:pt>
                <c:pt idx="858">
                  <c:v>-1.2714435861983944</c:v>
                </c:pt>
                <c:pt idx="859">
                  <c:v>-1.2811699669273389</c:v>
                </c:pt>
                <c:pt idx="860">
                  <c:v>-1.2908327472746439</c:v>
                </c:pt>
                <c:pt idx="861">
                  <c:v>-1.3004438263117408</c:v>
                </c:pt>
                <c:pt idx="862">
                  <c:v>-1.3100037794109221</c:v>
                </c:pt>
                <c:pt idx="863">
                  <c:v>-1.3195269926195603</c:v>
                </c:pt>
                <c:pt idx="864">
                  <c:v>-1.3290015088329221</c:v>
                </c:pt>
                <c:pt idx="865">
                  <c:v>-1.3384145282880191</c:v>
                </c:pt>
                <c:pt idx="866">
                  <c:v>-1.347778728774103</c:v>
                </c:pt>
                <c:pt idx="867">
                  <c:v>-1.3570920389509218</c:v>
                </c:pt>
                <c:pt idx="868">
                  <c:v>-1.3663653005755882</c:v>
                </c:pt>
                <c:pt idx="869">
                  <c:v>-1.3755852580138106</c:v>
                </c:pt>
                <c:pt idx="870">
                  <c:v>-1.3847389270385049</c:v>
                </c:pt>
                <c:pt idx="871">
                  <c:v>-1.3938397440084083</c:v>
                </c:pt>
                <c:pt idx="872">
                  <c:v>-1.4028886130799776</c:v>
                </c:pt>
                <c:pt idx="873">
                  <c:v>-1.4118985098714634</c:v>
                </c:pt>
                <c:pt idx="874">
                  <c:v>-1.4208565346414082</c:v>
                </c:pt>
                <c:pt idx="875">
                  <c:v>-1.4297475599142964</c:v>
                </c:pt>
                <c:pt idx="876">
                  <c:v>-1.438583716589505</c:v>
                </c:pt>
                <c:pt idx="877">
                  <c:v>-1.4473647471194353</c:v>
                </c:pt>
                <c:pt idx="878">
                  <c:v>-1.4561010685129627</c:v>
                </c:pt>
                <c:pt idx="879">
                  <c:v>-1.4647812124761301</c:v>
                </c:pt>
                <c:pt idx="880">
                  <c:v>-1.4733941192224362</c:v>
                </c:pt>
                <c:pt idx="881">
                  <c:v>-1.4819531437235607</c:v>
                </c:pt>
                <c:pt idx="882">
                  <c:v>-1.4904587024394493</c:v>
                </c:pt>
                <c:pt idx="883">
                  <c:v>-1.4989213119911167</c:v>
                </c:pt>
                <c:pt idx="884">
                  <c:v>-1.5073265909714078</c:v>
                </c:pt>
                <c:pt idx="885">
                  <c:v>-1.5156614668669082</c:v>
                </c:pt>
                <c:pt idx="886">
                  <c:v>-1.5239383507151441</c:v>
                </c:pt>
                <c:pt idx="887">
                  <c:v>-1.5321570342861439</c:v>
                </c:pt>
                <c:pt idx="888">
                  <c:v>-1.5403285927981998</c:v>
                </c:pt>
                <c:pt idx="889">
                  <c:v>-1.5484423752928114</c:v>
                </c:pt>
                <c:pt idx="890">
                  <c:v>-1.5564875101414359</c:v>
                </c:pt>
                <c:pt idx="891">
                  <c:v>-1.564475436545061</c:v>
                </c:pt>
                <c:pt idx="892">
                  <c:v>-1.5724050201983113</c:v>
                </c:pt>
                <c:pt idx="893">
                  <c:v>-1.5802853400012418</c:v>
                </c:pt>
                <c:pt idx="894">
                  <c:v>-1.588104458615853</c:v>
                </c:pt>
                <c:pt idx="895">
                  <c:v>-1.5958510519614084</c:v>
                </c:pt>
                <c:pt idx="896">
                  <c:v>-1.6035366942022</c:v>
                </c:pt>
                <c:pt idx="897">
                  <c:v>-1.6111622456567976</c:v>
                </c:pt>
                <c:pt idx="898">
                  <c:v>-1.6187387880001165</c:v>
                </c:pt>
                <c:pt idx="899">
                  <c:v>-1.6262559258522136</c:v>
                </c:pt>
                <c:pt idx="900">
                  <c:v>-1.6337016488068525</c:v>
                </c:pt>
                <c:pt idx="901">
                  <c:v>-1.6410845027490886</c:v>
                </c:pt>
                <c:pt idx="902">
                  <c:v>-1.6484028437580889</c:v>
                </c:pt>
                <c:pt idx="903">
                  <c:v>-1.6556662542132834</c:v>
                </c:pt>
                <c:pt idx="904">
                  <c:v>-1.6628655764834777</c:v>
                </c:pt>
                <c:pt idx="905">
                  <c:v>-1.6699916006739219</c:v>
                </c:pt>
                <c:pt idx="906">
                  <c:v>-1.6770553531432002</c:v>
                </c:pt>
                <c:pt idx="907">
                  <c:v>-1.6840573215878245</c:v>
                </c:pt>
                <c:pt idx="908">
                  <c:v>-1.6910067607020607</c:v>
                </c:pt>
                <c:pt idx="909">
                  <c:v>-1.6978922246146027</c:v>
                </c:pt>
                <c:pt idx="910">
                  <c:v>-1.7047020680314358</c:v>
                </c:pt>
                <c:pt idx="911">
                  <c:v>-1.7114456395197413</c:v>
                </c:pt>
                <c:pt idx="912">
                  <c:v>-1.718122824005061</c:v>
                </c:pt>
                <c:pt idx="913">
                  <c:v>-1.7247429299563382</c:v>
                </c:pt>
                <c:pt idx="914">
                  <c:v>-1.7312975218769635</c:v>
                </c:pt>
                <c:pt idx="915">
                  <c:v>-1.7377776660112003</c:v>
                </c:pt>
                <c:pt idx="916">
                  <c:v>-1.744192464292311</c:v>
                </c:pt>
                <c:pt idx="917">
                  <c:v>-1.7505417578079496</c:v>
                </c:pt>
                <c:pt idx="918">
                  <c:v>-1.7568338658202141</c:v>
                </c:pt>
                <c:pt idx="919">
                  <c:v>-1.7630585399709358</c:v>
                </c:pt>
                <c:pt idx="920">
                  <c:v>-1.7692056750619642</c:v>
                </c:pt>
                <c:pt idx="921">
                  <c:v>-1.7752845271613111</c:v>
                </c:pt>
                <c:pt idx="922">
                  <c:v>-1.7812959730267552</c:v>
                </c:pt>
                <c:pt idx="923">
                  <c:v>-1.7872489445213113</c:v>
                </c:pt>
                <c:pt idx="924">
                  <c:v>-1.793135564104561</c:v>
                </c:pt>
                <c:pt idx="925">
                  <c:v>-1.79894647902702</c:v>
                </c:pt>
                <c:pt idx="926">
                  <c:v>-1.8046885081868251</c:v>
                </c:pt>
                <c:pt idx="927">
                  <c:v>-1.8103604350825613</c:v>
                </c:pt>
                <c:pt idx="928">
                  <c:v>-1.8159698649621312</c:v>
                </c:pt>
                <c:pt idx="929">
                  <c:v>-1.821510189446951</c:v>
                </c:pt>
                <c:pt idx="930">
                  <c:v>-1.8269743137898815</c:v>
                </c:pt>
                <c:pt idx="931">
                  <c:v>-1.8323706702363256</c:v>
                </c:pt>
                <c:pt idx="932">
                  <c:v>-1.8376994012594223</c:v>
                </c:pt>
                <c:pt idx="933">
                  <c:v>-1.8429671601899085</c:v>
                </c:pt>
                <c:pt idx="934">
                  <c:v>-1.8481644539421029</c:v>
                </c:pt>
                <c:pt idx="935">
                  <c:v>-1.8532809876640335</c:v>
                </c:pt>
                <c:pt idx="936">
                  <c:v>-1.858324016205769</c:v>
                </c:pt>
                <c:pt idx="937">
                  <c:v>-1.8632949971771167</c:v>
                </c:pt>
                <c:pt idx="938">
                  <c:v>-1.8682017053009359</c:v>
                </c:pt>
                <c:pt idx="939">
                  <c:v>-1.8730381152028801</c:v>
                </c:pt>
                <c:pt idx="940">
                  <c:v>-1.877797293414061</c:v>
                </c:pt>
                <c:pt idx="941">
                  <c:v>-1.882485585758908</c:v>
                </c:pt>
                <c:pt idx="942">
                  <c:v>-1.8871021538377966</c:v>
                </c:pt>
                <c:pt idx="943">
                  <c:v>-1.891652852435852</c:v>
                </c:pt>
                <c:pt idx="944">
                  <c:v>-1.8961308238236025</c:v>
                </c:pt>
                <c:pt idx="945">
                  <c:v>-1.9005290353779352</c:v>
                </c:pt>
                <c:pt idx="946">
                  <c:v>-1.9048545856314354</c:v>
                </c:pt>
                <c:pt idx="947">
                  <c:v>-1.9091081595511159</c:v>
                </c:pt>
                <c:pt idx="948">
                  <c:v>-1.9132960067378519</c:v>
                </c:pt>
                <c:pt idx="949">
                  <c:v>-1.9174129061173937</c:v>
                </c:pt>
                <c:pt idx="950">
                  <c:v>-1.9214528689639905</c:v>
                </c:pt>
                <c:pt idx="951">
                  <c:v>-1.9254186745417969</c:v>
                </c:pt>
                <c:pt idx="952">
                  <c:v>-1.9293073363946298</c:v>
                </c:pt>
                <c:pt idx="953">
                  <c:v>-1.9331251661405469</c:v>
                </c:pt>
                <c:pt idx="954">
                  <c:v>-1.9368690009491298</c:v>
                </c:pt>
                <c:pt idx="955">
                  <c:v>-1.9405345663056717</c:v>
                </c:pt>
                <c:pt idx="956">
                  <c:v>-1.9441276183142555</c:v>
                </c:pt>
                <c:pt idx="957">
                  <c:v>-1.9476478062717686</c:v>
                </c:pt>
                <c:pt idx="958">
                  <c:v>-1.9510986286920753</c:v>
                </c:pt>
                <c:pt idx="959">
                  <c:v>-1.9544746288417409</c:v>
                </c:pt>
                <c:pt idx="960">
                  <c:v>-1.9577704216055052</c:v>
                </c:pt>
                <c:pt idx="961">
                  <c:v>-1.9609903803012274</c:v>
                </c:pt>
                <c:pt idx="962">
                  <c:v>-1.9641347186386162</c:v>
                </c:pt>
                <c:pt idx="963">
                  <c:v>-1.9672083247101857</c:v>
                </c:pt>
                <c:pt idx="964">
                  <c:v>-1.9702078682711859</c:v>
                </c:pt>
                <c:pt idx="965">
                  <c:v>-1.9731293402612</c:v>
                </c:pt>
                <c:pt idx="966">
                  <c:v>-1.9759770878815748</c:v>
                </c:pt>
                <c:pt idx="967">
                  <c:v>-1.9787496370832973</c:v>
                </c:pt>
                <c:pt idx="968">
                  <c:v>-1.981447607946589</c:v>
                </c:pt>
                <c:pt idx="969">
                  <c:v>-1.9840678964680614</c:v>
                </c:pt>
                <c:pt idx="970">
                  <c:v>-1.9866088555825192</c:v>
                </c:pt>
                <c:pt idx="971">
                  <c:v>-1.989074698474367</c:v>
                </c:pt>
                <c:pt idx="972">
                  <c:v>-1.9914657703669782</c:v>
                </c:pt>
                <c:pt idx="973">
                  <c:v>-1.9937851485977278</c:v>
                </c:pt>
                <c:pt idx="974">
                  <c:v>-1.9960291563125301</c:v>
                </c:pt>
                <c:pt idx="975">
                  <c:v>-1.9981926712036553</c:v>
                </c:pt>
                <c:pt idx="976">
                  <c:v>-2.00027774367235</c:v>
                </c:pt>
                <c:pt idx="977">
                  <c:v>-2.0022854280198414</c:v>
                </c:pt>
                <c:pt idx="978">
                  <c:v>-2.0042193717095986</c:v>
                </c:pt>
                <c:pt idx="979">
                  <c:v>-2.0060771212729653</c:v>
                </c:pt>
                <c:pt idx="980">
                  <c:v>-2.0078557871733502</c:v>
                </c:pt>
                <c:pt idx="981">
                  <c:v>-2.0095582228207722</c:v>
                </c:pt>
                <c:pt idx="982">
                  <c:v>-2.0111848375515193</c:v>
                </c:pt>
                <c:pt idx="983">
                  <c:v>-2.0127384062871676</c:v>
                </c:pt>
                <c:pt idx="984">
                  <c:v>-2.0142159335551586</c:v>
                </c:pt>
                <c:pt idx="985">
                  <c:v>-2.0156132574959136</c:v>
                </c:pt>
                <c:pt idx="986">
                  <c:v>-2.0169326299985939</c:v>
                </c:pt>
                <c:pt idx="987">
                  <c:v>-2.0181746280794122</c:v>
                </c:pt>
                <c:pt idx="988">
                  <c:v>-2.0193410786732295</c:v>
                </c:pt>
                <c:pt idx="989">
                  <c:v>-2.0204307009535474</c:v>
                </c:pt>
                <c:pt idx="990">
                  <c:v>-2.0214413423838593</c:v>
                </c:pt>
                <c:pt idx="991">
                  <c:v>-2.0223736553702527</c:v>
                </c:pt>
                <c:pt idx="992">
                  <c:v>-2.0232268311036767</c:v>
                </c:pt>
                <c:pt idx="993">
                  <c:v>-2.0240029913471114</c:v>
                </c:pt>
                <c:pt idx="994">
                  <c:v>-2.0247028259855955</c:v>
                </c:pt>
                <c:pt idx="995">
                  <c:v>-2.0253252226326999</c:v>
                </c:pt>
                <c:pt idx="996">
                  <c:v>-2.0258713512166624</c:v>
                </c:pt>
                <c:pt idx="997">
                  <c:v>-2.026341398048511</c:v>
                </c:pt>
                <c:pt idx="998">
                  <c:v>-2.0267357044959624</c:v>
                </c:pt>
                <c:pt idx="999">
                  <c:v>-2.0270532214047723</c:v>
                </c:pt>
                <c:pt idx="1000">
                  <c:v>-2.0272913227336731</c:v>
                </c:pt>
              </c:numCache>
            </c:numRef>
          </c:yVal>
          <c:smooth val="1"/>
        </c:ser>
        <c:ser>
          <c:idx val="0"/>
          <c:order val="1"/>
          <c:tx>
            <c:v>Flux Linkage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'[1]Diametrical Magnetization'!$L$5:$L$1005</c:f>
              <c:numCache>
                <c:formatCode>General</c:formatCode>
                <c:ptCount val="1001"/>
                <c:pt idx="0">
                  <c:v>0</c:v>
                </c:pt>
                <c:pt idx="1">
                  <c:v>0.35920000000000002</c:v>
                </c:pt>
                <c:pt idx="2">
                  <c:v>0.71840000000000004</c:v>
                </c:pt>
                <c:pt idx="3">
                  <c:v>1.0775999999999999</c:v>
                </c:pt>
                <c:pt idx="4">
                  <c:v>1.4368000000000001</c:v>
                </c:pt>
                <c:pt idx="5">
                  <c:v>1.796</c:v>
                </c:pt>
                <c:pt idx="6">
                  <c:v>2.1551999999999998</c:v>
                </c:pt>
                <c:pt idx="7">
                  <c:v>2.5144000000000002</c:v>
                </c:pt>
                <c:pt idx="8">
                  <c:v>2.8736000000000002</c:v>
                </c:pt>
                <c:pt idx="9">
                  <c:v>3.2328000000000001</c:v>
                </c:pt>
                <c:pt idx="10">
                  <c:v>3.5920000000000001</c:v>
                </c:pt>
                <c:pt idx="11">
                  <c:v>3.9512</c:v>
                </c:pt>
                <c:pt idx="12">
                  <c:v>4.3103999999999996</c:v>
                </c:pt>
                <c:pt idx="13">
                  <c:v>4.6696</c:v>
                </c:pt>
                <c:pt idx="14">
                  <c:v>5.0288000000000004</c:v>
                </c:pt>
                <c:pt idx="15">
                  <c:v>5.3879999999999999</c:v>
                </c:pt>
                <c:pt idx="16">
                  <c:v>5.7472000000000003</c:v>
                </c:pt>
                <c:pt idx="17">
                  <c:v>6.1063999999999998</c:v>
                </c:pt>
                <c:pt idx="18">
                  <c:v>6.4656000000000002</c:v>
                </c:pt>
                <c:pt idx="19">
                  <c:v>6.8247999999999998</c:v>
                </c:pt>
                <c:pt idx="20">
                  <c:v>7.1840000000000002</c:v>
                </c:pt>
                <c:pt idx="21">
                  <c:v>7.5431999999999997</c:v>
                </c:pt>
                <c:pt idx="22">
                  <c:v>7.9024000000000001</c:v>
                </c:pt>
                <c:pt idx="23">
                  <c:v>8.2615999999999996</c:v>
                </c:pt>
                <c:pt idx="24">
                  <c:v>8.6207999999999991</c:v>
                </c:pt>
                <c:pt idx="25">
                  <c:v>8.98</c:v>
                </c:pt>
                <c:pt idx="26">
                  <c:v>9.3391999999999999</c:v>
                </c:pt>
                <c:pt idx="27">
                  <c:v>9.6983999999999995</c:v>
                </c:pt>
                <c:pt idx="28">
                  <c:v>10.057600000000001</c:v>
                </c:pt>
                <c:pt idx="29">
                  <c:v>10.4168</c:v>
                </c:pt>
                <c:pt idx="30">
                  <c:v>10.776</c:v>
                </c:pt>
                <c:pt idx="31">
                  <c:v>11.135199999999999</c:v>
                </c:pt>
                <c:pt idx="32">
                  <c:v>11.494400000000001</c:v>
                </c:pt>
                <c:pt idx="33">
                  <c:v>11.8536</c:v>
                </c:pt>
                <c:pt idx="34">
                  <c:v>12.2128</c:v>
                </c:pt>
                <c:pt idx="35">
                  <c:v>12.571999999999999</c:v>
                </c:pt>
                <c:pt idx="36">
                  <c:v>12.9312</c:v>
                </c:pt>
                <c:pt idx="37">
                  <c:v>13.2904</c:v>
                </c:pt>
                <c:pt idx="38">
                  <c:v>13.6496</c:v>
                </c:pt>
                <c:pt idx="39">
                  <c:v>14.008800000000001</c:v>
                </c:pt>
                <c:pt idx="40">
                  <c:v>14.368</c:v>
                </c:pt>
                <c:pt idx="41">
                  <c:v>14.7272</c:v>
                </c:pt>
                <c:pt idx="42">
                  <c:v>15.086399999999999</c:v>
                </c:pt>
                <c:pt idx="43">
                  <c:v>15.445600000000001</c:v>
                </c:pt>
                <c:pt idx="44">
                  <c:v>15.8048</c:v>
                </c:pt>
                <c:pt idx="45">
                  <c:v>16.164000000000001</c:v>
                </c:pt>
                <c:pt idx="46">
                  <c:v>16.523199999999999</c:v>
                </c:pt>
                <c:pt idx="47">
                  <c:v>16.882400000000001</c:v>
                </c:pt>
                <c:pt idx="48">
                  <c:v>17.241599999999998</c:v>
                </c:pt>
                <c:pt idx="49">
                  <c:v>17.6008</c:v>
                </c:pt>
                <c:pt idx="50">
                  <c:v>17.96</c:v>
                </c:pt>
                <c:pt idx="51">
                  <c:v>18.319199999999999</c:v>
                </c:pt>
                <c:pt idx="52">
                  <c:v>18.6784</c:v>
                </c:pt>
                <c:pt idx="53">
                  <c:v>19.037600000000001</c:v>
                </c:pt>
                <c:pt idx="54">
                  <c:v>19.396799999999999</c:v>
                </c:pt>
                <c:pt idx="55">
                  <c:v>19.756</c:v>
                </c:pt>
                <c:pt idx="56">
                  <c:v>20.115200000000002</c:v>
                </c:pt>
                <c:pt idx="57">
                  <c:v>20.474399999999999</c:v>
                </c:pt>
                <c:pt idx="58">
                  <c:v>20.833600000000001</c:v>
                </c:pt>
                <c:pt idx="59">
                  <c:v>21.192799999999998</c:v>
                </c:pt>
                <c:pt idx="60">
                  <c:v>21.552</c:v>
                </c:pt>
                <c:pt idx="61">
                  <c:v>21.911200000000001</c:v>
                </c:pt>
                <c:pt idx="62">
                  <c:v>22.270399999999999</c:v>
                </c:pt>
                <c:pt idx="63">
                  <c:v>22.6296</c:v>
                </c:pt>
                <c:pt idx="64">
                  <c:v>22.988800000000001</c:v>
                </c:pt>
                <c:pt idx="65">
                  <c:v>23.347999999999999</c:v>
                </c:pt>
                <c:pt idx="66">
                  <c:v>23.7072</c:v>
                </c:pt>
                <c:pt idx="67">
                  <c:v>24.066400000000002</c:v>
                </c:pt>
                <c:pt idx="68">
                  <c:v>24.425599999999999</c:v>
                </c:pt>
                <c:pt idx="69">
                  <c:v>24.784800000000001</c:v>
                </c:pt>
                <c:pt idx="70">
                  <c:v>25.143999999999998</c:v>
                </c:pt>
                <c:pt idx="71">
                  <c:v>25.5032</c:v>
                </c:pt>
                <c:pt idx="72">
                  <c:v>25.862400000000001</c:v>
                </c:pt>
                <c:pt idx="73">
                  <c:v>26.221599999999999</c:v>
                </c:pt>
                <c:pt idx="74">
                  <c:v>26.5808</c:v>
                </c:pt>
                <c:pt idx="75">
                  <c:v>26.94</c:v>
                </c:pt>
                <c:pt idx="76">
                  <c:v>27.299199999999999</c:v>
                </c:pt>
                <c:pt idx="77">
                  <c:v>27.6584</c:v>
                </c:pt>
                <c:pt idx="78">
                  <c:v>28.017600000000002</c:v>
                </c:pt>
                <c:pt idx="79">
                  <c:v>28.376799999999999</c:v>
                </c:pt>
                <c:pt idx="80">
                  <c:v>28.736000000000001</c:v>
                </c:pt>
                <c:pt idx="81">
                  <c:v>29.095199999999998</c:v>
                </c:pt>
                <c:pt idx="82">
                  <c:v>29.4544</c:v>
                </c:pt>
                <c:pt idx="83">
                  <c:v>29.813600000000001</c:v>
                </c:pt>
                <c:pt idx="84">
                  <c:v>30.172799999999999</c:v>
                </c:pt>
                <c:pt idx="85">
                  <c:v>30.532</c:v>
                </c:pt>
                <c:pt idx="86">
                  <c:v>30.891200000000001</c:v>
                </c:pt>
                <c:pt idx="87">
                  <c:v>31.250399999999999</c:v>
                </c:pt>
                <c:pt idx="88">
                  <c:v>31.6096</c:v>
                </c:pt>
                <c:pt idx="89">
                  <c:v>31.968800000000002</c:v>
                </c:pt>
                <c:pt idx="90">
                  <c:v>32.328000000000003</c:v>
                </c:pt>
                <c:pt idx="91">
                  <c:v>32.687199999999997</c:v>
                </c:pt>
                <c:pt idx="92">
                  <c:v>33.046399999999998</c:v>
                </c:pt>
                <c:pt idx="93">
                  <c:v>33.4056</c:v>
                </c:pt>
                <c:pt idx="94">
                  <c:v>33.764800000000001</c:v>
                </c:pt>
                <c:pt idx="95">
                  <c:v>34.124000000000002</c:v>
                </c:pt>
                <c:pt idx="96">
                  <c:v>34.483199999999997</c:v>
                </c:pt>
                <c:pt idx="97">
                  <c:v>34.842399999999998</c:v>
                </c:pt>
                <c:pt idx="98">
                  <c:v>35.201599999999999</c:v>
                </c:pt>
                <c:pt idx="99">
                  <c:v>35.5608</c:v>
                </c:pt>
                <c:pt idx="100">
                  <c:v>35.92</c:v>
                </c:pt>
                <c:pt idx="101">
                  <c:v>36.279200000000003</c:v>
                </c:pt>
                <c:pt idx="102">
                  <c:v>36.638399999999997</c:v>
                </c:pt>
                <c:pt idx="103">
                  <c:v>36.997599999999998</c:v>
                </c:pt>
                <c:pt idx="104">
                  <c:v>37.3568</c:v>
                </c:pt>
                <c:pt idx="105">
                  <c:v>37.716000000000001</c:v>
                </c:pt>
                <c:pt idx="106">
                  <c:v>38.075200000000002</c:v>
                </c:pt>
                <c:pt idx="107">
                  <c:v>38.434399999999997</c:v>
                </c:pt>
                <c:pt idx="108">
                  <c:v>38.793599999999998</c:v>
                </c:pt>
                <c:pt idx="109">
                  <c:v>39.152799999999999</c:v>
                </c:pt>
                <c:pt idx="110">
                  <c:v>39.512</c:v>
                </c:pt>
                <c:pt idx="111">
                  <c:v>39.871200000000002</c:v>
                </c:pt>
                <c:pt idx="112">
                  <c:v>40.230400000000003</c:v>
                </c:pt>
                <c:pt idx="113">
                  <c:v>40.589599999999997</c:v>
                </c:pt>
                <c:pt idx="114">
                  <c:v>40.948799999999999</c:v>
                </c:pt>
                <c:pt idx="115">
                  <c:v>41.308</c:v>
                </c:pt>
                <c:pt idx="116">
                  <c:v>41.667200000000001</c:v>
                </c:pt>
                <c:pt idx="117">
                  <c:v>42.026400000000002</c:v>
                </c:pt>
                <c:pt idx="118">
                  <c:v>42.385599999999997</c:v>
                </c:pt>
                <c:pt idx="119">
                  <c:v>42.744799999999998</c:v>
                </c:pt>
                <c:pt idx="120">
                  <c:v>43.103999999999999</c:v>
                </c:pt>
                <c:pt idx="121">
                  <c:v>43.463200000000001</c:v>
                </c:pt>
                <c:pt idx="122">
                  <c:v>43.822400000000002</c:v>
                </c:pt>
                <c:pt idx="123">
                  <c:v>44.181600000000003</c:v>
                </c:pt>
                <c:pt idx="124">
                  <c:v>44.540799999999997</c:v>
                </c:pt>
                <c:pt idx="125">
                  <c:v>44.9</c:v>
                </c:pt>
                <c:pt idx="126">
                  <c:v>45.2592</c:v>
                </c:pt>
                <c:pt idx="127">
                  <c:v>45.618400000000001</c:v>
                </c:pt>
                <c:pt idx="128">
                  <c:v>45.977600000000002</c:v>
                </c:pt>
                <c:pt idx="129">
                  <c:v>46.336799999999997</c:v>
                </c:pt>
                <c:pt idx="130">
                  <c:v>46.695999999999998</c:v>
                </c:pt>
                <c:pt idx="131">
                  <c:v>47.055199999999999</c:v>
                </c:pt>
                <c:pt idx="132">
                  <c:v>47.414400000000001</c:v>
                </c:pt>
                <c:pt idx="133">
                  <c:v>47.773600000000002</c:v>
                </c:pt>
                <c:pt idx="134">
                  <c:v>48.132800000000003</c:v>
                </c:pt>
                <c:pt idx="135">
                  <c:v>48.491999999999997</c:v>
                </c:pt>
                <c:pt idx="136">
                  <c:v>48.851199999999999</c:v>
                </c:pt>
                <c:pt idx="137">
                  <c:v>49.2104</c:v>
                </c:pt>
                <c:pt idx="138">
                  <c:v>49.569600000000001</c:v>
                </c:pt>
                <c:pt idx="139">
                  <c:v>49.928800000000003</c:v>
                </c:pt>
                <c:pt idx="140">
                  <c:v>50.287999999999997</c:v>
                </c:pt>
                <c:pt idx="141">
                  <c:v>50.647199999999998</c:v>
                </c:pt>
                <c:pt idx="142">
                  <c:v>51.006399999999999</c:v>
                </c:pt>
                <c:pt idx="143">
                  <c:v>51.365600000000001</c:v>
                </c:pt>
                <c:pt idx="144">
                  <c:v>51.724800000000002</c:v>
                </c:pt>
                <c:pt idx="145">
                  <c:v>52.084000000000003</c:v>
                </c:pt>
                <c:pt idx="146">
                  <c:v>52.443199999999997</c:v>
                </c:pt>
                <c:pt idx="147">
                  <c:v>52.802399999999999</c:v>
                </c:pt>
                <c:pt idx="148">
                  <c:v>53.1616</c:v>
                </c:pt>
                <c:pt idx="149">
                  <c:v>53.520800000000001</c:v>
                </c:pt>
                <c:pt idx="150">
                  <c:v>53.88</c:v>
                </c:pt>
                <c:pt idx="151">
                  <c:v>54.239199999999997</c:v>
                </c:pt>
                <c:pt idx="152">
                  <c:v>54.598399999999998</c:v>
                </c:pt>
                <c:pt idx="153">
                  <c:v>54.957599999999999</c:v>
                </c:pt>
                <c:pt idx="154">
                  <c:v>55.316800000000001</c:v>
                </c:pt>
                <c:pt idx="155">
                  <c:v>55.676000000000002</c:v>
                </c:pt>
                <c:pt idx="156">
                  <c:v>56.035200000000003</c:v>
                </c:pt>
                <c:pt idx="157">
                  <c:v>56.394399999999997</c:v>
                </c:pt>
                <c:pt idx="158">
                  <c:v>56.753599999999999</c:v>
                </c:pt>
                <c:pt idx="159">
                  <c:v>57.1128</c:v>
                </c:pt>
                <c:pt idx="160">
                  <c:v>57.472000000000001</c:v>
                </c:pt>
                <c:pt idx="161">
                  <c:v>57.831200000000003</c:v>
                </c:pt>
                <c:pt idx="162">
                  <c:v>58.190399999999997</c:v>
                </c:pt>
                <c:pt idx="163">
                  <c:v>58.549599999999998</c:v>
                </c:pt>
                <c:pt idx="164">
                  <c:v>58.908799999999999</c:v>
                </c:pt>
                <c:pt idx="165">
                  <c:v>59.268000000000001</c:v>
                </c:pt>
                <c:pt idx="166">
                  <c:v>59.627200000000002</c:v>
                </c:pt>
                <c:pt idx="167">
                  <c:v>59.986400000000003</c:v>
                </c:pt>
                <c:pt idx="168">
                  <c:v>60.345599999999997</c:v>
                </c:pt>
                <c:pt idx="169">
                  <c:v>60.704799999999999</c:v>
                </c:pt>
                <c:pt idx="170">
                  <c:v>61.064</c:v>
                </c:pt>
                <c:pt idx="171">
                  <c:v>61.423200000000001</c:v>
                </c:pt>
                <c:pt idx="172">
                  <c:v>61.782400000000003</c:v>
                </c:pt>
                <c:pt idx="173">
                  <c:v>62.141599999999997</c:v>
                </c:pt>
                <c:pt idx="174">
                  <c:v>62.500799999999998</c:v>
                </c:pt>
                <c:pt idx="175">
                  <c:v>62.86</c:v>
                </c:pt>
                <c:pt idx="176">
                  <c:v>63.219200000000001</c:v>
                </c:pt>
                <c:pt idx="177">
                  <c:v>63.578400000000002</c:v>
                </c:pt>
                <c:pt idx="178">
                  <c:v>63.937600000000003</c:v>
                </c:pt>
                <c:pt idx="179">
                  <c:v>64.296800000000005</c:v>
                </c:pt>
                <c:pt idx="180">
                  <c:v>64.656000000000006</c:v>
                </c:pt>
                <c:pt idx="181">
                  <c:v>65.015199999999993</c:v>
                </c:pt>
                <c:pt idx="182">
                  <c:v>65.374399999999994</c:v>
                </c:pt>
                <c:pt idx="183">
                  <c:v>65.733599999999996</c:v>
                </c:pt>
                <c:pt idx="184">
                  <c:v>66.092799999999997</c:v>
                </c:pt>
                <c:pt idx="185">
                  <c:v>66.451999999999998</c:v>
                </c:pt>
                <c:pt idx="186">
                  <c:v>66.811199999999999</c:v>
                </c:pt>
                <c:pt idx="187">
                  <c:v>67.170400000000001</c:v>
                </c:pt>
                <c:pt idx="188">
                  <c:v>67.529600000000002</c:v>
                </c:pt>
                <c:pt idx="189">
                  <c:v>67.888800000000003</c:v>
                </c:pt>
                <c:pt idx="190">
                  <c:v>68.248000000000005</c:v>
                </c:pt>
                <c:pt idx="191">
                  <c:v>68.607200000000006</c:v>
                </c:pt>
                <c:pt idx="192">
                  <c:v>68.966399999999993</c:v>
                </c:pt>
                <c:pt idx="193">
                  <c:v>69.325599999999994</c:v>
                </c:pt>
                <c:pt idx="194">
                  <c:v>69.684799999999996</c:v>
                </c:pt>
                <c:pt idx="195">
                  <c:v>70.043999999999997</c:v>
                </c:pt>
                <c:pt idx="196">
                  <c:v>70.403199999999998</c:v>
                </c:pt>
                <c:pt idx="197">
                  <c:v>70.7624</c:v>
                </c:pt>
                <c:pt idx="198">
                  <c:v>71.121600000000001</c:v>
                </c:pt>
                <c:pt idx="199">
                  <c:v>71.480800000000002</c:v>
                </c:pt>
                <c:pt idx="200">
                  <c:v>71.84</c:v>
                </c:pt>
                <c:pt idx="201">
                  <c:v>72.199200000000005</c:v>
                </c:pt>
                <c:pt idx="202">
                  <c:v>72.558400000000006</c:v>
                </c:pt>
                <c:pt idx="203">
                  <c:v>72.917599999999993</c:v>
                </c:pt>
                <c:pt idx="204">
                  <c:v>73.276799999999994</c:v>
                </c:pt>
                <c:pt idx="205">
                  <c:v>73.635999999999996</c:v>
                </c:pt>
                <c:pt idx="206">
                  <c:v>73.995199999999997</c:v>
                </c:pt>
                <c:pt idx="207">
                  <c:v>74.354399999999998</c:v>
                </c:pt>
                <c:pt idx="208">
                  <c:v>74.7136</c:v>
                </c:pt>
                <c:pt idx="209">
                  <c:v>75.072800000000001</c:v>
                </c:pt>
                <c:pt idx="210">
                  <c:v>75.432000000000002</c:v>
                </c:pt>
                <c:pt idx="211">
                  <c:v>75.791200000000003</c:v>
                </c:pt>
                <c:pt idx="212">
                  <c:v>76.150400000000005</c:v>
                </c:pt>
                <c:pt idx="213">
                  <c:v>76.509600000000006</c:v>
                </c:pt>
                <c:pt idx="214">
                  <c:v>76.868799999999993</c:v>
                </c:pt>
                <c:pt idx="215">
                  <c:v>77.227999999999994</c:v>
                </c:pt>
                <c:pt idx="216">
                  <c:v>77.587199999999996</c:v>
                </c:pt>
                <c:pt idx="217">
                  <c:v>77.946399999999997</c:v>
                </c:pt>
                <c:pt idx="218">
                  <c:v>78.305599999999998</c:v>
                </c:pt>
                <c:pt idx="219">
                  <c:v>78.6648</c:v>
                </c:pt>
                <c:pt idx="220">
                  <c:v>79.024000000000001</c:v>
                </c:pt>
                <c:pt idx="221">
                  <c:v>79.383200000000002</c:v>
                </c:pt>
                <c:pt idx="222">
                  <c:v>79.742400000000004</c:v>
                </c:pt>
                <c:pt idx="223">
                  <c:v>80.101600000000005</c:v>
                </c:pt>
                <c:pt idx="224">
                  <c:v>80.460800000000006</c:v>
                </c:pt>
                <c:pt idx="225">
                  <c:v>80.819999999999993</c:v>
                </c:pt>
                <c:pt idx="226">
                  <c:v>81.179199999999994</c:v>
                </c:pt>
                <c:pt idx="227">
                  <c:v>81.538399999999996</c:v>
                </c:pt>
                <c:pt idx="228">
                  <c:v>81.897599999999997</c:v>
                </c:pt>
                <c:pt idx="229">
                  <c:v>82.256799999999998</c:v>
                </c:pt>
                <c:pt idx="230">
                  <c:v>82.616</c:v>
                </c:pt>
                <c:pt idx="231">
                  <c:v>82.975200000000001</c:v>
                </c:pt>
                <c:pt idx="232">
                  <c:v>83.334400000000002</c:v>
                </c:pt>
                <c:pt idx="233">
                  <c:v>83.693600000000004</c:v>
                </c:pt>
                <c:pt idx="234">
                  <c:v>84.052800000000005</c:v>
                </c:pt>
                <c:pt idx="235">
                  <c:v>84.412000000000006</c:v>
                </c:pt>
                <c:pt idx="236">
                  <c:v>84.771199999999993</c:v>
                </c:pt>
                <c:pt idx="237">
                  <c:v>85.130399999999995</c:v>
                </c:pt>
                <c:pt idx="238">
                  <c:v>85.489599999999996</c:v>
                </c:pt>
                <c:pt idx="239">
                  <c:v>85.848799999999997</c:v>
                </c:pt>
                <c:pt idx="240">
                  <c:v>86.207999999999998</c:v>
                </c:pt>
                <c:pt idx="241">
                  <c:v>86.5672</c:v>
                </c:pt>
                <c:pt idx="242">
                  <c:v>86.926400000000001</c:v>
                </c:pt>
                <c:pt idx="243">
                  <c:v>87.285600000000002</c:v>
                </c:pt>
                <c:pt idx="244">
                  <c:v>87.644800000000004</c:v>
                </c:pt>
                <c:pt idx="245">
                  <c:v>88.004000000000005</c:v>
                </c:pt>
                <c:pt idx="246">
                  <c:v>88.363200000000006</c:v>
                </c:pt>
                <c:pt idx="247">
                  <c:v>88.722399999999993</c:v>
                </c:pt>
                <c:pt idx="248">
                  <c:v>89.081599999999995</c:v>
                </c:pt>
                <c:pt idx="249">
                  <c:v>89.440799999999996</c:v>
                </c:pt>
                <c:pt idx="250">
                  <c:v>89.8</c:v>
                </c:pt>
                <c:pt idx="251">
                  <c:v>90.159199999999998</c:v>
                </c:pt>
                <c:pt idx="252">
                  <c:v>90.5184</c:v>
                </c:pt>
                <c:pt idx="253">
                  <c:v>90.877600000000001</c:v>
                </c:pt>
                <c:pt idx="254">
                  <c:v>91.236800000000002</c:v>
                </c:pt>
                <c:pt idx="255">
                  <c:v>91.596000000000004</c:v>
                </c:pt>
                <c:pt idx="256">
                  <c:v>91.955200000000005</c:v>
                </c:pt>
                <c:pt idx="257">
                  <c:v>92.314400000000006</c:v>
                </c:pt>
                <c:pt idx="258">
                  <c:v>92.673599999999993</c:v>
                </c:pt>
                <c:pt idx="259">
                  <c:v>93.032799999999995</c:v>
                </c:pt>
                <c:pt idx="260">
                  <c:v>93.391999999999996</c:v>
                </c:pt>
                <c:pt idx="261">
                  <c:v>93.751199999999997</c:v>
                </c:pt>
                <c:pt idx="262">
                  <c:v>94.110399999999998</c:v>
                </c:pt>
                <c:pt idx="263">
                  <c:v>94.4696</c:v>
                </c:pt>
                <c:pt idx="264">
                  <c:v>94.828800000000001</c:v>
                </c:pt>
                <c:pt idx="265">
                  <c:v>95.188000000000002</c:v>
                </c:pt>
                <c:pt idx="266">
                  <c:v>95.547200000000004</c:v>
                </c:pt>
                <c:pt idx="267">
                  <c:v>95.906400000000005</c:v>
                </c:pt>
                <c:pt idx="268">
                  <c:v>96.265600000000006</c:v>
                </c:pt>
                <c:pt idx="269">
                  <c:v>96.624799999999993</c:v>
                </c:pt>
                <c:pt idx="270">
                  <c:v>96.983999999999995</c:v>
                </c:pt>
                <c:pt idx="271">
                  <c:v>97.343199999999996</c:v>
                </c:pt>
                <c:pt idx="272">
                  <c:v>97.702399999999997</c:v>
                </c:pt>
                <c:pt idx="273">
                  <c:v>98.061599999999999</c:v>
                </c:pt>
                <c:pt idx="274">
                  <c:v>98.4208</c:v>
                </c:pt>
                <c:pt idx="275">
                  <c:v>98.78</c:v>
                </c:pt>
                <c:pt idx="276">
                  <c:v>99.139200000000002</c:v>
                </c:pt>
                <c:pt idx="277">
                  <c:v>99.498400000000004</c:v>
                </c:pt>
                <c:pt idx="278">
                  <c:v>99.857600000000005</c:v>
                </c:pt>
                <c:pt idx="279">
                  <c:v>100.217</c:v>
                </c:pt>
                <c:pt idx="280">
                  <c:v>100.57599999999999</c:v>
                </c:pt>
                <c:pt idx="281">
                  <c:v>100.935</c:v>
                </c:pt>
                <c:pt idx="282">
                  <c:v>101.294</c:v>
                </c:pt>
                <c:pt idx="283">
                  <c:v>101.654</c:v>
                </c:pt>
                <c:pt idx="284">
                  <c:v>102.01300000000001</c:v>
                </c:pt>
                <c:pt idx="285">
                  <c:v>102.372</c:v>
                </c:pt>
                <c:pt idx="286">
                  <c:v>102.73099999999999</c:v>
                </c:pt>
                <c:pt idx="287">
                  <c:v>103.09</c:v>
                </c:pt>
                <c:pt idx="288">
                  <c:v>103.45</c:v>
                </c:pt>
                <c:pt idx="289">
                  <c:v>103.809</c:v>
                </c:pt>
                <c:pt idx="290">
                  <c:v>104.16800000000001</c:v>
                </c:pt>
                <c:pt idx="291">
                  <c:v>104.527</c:v>
                </c:pt>
                <c:pt idx="292">
                  <c:v>104.886</c:v>
                </c:pt>
                <c:pt idx="293">
                  <c:v>105.246</c:v>
                </c:pt>
                <c:pt idx="294">
                  <c:v>105.605</c:v>
                </c:pt>
                <c:pt idx="295">
                  <c:v>105.964</c:v>
                </c:pt>
                <c:pt idx="296">
                  <c:v>106.32299999999999</c:v>
                </c:pt>
                <c:pt idx="297">
                  <c:v>106.682</c:v>
                </c:pt>
                <c:pt idx="298">
                  <c:v>107.042</c:v>
                </c:pt>
                <c:pt idx="299">
                  <c:v>107.401</c:v>
                </c:pt>
                <c:pt idx="300">
                  <c:v>107.76</c:v>
                </c:pt>
                <c:pt idx="301">
                  <c:v>108.119</c:v>
                </c:pt>
                <c:pt idx="302">
                  <c:v>108.47799999999999</c:v>
                </c:pt>
                <c:pt idx="303">
                  <c:v>108.83799999999999</c:v>
                </c:pt>
                <c:pt idx="304">
                  <c:v>109.197</c:v>
                </c:pt>
                <c:pt idx="305">
                  <c:v>109.556</c:v>
                </c:pt>
                <c:pt idx="306">
                  <c:v>109.91500000000001</c:v>
                </c:pt>
                <c:pt idx="307">
                  <c:v>110.274</c:v>
                </c:pt>
                <c:pt idx="308">
                  <c:v>110.634</c:v>
                </c:pt>
                <c:pt idx="309">
                  <c:v>110.99299999999999</c:v>
                </c:pt>
                <c:pt idx="310">
                  <c:v>111.352</c:v>
                </c:pt>
                <c:pt idx="311">
                  <c:v>111.711</c:v>
                </c:pt>
                <c:pt idx="312">
                  <c:v>112.07</c:v>
                </c:pt>
                <c:pt idx="313">
                  <c:v>112.43</c:v>
                </c:pt>
                <c:pt idx="314">
                  <c:v>112.789</c:v>
                </c:pt>
                <c:pt idx="315">
                  <c:v>113.148</c:v>
                </c:pt>
                <c:pt idx="316">
                  <c:v>113.50700000000001</c:v>
                </c:pt>
                <c:pt idx="317">
                  <c:v>113.866</c:v>
                </c:pt>
                <c:pt idx="318">
                  <c:v>114.226</c:v>
                </c:pt>
                <c:pt idx="319">
                  <c:v>114.58499999999999</c:v>
                </c:pt>
                <c:pt idx="320">
                  <c:v>114.944</c:v>
                </c:pt>
                <c:pt idx="321">
                  <c:v>115.303</c:v>
                </c:pt>
                <c:pt idx="322">
                  <c:v>115.66200000000001</c:v>
                </c:pt>
                <c:pt idx="323">
                  <c:v>116.02200000000001</c:v>
                </c:pt>
                <c:pt idx="324">
                  <c:v>116.381</c:v>
                </c:pt>
                <c:pt idx="325">
                  <c:v>116.74</c:v>
                </c:pt>
                <c:pt idx="326">
                  <c:v>117.099</c:v>
                </c:pt>
                <c:pt idx="327">
                  <c:v>117.458</c:v>
                </c:pt>
                <c:pt idx="328">
                  <c:v>117.818</c:v>
                </c:pt>
                <c:pt idx="329">
                  <c:v>118.17700000000001</c:v>
                </c:pt>
                <c:pt idx="330">
                  <c:v>118.536</c:v>
                </c:pt>
                <c:pt idx="331">
                  <c:v>118.895</c:v>
                </c:pt>
                <c:pt idx="332">
                  <c:v>119.254</c:v>
                </c:pt>
                <c:pt idx="333">
                  <c:v>119.614</c:v>
                </c:pt>
                <c:pt idx="334">
                  <c:v>119.973</c:v>
                </c:pt>
                <c:pt idx="335">
                  <c:v>120.33199999999999</c:v>
                </c:pt>
                <c:pt idx="336">
                  <c:v>120.691</c:v>
                </c:pt>
                <c:pt idx="337">
                  <c:v>121.05</c:v>
                </c:pt>
                <c:pt idx="338">
                  <c:v>121.41</c:v>
                </c:pt>
                <c:pt idx="339">
                  <c:v>121.76900000000001</c:v>
                </c:pt>
                <c:pt idx="340">
                  <c:v>122.128</c:v>
                </c:pt>
                <c:pt idx="341">
                  <c:v>122.48699999999999</c:v>
                </c:pt>
                <c:pt idx="342">
                  <c:v>122.846</c:v>
                </c:pt>
                <c:pt idx="343">
                  <c:v>123.206</c:v>
                </c:pt>
                <c:pt idx="344">
                  <c:v>123.565</c:v>
                </c:pt>
                <c:pt idx="345">
                  <c:v>123.92400000000001</c:v>
                </c:pt>
                <c:pt idx="346">
                  <c:v>124.283</c:v>
                </c:pt>
                <c:pt idx="347">
                  <c:v>124.642</c:v>
                </c:pt>
                <c:pt idx="348">
                  <c:v>125.002</c:v>
                </c:pt>
                <c:pt idx="349">
                  <c:v>125.361</c:v>
                </c:pt>
                <c:pt idx="350">
                  <c:v>125.72</c:v>
                </c:pt>
                <c:pt idx="351">
                  <c:v>126.07899999999999</c:v>
                </c:pt>
                <c:pt idx="352">
                  <c:v>126.438</c:v>
                </c:pt>
                <c:pt idx="353">
                  <c:v>126.798</c:v>
                </c:pt>
                <c:pt idx="354">
                  <c:v>127.157</c:v>
                </c:pt>
                <c:pt idx="355">
                  <c:v>127.51600000000001</c:v>
                </c:pt>
                <c:pt idx="356">
                  <c:v>127.875</c:v>
                </c:pt>
                <c:pt idx="357">
                  <c:v>128.23400000000001</c:v>
                </c:pt>
                <c:pt idx="358">
                  <c:v>128.59399999999999</c:v>
                </c:pt>
                <c:pt idx="359">
                  <c:v>128.953</c:v>
                </c:pt>
                <c:pt idx="360">
                  <c:v>129.31200000000001</c:v>
                </c:pt>
                <c:pt idx="361">
                  <c:v>129.67099999999999</c:v>
                </c:pt>
                <c:pt idx="362">
                  <c:v>130.03</c:v>
                </c:pt>
                <c:pt idx="363">
                  <c:v>130.38999999999999</c:v>
                </c:pt>
                <c:pt idx="364">
                  <c:v>130.749</c:v>
                </c:pt>
                <c:pt idx="365">
                  <c:v>131.108</c:v>
                </c:pt>
                <c:pt idx="366">
                  <c:v>131.46700000000001</c:v>
                </c:pt>
                <c:pt idx="367">
                  <c:v>131.82599999999999</c:v>
                </c:pt>
                <c:pt idx="368">
                  <c:v>132.18600000000001</c:v>
                </c:pt>
                <c:pt idx="369">
                  <c:v>132.54499999999999</c:v>
                </c:pt>
                <c:pt idx="370">
                  <c:v>132.904</c:v>
                </c:pt>
                <c:pt idx="371">
                  <c:v>133.26300000000001</c:v>
                </c:pt>
                <c:pt idx="372">
                  <c:v>133.62200000000001</c:v>
                </c:pt>
                <c:pt idx="373">
                  <c:v>133.982</c:v>
                </c:pt>
                <c:pt idx="374">
                  <c:v>134.34100000000001</c:v>
                </c:pt>
                <c:pt idx="375">
                  <c:v>134.69999999999999</c:v>
                </c:pt>
                <c:pt idx="376">
                  <c:v>135.059</c:v>
                </c:pt>
                <c:pt idx="377">
                  <c:v>135.41800000000001</c:v>
                </c:pt>
                <c:pt idx="378">
                  <c:v>135.77799999999999</c:v>
                </c:pt>
                <c:pt idx="379">
                  <c:v>136.137</c:v>
                </c:pt>
                <c:pt idx="380">
                  <c:v>136.49600000000001</c:v>
                </c:pt>
                <c:pt idx="381">
                  <c:v>136.85499999999999</c:v>
                </c:pt>
                <c:pt idx="382">
                  <c:v>137.214</c:v>
                </c:pt>
                <c:pt idx="383">
                  <c:v>137.57400000000001</c:v>
                </c:pt>
                <c:pt idx="384">
                  <c:v>137.93299999999999</c:v>
                </c:pt>
                <c:pt idx="385">
                  <c:v>138.292</c:v>
                </c:pt>
                <c:pt idx="386">
                  <c:v>138.65100000000001</c:v>
                </c:pt>
                <c:pt idx="387">
                  <c:v>139.01</c:v>
                </c:pt>
                <c:pt idx="388">
                  <c:v>139.37</c:v>
                </c:pt>
                <c:pt idx="389">
                  <c:v>139.72900000000001</c:v>
                </c:pt>
                <c:pt idx="390">
                  <c:v>140.08799999999999</c:v>
                </c:pt>
                <c:pt idx="391">
                  <c:v>140.447</c:v>
                </c:pt>
                <c:pt idx="392">
                  <c:v>140.80600000000001</c:v>
                </c:pt>
                <c:pt idx="393">
                  <c:v>141.166</c:v>
                </c:pt>
                <c:pt idx="394">
                  <c:v>141.52500000000001</c:v>
                </c:pt>
                <c:pt idx="395">
                  <c:v>141.88399999999999</c:v>
                </c:pt>
                <c:pt idx="396">
                  <c:v>142.24299999999999</c:v>
                </c:pt>
                <c:pt idx="397">
                  <c:v>142.602</c:v>
                </c:pt>
                <c:pt idx="398">
                  <c:v>142.96199999999999</c:v>
                </c:pt>
                <c:pt idx="399">
                  <c:v>143.321</c:v>
                </c:pt>
                <c:pt idx="400">
                  <c:v>143.68</c:v>
                </c:pt>
                <c:pt idx="401">
                  <c:v>144.03899999999999</c:v>
                </c:pt>
                <c:pt idx="402">
                  <c:v>144.398</c:v>
                </c:pt>
                <c:pt idx="403">
                  <c:v>144.75800000000001</c:v>
                </c:pt>
                <c:pt idx="404">
                  <c:v>145.11699999999999</c:v>
                </c:pt>
                <c:pt idx="405">
                  <c:v>145.476</c:v>
                </c:pt>
                <c:pt idx="406">
                  <c:v>145.83500000000001</c:v>
                </c:pt>
                <c:pt idx="407">
                  <c:v>146.19399999999999</c:v>
                </c:pt>
                <c:pt idx="408">
                  <c:v>146.554</c:v>
                </c:pt>
                <c:pt idx="409">
                  <c:v>146.91300000000001</c:v>
                </c:pt>
                <c:pt idx="410">
                  <c:v>147.27199999999999</c:v>
                </c:pt>
                <c:pt idx="411">
                  <c:v>147.631</c:v>
                </c:pt>
                <c:pt idx="412">
                  <c:v>147.99</c:v>
                </c:pt>
                <c:pt idx="413">
                  <c:v>148.35</c:v>
                </c:pt>
                <c:pt idx="414">
                  <c:v>148.709</c:v>
                </c:pt>
                <c:pt idx="415">
                  <c:v>149.06800000000001</c:v>
                </c:pt>
                <c:pt idx="416">
                  <c:v>149.42699999999999</c:v>
                </c:pt>
                <c:pt idx="417">
                  <c:v>149.786</c:v>
                </c:pt>
                <c:pt idx="418">
                  <c:v>150.14599999999999</c:v>
                </c:pt>
                <c:pt idx="419">
                  <c:v>150.505</c:v>
                </c:pt>
                <c:pt idx="420">
                  <c:v>150.864</c:v>
                </c:pt>
                <c:pt idx="421">
                  <c:v>151.22300000000001</c:v>
                </c:pt>
                <c:pt idx="422">
                  <c:v>151.58199999999999</c:v>
                </c:pt>
                <c:pt idx="423">
                  <c:v>151.94200000000001</c:v>
                </c:pt>
                <c:pt idx="424">
                  <c:v>152.30099999999999</c:v>
                </c:pt>
                <c:pt idx="425">
                  <c:v>152.66</c:v>
                </c:pt>
                <c:pt idx="426">
                  <c:v>153.01900000000001</c:v>
                </c:pt>
                <c:pt idx="427">
                  <c:v>153.37799999999999</c:v>
                </c:pt>
                <c:pt idx="428">
                  <c:v>153.738</c:v>
                </c:pt>
                <c:pt idx="429">
                  <c:v>154.09700000000001</c:v>
                </c:pt>
                <c:pt idx="430">
                  <c:v>154.45599999999999</c:v>
                </c:pt>
                <c:pt idx="431">
                  <c:v>154.815</c:v>
                </c:pt>
                <c:pt idx="432">
                  <c:v>155.17400000000001</c:v>
                </c:pt>
                <c:pt idx="433">
                  <c:v>155.53399999999999</c:v>
                </c:pt>
                <c:pt idx="434">
                  <c:v>155.893</c:v>
                </c:pt>
                <c:pt idx="435">
                  <c:v>156.25200000000001</c:v>
                </c:pt>
                <c:pt idx="436">
                  <c:v>156.61099999999999</c:v>
                </c:pt>
                <c:pt idx="437">
                  <c:v>156.97</c:v>
                </c:pt>
                <c:pt idx="438">
                  <c:v>157.33000000000001</c:v>
                </c:pt>
                <c:pt idx="439">
                  <c:v>157.68899999999999</c:v>
                </c:pt>
                <c:pt idx="440">
                  <c:v>158.048</c:v>
                </c:pt>
                <c:pt idx="441">
                  <c:v>158.40700000000001</c:v>
                </c:pt>
                <c:pt idx="442">
                  <c:v>158.76599999999999</c:v>
                </c:pt>
                <c:pt idx="443">
                  <c:v>159.126</c:v>
                </c:pt>
                <c:pt idx="444">
                  <c:v>159.48500000000001</c:v>
                </c:pt>
                <c:pt idx="445">
                  <c:v>159.84399999999999</c:v>
                </c:pt>
                <c:pt idx="446">
                  <c:v>160.203</c:v>
                </c:pt>
                <c:pt idx="447">
                  <c:v>160.56200000000001</c:v>
                </c:pt>
                <c:pt idx="448">
                  <c:v>160.922</c:v>
                </c:pt>
                <c:pt idx="449">
                  <c:v>161.28100000000001</c:v>
                </c:pt>
                <c:pt idx="450">
                  <c:v>161.63999999999999</c:v>
                </c:pt>
                <c:pt idx="451">
                  <c:v>161.999</c:v>
                </c:pt>
                <c:pt idx="452">
                  <c:v>162.358</c:v>
                </c:pt>
                <c:pt idx="453">
                  <c:v>162.71799999999999</c:v>
                </c:pt>
                <c:pt idx="454">
                  <c:v>163.077</c:v>
                </c:pt>
                <c:pt idx="455">
                  <c:v>163.43600000000001</c:v>
                </c:pt>
                <c:pt idx="456">
                  <c:v>163.79499999999999</c:v>
                </c:pt>
                <c:pt idx="457">
                  <c:v>164.154</c:v>
                </c:pt>
                <c:pt idx="458">
                  <c:v>164.51400000000001</c:v>
                </c:pt>
                <c:pt idx="459">
                  <c:v>164.87299999999999</c:v>
                </c:pt>
                <c:pt idx="460">
                  <c:v>165.232</c:v>
                </c:pt>
                <c:pt idx="461">
                  <c:v>165.59100000000001</c:v>
                </c:pt>
                <c:pt idx="462">
                  <c:v>165.95</c:v>
                </c:pt>
                <c:pt idx="463">
                  <c:v>166.31</c:v>
                </c:pt>
                <c:pt idx="464">
                  <c:v>166.66900000000001</c:v>
                </c:pt>
                <c:pt idx="465">
                  <c:v>167.02799999999999</c:v>
                </c:pt>
                <c:pt idx="466">
                  <c:v>167.387</c:v>
                </c:pt>
                <c:pt idx="467">
                  <c:v>167.74600000000001</c:v>
                </c:pt>
                <c:pt idx="468">
                  <c:v>168.10599999999999</c:v>
                </c:pt>
                <c:pt idx="469">
                  <c:v>168.465</c:v>
                </c:pt>
                <c:pt idx="470">
                  <c:v>168.82400000000001</c:v>
                </c:pt>
                <c:pt idx="471">
                  <c:v>169.18299999999999</c:v>
                </c:pt>
                <c:pt idx="472">
                  <c:v>169.542</c:v>
                </c:pt>
                <c:pt idx="473">
                  <c:v>169.90199999999999</c:v>
                </c:pt>
                <c:pt idx="474">
                  <c:v>170.261</c:v>
                </c:pt>
                <c:pt idx="475">
                  <c:v>170.62</c:v>
                </c:pt>
                <c:pt idx="476">
                  <c:v>170.97900000000001</c:v>
                </c:pt>
                <c:pt idx="477">
                  <c:v>171.33799999999999</c:v>
                </c:pt>
                <c:pt idx="478">
                  <c:v>171.69800000000001</c:v>
                </c:pt>
                <c:pt idx="479">
                  <c:v>172.05699999999999</c:v>
                </c:pt>
                <c:pt idx="480">
                  <c:v>172.416</c:v>
                </c:pt>
                <c:pt idx="481">
                  <c:v>172.77500000000001</c:v>
                </c:pt>
                <c:pt idx="482">
                  <c:v>173.13399999999999</c:v>
                </c:pt>
                <c:pt idx="483">
                  <c:v>173.494</c:v>
                </c:pt>
                <c:pt idx="484">
                  <c:v>173.85300000000001</c:v>
                </c:pt>
                <c:pt idx="485">
                  <c:v>174.21199999999999</c:v>
                </c:pt>
                <c:pt idx="486">
                  <c:v>174.571</c:v>
                </c:pt>
                <c:pt idx="487">
                  <c:v>174.93</c:v>
                </c:pt>
                <c:pt idx="488">
                  <c:v>175.29</c:v>
                </c:pt>
                <c:pt idx="489">
                  <c:v>175.649</c:v>
                </c:pt>
                <c:pt idx="490">
                  <c:v>176.00800000000001</c:v>
                </c:pt>
                <c:pt idx="491">
                  <c:v>176.36699999999999</c:v>
                </c:pt>
                <c:pt idx="492">
                  <c:v>176.726</c:v>
                </c:pt>
                <c:pt idx="493">
                  <c:v>177.08600000000001</c:v>
                </c:pt>
                <c:pt idx="494">
                  <c:v>177.44499999999999</c:v>
                </c:pt>
                <c:pt idx="495">
                  <c:v>177.804</c:v>
                </c:pt>
                <c:pt idx="496">
                  <c:v>178.16300000000001</c:v>
                </c:pt>
                <c:pt idx="497">
                  <c:v>178.52199999999999</c:v>
                </c:pt>
                <c:pt idx="498">
                  <c:v>178.88200000000001</c:v>
                </c:pt>
                <c:pt idx="499">
                  <c:v>179.24100000000001</c:v>
                </c:pt>
                <c:pt idx="500">
                  <c:v>179.6</c:v>
                </c:pt>
                <c:pt idx="501">
                  <c:v>179.959</c:v>
                </c:pt>
                <c:pt idx="502">
                  <c:v>180.31800000000001</c:v>
                </c:pt>
                <c:pt idx="503">
                  <c:v>180.678</c:v>
                </c:pt>
                <c:pt idx="504">
                  <c:v>181.03700000000001</c:v>
                </c:pt>
                <c:pt idx="505">
                  <c:v>181.39599999999999</c:v>
                </c:pt>
                <c:pt idx="506">
                  <c:v>181.755</c:v>
                </c:pt>
                <c:pt idx="507">
                  <c:v>182.114</c:v>
                </c:pt>
                <c:pt idx="508">
                  <c:v>182.47399999999999</c:v>
                </c:pt>
                <c:pt idx="509">
                  <c:v>182.833</c:v>
                </c:pt>
                <c:pt idx="510">
                  <c:v>183.19200000000001</c:v>
                </c:pt>
                <c:pt idx="511">
                  <c:v>183.55099999999999</c:v>
                </c:pt>
                <c:pt idx="512">
                  <c:v>183.91</c:v>
                </c:pt>
                <c:pt idx="513">
                  <c:v>184.27</c:v>
                </c:pt>
                <c:pt idx="514">
                  <c:v>184.62899999999999</c:v>
                </c:pt>
                <c:pt idx="515">
                  <c:v>184.988</c:v>
                </c:pt>
                <c:pt idx="516">
                  <c:v>185.34700000000001</c:v>
                </c:pt>
                <c:pt idx="517">
                  <c:v>185.70599999999999</c:v>
                </c:pt>
                <c:pt idx="518">
                  <c:v>186.066</c:v>
                </c:pt>
                <c:pt idx="519">
                  <c:v>186.42500000000001</c:v>
                </c:pt>
                <c:pt idx="520">
                  <c:v>186.78399999999999</c:v>
                </c:pt>
                <c:pt idx="521">
                  <c:v>187.143</c:v>
                </c:pt>
                <c:pt idx="522">
                  <c:v>187.50200000000001</c:v>
                </c:pt>
                <c:pt idx="523">
                  <c:v>187.86199999999999</c:v>
                </c:pt>
                <c:pt idx="524">
                  <c:v>188.221</c:v>
                </c:pt>
                <c:pt idx="525">
                  <c:v>188.58</c:v>
                </c:pt>
                <c:pt idx="526">
                  <c:v>188.93899999999999</c:v>
                </c:pt>
                <c:pt idx="527">
                  <c:v>189.298</c:v>
                </c:pt>
                <c:pt idx="528">
                  <c:v>189.65799999999999</c:v>
                </c:pt>
                <c:pt idx="529">
                  <c:v>190.017</c:v>
                </c:pt>
                <c:pt idx="530">
                  <c:v>190.376</c:v>
                </c:pt>
                <c:pt idx="531">
                  <c:v>190.73500000000001</c:v>
                </c:pt>
                <c:pt idx="532">
                  <c:v>191.09399999999999</c:v>
                </c:pt>
                <c:pt idx="533">
                  <c:v>191.45400000000001</c:v>
                </c:pt>
                <c:pt idx="534">
                  <c:v>191.81299999999999</c:v>
                </c:pt>
                <c:pt idx="535">
                  <c:v>192.172</c:v>
                </c:pt>
                <c:pt idx="536">
                  <c:v>192.53100000000001</c:v>
                </c:pt>
                <c:pt idx="537">
                  <c:v>192.89</c:v>
                </c:pt>
                <c:pt idx="538">
                  <c:v>193.25</c:v>
                </c:pt>
                <c:pt idx="539">
                  <c:v>193.60900000000001</c:v>
                </c:pt>
                <c:pt idx="540">
                  <c:v>193.96799999999999</c:v>
                </c:pt>
                <c:pt idx="541">
                  <c:v>194.327</c:v>
                </c:pt>
                <c:pt idx="542">
                  <c:v>194.68600000000001</c:v>
                </c:pt>
                <c:pt idx="543">
                  <c:v>195.04599999999999</c:v>
                </c:pt>
                <c:pt idx="544">
                  <c:v>195.405</c:v>
                </c:pt>
                <c:pt idx="545">
                  <c:v>195.76400000000001</c:v>
                </c:pt>
                <c:pt idx="546">
                  <c:v>196.12299999999999</c:v>
                </c:pt>
                <c:pt idx="547">
                  <c:v>196.482</c:v>
                </c:pt>
                <c:pt idx="548">
                  <c:v>196.84200000000001</c:v>
                </c:pt>
                <c:pt idx="549">
                  <c:v>197.20099999999999</c:v>
                </c:pt>
                <c:pt idx="550">
                  <c:v>197.56</c:v>
                </c:pt>
                <c:pt idx="551">
                  <c:v>197.91900000000001</c:v>
                </c:pt>
                <c:pt idx="552">
                  <c:v>198.27799999999999</c:v>
                </c:pt>
                <c:pt idx="553">
                  <c:v>198.63800000000001</c:v>
                </c:pt>
                <c:pt idx="554">
                  <c:v>198.99700000000001</c:v>
                </c:pt>
                <c:pt idx="555">
                  <c:v>199.35599999999999</c:v>
                </c:pt>
                <c:pt idx="556">
                  <c:v>199.715</c:v>
                </c:pt>
                <c:pt idx="557">
                  <c:v>200.07400000000001</c:v>
                </c:pt>
                <c:pt idx="558">
                  <c:v>200.434</c:v>
                </c:pt>
                <c:pt idx="559">
                  <c:v>200.79300000000001</c:v>
                </c:pt>
                <c:pt idx="560">
                  <c:v>201.15199999999999</c:v>
                </c:pt>
                <c:pt idx="561">
                  <c:v>201.511</c:v>
                </c:pt>
                <c:pt idx="562">
                  <c:v>201.87</c:v>
                </c:pt>
                <c:pt idx="563">
                  <c:v>202.23</c:v>
                </c:pt>
                <c:pt idx="564">
                  <c:v>202.589</c:v>
                </c:pt>
                <c:pt idx="565">
                  <c:v>202.94800000000001</c:v>
                </c:pt>
                <c:pt idx="566">
                  <c:v>203.30699999999999</c:v>
                </c:pt>
                <c:pt idx="567">
                  <c:v>203.666</c:v>
                </c:pt>
                <c:pt idx="568">
                  <c:v>204.02600000000001</c:v>
                </c:pt>
                <c:pt idx="569">
                  <c:v>204.38499999999999</c:v>
                </c:pt>
                <c:pt idx="570">
                  <c:v>204.744</c:v>
                </c:pt>
                <c:pt idx="571">
                  <c:v>205.10300000000001</c:v>
                </c:pt>
                <c:pt idx="572">
                  <c:v>205.46199999999999</c:v>
                </c:pt>
                <c:pt idx="573">
                  <c:v>205.822</c:v>
                </c:pt>
                <c:pt idx="574">
                  <c:v>206.18100000000001</c:v>
                </c:pt>
                <c:pt idx="575">
                  <c:v>206.54</c:v>
                </c:pt>
                <c:pt idx="576">
                  <c:v>206.899</c:v>
                </c:pt>
                <c:pt idx="577">
                  <c:v>207.25800000000001</c:v>
                </c:pt>
                <c:pt idx="578">
                  <c:v>207.61799999999999</c:v>
                </c:pt>
                <c:pt idx="579">
                  <c:v>207.977</c:v>
                </c:pt>
                <c:pt idx="580">
                  <c:v>208.33600000000001</c:v>
                </c:pt>
                <c:pt idx="581">
                  <c:v>208.69499999999999</c:v>
                </c:pt>
                <c:pt idx="582">
                  <c:v>209.054</c:v>
                </c:pt>
                <c:pt idx="583">
                  <c:v>209.41399999999999</c:v>
                </c:pt>
                <c:pt idx="584">
                  <c:v>209.773</c:v>
                </c:pt>
                <c:pt idx="585">
                  <c:v>210.13200000000001</c:v>
                </c:pt>
                <c:pt idx="586">
                  <c:v>210.49100000000001</c:v>
                </c:pt>
                <c:pt idx="587">
                  <c:v>210.85</c:v>
                </c:pt>
                <c:pt idx="588">
                  <c:v>211.21</c:v>
                </c:pt>
                <c:pt idx="589">
                  <c:v>211.56899999999999</c:v>
                </c:pt>
                <c:pt idx="590">
                  <c:v>211.928</c:v>
                </c:pt>
                <c:pt idx="591">
                  <c:v>212.28700000000001</c:v>
                </c:pt>
                <c:pt idx="592">
                  <c:v>212.64599999999999</c:v>
                </c:pt>
                <c:pt idx="593">
                  <c:v>213.006</c:v>
                </c:pt>
                <c:pt idx="594">
                  <c:v>213.36500000000001</c:v>
                </c:pt>
                <c:pt idx="595">
                  <c:v>213.72399999999999</c:v>
                </c:pt>
                <c:pt idx="596">
                  <c:v>214.083</c:v>
                </c:pt>
                <c:pt idx="597">
                  <c:v>214.44200000000001</c:v>
                </c:pt>
                <c:pt idx="598">
                  <c:v>214.80199999999999</c:v>
                </c:pt>
                <c:pt idx="599">
                  <c:v>215.161</c:v>
                </c:pt>
                <c:pt idx="600">
                  <c:v>215.52</c:v>
                </c:pt>
                <c:pt idx="601">
                  <c:v>215.87899999999999</c:v>
                </c:pt>
                <c:pt idx="602">
                  <c:v>216.238</c:v>
                </c:pt>
                <c:pt idx="603">
                  <c:v>216.59800000000001</c:v>
                </c:pt>
                <c:pt idx="604">
                  <c:v>216.95699999999999</c:v>
                </c:pt>
                <c:pt idx="605">
                  <c:v>217.316</c:v>
                </c:pt>
                <c:pt idx="606">
                  <c:v>217.67500000000001</c:v>
                </c:pt>
                <c:pt idx="607">
                  <c:v>218.03399999999999</c:v>
                </c:pt>
                <c:pt idx="608">
                  <c:v>218.39400000000001</c:v>
                </c:pt>
                <c:pt idx="609">
                  <c:v>218.75299999999999</c:v>
                </c:pt>
                <c:pt idx="610">
                  <c:v>219.11199999999999</c:v>
                </c:pt>
                <c:pt idx="611">
                  <c:v>219.471</c:v>
                </c:pt>
                <c:pt idx="612">
                  <c:v>219.83</c:v>
                </c:pt>
                <c:pt idx="613">
                  <c:v>220.19</c:v>
                </c:pt>
                <c:pt idx="614">
                  <c:v>220.54900000000001</c:v>
                </c:pt>
                <c:pt idx="615">
                  <c:v>220.90799999999999</c:v>
                </c:pt>
                <c:pt idx="616">
                  <c:v>221.267</c:v>
                </c:pt>
                <c:pt idx="617">
                  <c:v>221.626</c:v>
                </c:pt>
                <c:pt idx="618">
                  <c:v>221.98599999999999</c:v>
                </c:pt>
                <c:pt idx="619">
                  <c:v>222.345</c:v>
                </c:pt>
                <c:pt idx="620">
                  <c:v>222.70400000000001</c:v>
                </c:pt>
                <c:pt idx="621">
                  <c:v>223.06299999999999</c:v>
                </c:pt>
                <c:pt idx="622">
                  <c:v>223.422</c:v>
                </c:pt>
                <c:pt idx="623">
                  <c:v>223.78200000000001</c:v>
                </c:pt>
                <c:pt idx="624">
                  <c:v>224.14099999999999</c:v>
                </c:pt>
                <c:pt idx="625">
                  <c:v>224.5</c:v>
                </c:pt>
                <c:pt idx="626">
                  <c:v>224.85900000000001</c:v>
                </c:pt>
                <c:pt idx="627">
                  <c:v>225.21799999999999</c:v>
                </c:pt>
                <c:pt idx="628">
                  <c:v>225.578</c:v>
                </c:pt>
                <c:pt idx="629">
                  <c:v>225.93700000000001</c:v>
                </c:pt>
                <c:pt idx="630">
                  <c:v>226.29599999999999</c:v>
                </c:pt>
                <c:pt idx="631">
                  <c:v>226.655</c:v>
                </c:pt>
                <c:pt idx="632">
                  <c:v>227.01400000000001</c:v>
                </c:pt>
                <c:pt idx="633">
                  <c:v>227.374</c:v>
                </c:pt>
                <c:pt idx="634">
                  <c:v>227.733</c:v>
                </c:pt>
                <c:pt idx="635">
                  <c:v>228.09200000000001</c:v>
                </c:pt>
                <c:pt idx="636">
                  <c:v>228.45099999999999</c:v>
                </c:pt>
                <c:pt idx="637">
                  <c:v>228.81</c:v>
                </c:pt>
                <c:pt idx="638">
                  <c:v>229.17</c:v>
                </c:pt>
                <c:pt idx="639">
                  <c:v>229.529</c:v>
                </c:pt>
                <c:pt idx="640">
                  <c:v>229.88800000000001</c:v>
                </c:pt>
                <c:pt idx="641">
                  <c:v>230.24700000000001</c:v>
                </c:pt>
                <c:pt idx="642">
                  <c:v>230.60599999999999</c:v>
                </c:pt>
                <c:pt idx="643">
                  <c:v>230.96600000000001</c:v>
                </c:pt>
                <c:pt idx="644">
                  <c:v>231.32499999999999</c:v>
                </c:pt>
                <c:pt idx="645">
                  <c:v>231.684</c:v>
                </c:pt>
                <c:pt idx="646">
                  <c:v>232.04300000000001</c:v>
                </c:pt>
                <c:pt idx="647">
                  <c:v>232.40199999999999</c:v>
                </c:pt>
                <c:pt idx="648">
                  <c:v>232.762</c:v>
                </c:pt>
                <c:pt idx="649">
                  <c:v>233.12100000000001</c:v>
                </c:pt>
                <c:pt idx="650">
                  <c:v>233.48</c:v>
                </c:pt>
                <c:pt idx="651">
                  <c:v>233.839</c:v>
                </c:pt>
                <c:pt idx="652">
                  <c:v>234.19800000000001</c:v>
                </c:pt>
                <c:pt idx="653">
                  <c:v>234.55799999999999</c:v>
                </c:pt>
                <c:pt idx="654">
                  <c:v>234.917</c:v>
                </c:pt>
                <c:pt idx="655">
                  <c:v>235.27600000000001</c:v>
                </c:pt>
                <c:pt idx="656">
                  <c:v>235.63499999999999</c:v>
                </c:pt>
                <c:pt idx="657">
                  <c:v>235.994</c:v>
                </c:pt>
                <c:pt idx="658">
                  <c:v>236.35400000000001</c:v>
                </c:pt>
                <c:pt idx="659">
                  <c:v>236.71299999999999</c:v>
                </c:pt>
                <c:pt idx="660">
                  <c:v>237.072</c:v>
                </c:pt>
                <c:pt idx="661">
                  <c:v>237.43100000000001</c:v>
                </c:pt>
                <c:pt idx="662">
                  <c:v>237.79</c:v>
                </c:pt>
                <c:pt idx="663">
                  <c:v>238.15</c:v>
                </c:pt>
                <c:pt idx="664">
                  <c:v>238.50899999999999</c:v>
                </c:pt>
                <c:pt idx="665">
                  <c:v>238.86799999999999</c:v>
                </c:pt>
                <c:pt idx="666">
                  <c:v>239.227</c:v>
                </c:pt>
                <c:pt idx="667">
                  <c:v>239.58600000000001</c:v>
                </c:pt>
                <c:pt idx="668">
                  <c:v>239.946</c:v>
                </c:pt>
                <c:pt idx="669">
                  <c:v>240.30500000000001</c:v>
                </c:pt>
                <c:pt idx="670">
                  <c:v>240.66399999999999</c:v>
                </c:pt>
                <c:pt idx="671">
                  <c:v>241.023</c:v>
                </c:pt>
                <c:pt idx="672">
                  <c:v>241.38200000000001</c:v>
                </c:pt>
                <c:pt idx="673">
                  <c:v>241.74199999999999</c:v>
                </c:pt>
                <c:pt idx="674">
                  <c:v>242.101</c:v>
                </c:pt>
                <c:pt idx="675">
                  <c:v>242.46</c:v>
                </c:pt>
                <c:pt idx="676">
                  <c:v>242.81899999999999</c:v>
                </c:pt>
                <c:pt idx="677">
                  <c:v>243.178</c:v>
                </c:pt>
                <c:pt idx="678">
                  <c:v>243.53800000000001</c:v>
                </c:pt>
                <c:pt idx="679">
                  <c:v>243.89699999999999</c:v>
                </c:pt>
                <c:pt idx="680">
                  <c:v>244.256</c:v>
                </c:pt>
                <c:pt idx="681">
                  <c:v>244.61500000000001</c:v>
                </c:pt>
                <c:pt idx="682">
                  <c:v>244.97399999999999</c:v>
                </c:pt>
                <c:pt idx="683">
                  <c:v>245.334</c:v>
                </c:pt>
                <c:pt idx="684">
                  <c:v>245.69300000000001</c:v>
                </c:pt>
                <c:pt idx="685">
                  <c:v>246.05199999999999</c:v>
                </c:pt>
                <c:pt idx="686">
                  <c:v>246.411</c:v>
                </c:pt>
                <c:pt idx="687">
                  <c:v>246.77</c:v>
                </c:pt>
                <c:pt idx="688">
                  <c:v>247.13</c:v>
                </c:pt>
                <c:pt idx="689">
                  <c:v>247.489</c:v>
                </c:pt>
                <c:pt idx="690">
                  <c:v>247.84800000000001</c:v>
                </c:pt>
                <c:pt idx="691">
                  <c:v>248.20699999999999</c:v>
                </c:pt>
                <c:pt idx="692">
                  <c:v>248.566</c:v>
                </c:pt>
                <c:pt idx="693">
                  <c:v>248.92599999999999</c:v>
                </c:pt>
                <c:pt idx="694">
                  <c:v>249.285</c:v>
                </c:pt>
                <c:pt idx="695">
                  <c:v>249.64400000000001</c:v>
                </c:pt>
                <c:pt idx="696">
                  <c:v>250.00299999999999</c:v>
                </c:pt>
                <c:pt idx="697">
                  <c:v>250.36199999999999</c:v>
                </c:pt>
                <c:pt idx="698">
                  <c:v>250.72200000000001</c:v>
                </c:pt>
                <c:pt idx="699">
                  <c:v>251.08099999999999</c:v>
                </c:pt>
                <c:pt idx="700">
                  <c:v>251.44</c:v>
                </c:pt>
                <c:pt idx="701">
                  <c:v>251.79900000000001</c:v>
                </c:pt>
                <c:pt idx="702">
                  <c:v>252.15799999999999</c:v>
                </c:pt>
                <c:pt idx="703">
                  <c:v>252.518</c:v>
                </c:pt>
                <c:pt idx="704">
                  <c:v>252.87700000000001</c:v>
                </c:pt>
                <c:pt idx="705">
                  <c:v>253.23599999999999</c:v>
                </c:pt>
                <c:pt idx="706">
                  <c:v>253.595</c:v>
                </c:pt>
                <c:pt idx="707">
                  <c:v>253.95400000000001</c:v>
                </c:pt>
                <c:pt idx="708">
                  <c:v>254.31399999999999</c:v>
                </c:pt>
                <c:pt idx="709">
                  <c:v>254.673</c:v>
                </c:pt>
                <c:pt idx="710">
                  <c:v>255.03200000000001</c:v>
                </c:pt>
                <c:pt idx="711">
                  <c:v>255.39099999999999</c:v>
                </c:pt>
                <c:pt idx="712">
                  <c:v>255.75</c:v>
                </c:pt>
                <c:pt idx="713">
                  <c:v>256.11</c:v>
                </c:pt>
                <c:pt idx="714">
                  <c:v>256.46899999999999</c:v>
                </c:pt>
                <c:pt idx="715">
                  <c:v>256.82799999999997</c:v>
                </c:pt>
                <c:pt idx="716">
                  <c:v>257.18700000000001</c:v>
                </c:pt>
                <c:pt idx="717">
                  <c:v>257.54599999999999</c:v>
                </c:pt>
                <c:pt idx="718">
                  <c:v>257.90600000000001</c:v>
                </c:pt>
                <c:pt idx="719">
                  <c:v>258.26499999999999</c:v>
                </c:pt>
                <c:pt idx="720">
                  <c:v>258.62400000000002</c:v>
                </c:pt>
                <c:pt idx="721">
                  <c:v>258.983</c:v>
                </c:pt>
                <c:pt idx="722">
                  <c:v>259.34199999999998</c:v>
                </c:pt>
                <c:pt idx="723">
                  <c:v>259.702</c:v>
                </c:pt>
                <c:pt idx="724">
                  <c:v>260.06099999999998</c:v>
                </c:pt>
                <c:pt idx="725">
                  <c:v>260.42</c:v>
                </c:pt>
                <c:pt idx="726">
                  <c:v>260.779</c:v>
                </c:pt>
                <c:pt idx="727">
                  <c:v>261.13799999999998</c:v>
                </c:pt>
                <c:pt idx="728">
                  <c:v>261.49799999999999</c:v>
                </c:pt>
                <c:pt idx="729">
                  <c:v>261.85700000000003</c:v>
                </c:pt>
                <c:pt idx="730">
                  <c:v>262.21600000000001</c:v>
                </c:pt>
                <c:pt idx="731">
                  <c:v>262.57499999999999</c:v>
                </c:pt>
                <c:pt idx="732">
                  <c:v>262.93400000000003</c:v>
                </c:pt>
                <c:pt idx="733">
                  <c:v>263.29399999999998</c:v>
                </c:pt>
                <c:pt idx="734">
                  <c:v>263.65300000000002</c:v>
                </c:pt>
                <c:pt idx="735">
                  <c:v>264.012</c:v>
                </c:pt>
                <c:pt idx="736">
                  <c:v>264.37099999999998</c:v>
                </c:pt>
                <c:pt idx="737">
                  <c:v>264.73</c:v>
                </c:pt>
                <c:pt idx="738">
                  <c:v>265.08999999999997</c:v>
                </c:pt>
                <c:pt idx="739">
                  <c:v>265.44900000000001</c:v>
                </c:pt>
                <c:pt idx="740">
                  <c:v>265.80799999999999</c:v>
                </c:pt>
                <c:pt idx="741">
                  <c:v>266.16699999999997</c:v>
                </c:pt>
                <c:pt idx="742">
                  <c:v>266.52600000000001</c:v>
                </c:pt>
                <c:pt idx="743">
                  <c:v>266.88600000000002</c:v>
                </c:pt>
                <c:pt idx="744">
                  <c:v>267.245</c:v>
                </c:pt>
                <c:pt idx="745">
                  <c:v>267.60399999999998</c:v>
                </c:pt>
                <c:pt idx="746">
                  <c:v>267.96300000000002</c:v>
                </c:pt>
                <c:pt idx="747">
                  <c:v>268.322</c:v>
                </c:pt>
                <c:pt idx="748">
                  <c:v>268.68200000000002</c:v>
                </c:pt>
                <c:pt idx="749">
                  <c:v>269.041</c:v>
                </c:pt>
                <c:pt idx="750">
                  <c:v>269.39999999999998</c:v>
                </c:pt>
                <c:pt idx="751">
                  <c:v>269.75900000000001</c:v>
                </c:pt>
                <c:pt idx="752">
                  <c:v>270.11799999999999</c:v>
                </c:pt>
                <c:pt idx="753">
                  <c:v>270.47800000000001</c:v>
                </c:pt>
                <c:pt idx="754">
                  <c:v>270.83699999999999</c:v>
                </c:pt>
                <c:pt idx="755">
                  <c:v>271.19600000000003</c:v>
                </c:pt>
                <c:pt idx="756">
                  <c:v>271.55500000000001</c:v>
                </c:pt>
                <c:pt idx="757">
                  <c:v>271.91399999999999</c:v>
                </c:pt>
                <c:pt idx="758">
                  <c:v>272.274</c:v>
                </c:pt>
                <c:pt idx="759">
                  <c:v>272.63299999999998</c:v>
                </c:pt>
                <c:pt idx="760">
                  <c:v>272.99200000000002</c:v>
                </c:pt>
                <c:pt idx="761">
                  <c:v>273.351</c:v>
                </c:pt>
                <c:pt idx="762">
                  <c:v>273.70999999999998</c:v>
                </c:pt>
                <c:pt idx="763">
                  <c:v>274.07</c:v>
                </c:pt>
                <c:pt idx="764">
                  <c:v>274.42899999999997</c:v>
                </c:pt>
                <c:pt idx="765">
                  <c:v>274.78800000000001</c:v>
                </c:pt>
                <c:pt idx="766">
                  <c:v>275.14699999999999</c:v>
                </c:pt>
                <c:pt idx="767">
                  <c:v>275.50599999999997</c:v>
                </c:pt>
                <c:pt idx="768">
                  <c:v>275.86599999999999</c:v>
                </c:pt>
                <c:pt idx="769">
                  <c:v>276.22500000000002</c:v>
                </c:pt>
                <c:pt idx="770">
                  <c:v>276.584</c:v>
                </c:pt>
                <c:pt idx="771">
                  <c:v>276.94299999999998</c:v>
                </c:pt>
                <c:pt idx="772">
                  <c:v>277.30200000000002</c:v>
                </c:pt>
                <c:pt idx="773">
                  <c:v>277.66199999999998</c:v>
                </c:pt>
                <c:pt idx="774">
                  <c:v>278.02100000000002</c:v>
                </c:pt>
                <c:pt idx="775">
                  <c:v>278.38</c:v>
                </c:pt>
                <c:pt idx="776">
                  <c:v>278.73899999999998</c:v>
                </c:pt>
                <c:pt idx="777">
                  <c:v>279.09800000000001</c:v>
                </c:pt>
                <c:pt idx="778">
                  <c:v>279.45800000000003</c:v>
                </c:pt>
                <c:pt idx="779">
                  <c:v>279.81700000000001</c:v>
                </c:pt>
                <c:pt idx="780">
                  <c:v>280.17599999999999</c:v>
                </c:pt>
                <c:pt idx="781">
                  <c:v>280.53500000000003</c:v>
                </c:pt>
                <c:pt idx="782">
                  <c:v>280.89400000000001</c:v>
                </c:pt>
                <c:pt idx="783">
                  <c:v>281.25400000000002</c:v>
                </c:pt>
                <c:pt idx="784">
                  <c:v>281.613</c:v>
                </c:pt>
                <c:pt idx="785">
                  <c:v>281.97199999999998</c:v>
                </c:pt>
                <c:pt idx="786">
                  <c:v>282.33100000000002</c:v>
                </c:pt>
                <c:pt idx="787">
                  <c:v>282.69</c:v>
                </c:pt>
                <c:pt idx="788">
                  <c:v>283.05</c:v>
                </c:pt>
                <c:pt idx="789">
                  <c:v>283.40899999999999</c:v>
                </c:pt>
                <c:pt idx="790">
                  <c:v>283.76799999999997</c:v>
                </c:pt>
                <c:pt idx="791">
                  <c:v>284.12700000000001</c:v>
                </c:pt>
                <c:pt idx="792">
                  <c:v>284.48599999999999</c:v>
                </c:pt>
                <c:pt idx="793">
                  <c:v>284.846</c:v>
                </c:pt>
                <c:pt idx="794">
                  <c:v>285.20499999999998</c:v>
                </c:pt>
                <c:pt idx="795">
                  <c:v>285.56400000000002</c:v>
                </c:pt>
                <c:pt idx="796">
                  <c:v>285.923</c:v>
                </c:pt>
                <c:pt idx="797">
                  <c:v>286.28199999999998</c:v>
                </c:pt>
                <c:pt idx="798">
                  <c:v>286.642</c:v>
                </c:pt>
                <c:pt idx="799">
                  <c:v>287.00099999999998</c:v>
                </c:pt>
                <c:pt idx="800">
                  <c:v>287.36</c:v>
                </c:pt>
                <c:pt idx="801">
                  <c:v>287.71899999999999</c:v>
                </c:pt>
                <c:pt idx="802">
                  <c:v>288.07799999999997</c:v>
                </c:pt>
                <c:pt idx="803">
                  <c:v>288.43799999999999</c:v>
                </c:pt>
                <c:pt idx="804">
                  <c:v>288.79700000000003</c:v>
                </c:pt>
                <c:pt idx="805">
                  <c:v>289.15600000000001</c:v>
                </c:pt>
                <c:pt idx="806">
                  <c:v>289.51499999999999</c:v>
                </c:pt>
                <c:pt idx="807">
                  <c:v>289.87400000000002</c:v>
                </c:pt>
                <c:pt idx="808">
                  <c:v>290.23399999999998</c:v>
                </c:pt>
                <c:pt idx="809">
                  <c:v>290.59300000000002</c:v>
                </c:pt>
                <c:pt idx="810">
                  <c:v>290.952</c:v>
                </c:pt>
                <c:pt idx="811">
                  <c:v>291.31099999999998</c:v>
                </c:pt>
                <c:pt idx="812">
                  <c:v>291.67</c:v>
                </c:pt>
                <c:pt idx="813">
                  <c:v>292.02999999999997</c:v>
                </c:pt>
                <c:pt idx="814">
                  <c:v>292.38900000000001</c:v>
                </c:pt>
                <c:pt idx="815">
                  <c:v>292.74799999999999</c:v>
                </c:pt>
                <c:pt idx="816">
                  <c:v>293.10700000000003</c:v>
                </c:pt>
                <c:pt idx="817">
                  <c:v>293.46600000000001</c:v>
                </c:pt>
                <c:pt idx="818">
                  <c:v>293.82600000000002</c:v>
                </c:pt>
                <c:pt idx="819">
                  <c:v>294.185</c:v>
                </c:pt>
                <c:pt idx="820">
                  <c:v>294.54399999999998</c:v>
                </c:pt>
                <c:pt idx="821">
                  <c:v>294.90300000000002</c:v>
                </c:pt>
                <c:pt idx="822">
                  <c:v>295.262</c:v>
                </c:pt>
                <c:pt idx="823">
                  <c:v>295.62200000000001</c:v>
                </c:pt>
                <c:pt idx="824">
                  <c:v>295.98099999999999</c:v>
                </c:pt>
                <c:pt idx="825">
                  <c:v>296.33999999999997</c:v>
                </c:pt>
                <c:pt idx="826">
                  <c:v>296.69900000000001</c:v>
                </c:pt>
                <c:pt idx="827">
                  <c:v>297.05799999999999</c:v>
                </c:pt>
                <c:pt idx="828">
                  <c:v>297.41800000000001</c:v>
                </c:pt>
                <c:pt idx="829">
                  <c:v>297.77699999999999</c:v>
                </c:pt>
                <c:pt idx="830">
                  <c:v>298.13600000000002</c:v>
                </c:pt>
                <c:pt idx="831">
                  <c:v>298.495</c:v>
                </c:pt>
                <c:pt idx="832">
                  <c:v>298.85399999999998</c:v>
                </c:pt>
                <c:pt idx="833">
                  <c:v>299.214</c:v>
                </c:pt>
                <c:pt idx="834">
                  <c:v>299.57299999999998</c:v>
                </c:pt>
                <c:pt idx="835">
                  <c:v>299.93200000000002</c:v>
                </c:pt>
                <c:pt idx="836">
                  <c:v>300.291</c:v>
                </c:pt>
                <c:pt idx="837">
                  <c:v>300.64999999999998</c:v>
                </c:pt>
                <c:pt idx="838">
                  <c:v>301.01</c:v>
                </c:pt>
                <c:pt idx="839">
                  <c:v>301.36900000000003</c:v>
                </c:pt>
                <c:pt idx="840">
                  <c:v>301.72800000000001</c:v>
                </c:pt>
                <c:pt idx="841">
                  <c:v>302.08699999999999</c:v>
                </c:pt>
                <c:pt idx="842">
                  <c:v>302.44600000000003</c:v>
                </c:pt>
                <c:pt idx="843">
                  <c:v>302.80599999999998</c:v>
                </c:pt>
                <c:pt idx="844">
                  <c:v>303.16500000000002</c:v>
                </c:pt>
                <c:pt idx="845">
                  <c:v>303.524</c:v>
                </c:pt>
                <c:pt idx="846">
                  <c:v>303.88299999999998</c:v>
                </c:pt>
                <c:pt idx="847">
                  <c:v>304.24200000000002</c:v>
                </c:pt>
                <c:pt idx="848">
                  <c:v>304.60199999999998</c:v>
                </c:pt>
                <c:pt idx="849">
                  <c:v>304.96100000000001</c:v>
                </c:pt>
                <c:pt idx="850">
                  <c:v>305.32</c:v>
                </c:pt>
                <c:pt idx="851">
                  <c:v>305.67899999999997</c:v>
                </c:pt>
                <c:pt idx="852">
                  <c:v>306.03800000000001</c:v>
                </c:pt>
                <c:pt idx="853">
                  <c:v>306.39800000000002</c:v>
                </c:pt>
                <c:pt idx="854">
                  <c:v>306.75700000000001</c:v>
                </c:pt>
                <c:pt idx="855">
                  <c:v>307.11599999999999</c:v>
                </c:pt>
                <c:pt idx="856">
                  <c:v>307.47500000000002</c:v>
                </c:pt>
                <c:pt idx="857">
                  <c:v>307.834</c:v>
                </c:pt>
                <c:pt idx="858">
                  <c:v>308.19400000000002</c:v>
                </c:pt>
                <c:pt idx="859">
                  <c:v>308.553</c:v>
                </c:pt>
                <c:pt idx="860">
                  <c:v>308.91199999999998</c:v>
                </c:pt>
                <c:pt idx="861">
                  <c:v>309.27100000000002</c:v>
                </c:pt>
                <c:pt idx="862">
                  <c:v>309.63</c:v>
                </c:pt>
                <c:pt idx="863">
                  <c:v>309.99</c:v>
                </c:pt>
                <c:pt idx="864">
                  <c:v>310.34899999999999</c:v>
                </c:pt>
                <c:pt idx="865">
                  <c:v>310.70800000000003</c:v>
                </c:pt>
                <c:pt idx="866">
                  <c:v>311.06700000000001</c:v>
                </c:pt>
                <c:pt idx="867">
                  <c:v>311.42599999999999</c:v>
                </c:pt>
                <c:pt idx="868">
                  <c:v>311.786</c:v>
                </c:pt>
                <c:pt idx="869">
                  <c:v>312.14499999999998</c:v>
                </c:pt>
                <c:pt idx="870">
                  <c:v>312.50400000000002</c:v>
                </c:pt>
                <c:pt idx="871">
                  <c:v>312.863</c:v>
                </c:pt>
                <c:pt idx="872">
                  <c:v>313.22199999999998</c:v>
                </c:pt>
                <c:pt idx="873">
                  <c:v>313.58199999999999</c:v>
                </c:pt>
                <c:pt idx="874">
                  <c:v>313.94099999999997</c:v>
                </c:pt>
                <c:pt idx="875">
                  <c:v>314.3</c:v>
                </c:pt>
                <c:pt idx="876">
                  <c:v>314.65899999999999</c:v>
                </c:pt>
                <c:pt idx="877">
                  <c:v>315.01799999999997</c:v>
                </c:pt>
                <c:pt idx="878">
                  <c:v>315.37799999999999</c:v>
                </c:pt>
                <c:pt idx="879">
                  <c:v>315.73700000000002</c:v>
                </c:pt>
                <c:pt idx="880">
                  <c:v>316.096</c:v>
                </c:pt>
                <c:pt idx="881">
                  <c:v>316.45499999999998</c:v>
                </c:pt>
                <c:pt idx="882">
                  <c:v>316.81400000000002</c:v>
                </c:pt>
                <c:pt idx="883">
                  <c:v>317.17399999999998</c:v>
                </c:pt>
                <c:pt idx="884">
                  <c:v>317.53300000000002</c:v>
                </c:pt>
                <c:pt idx="885">
                  <c:v>317.892</c:v>
                </c:pt>
                <c:pt idx="886">
                  <c:v>318.25099999999998</c:v>
                </c:pt>
                <c:pt idx="887">
                  <c:v>318.61</c:v>
                </c:pt>
                <c:pt idx="888">
                  <c:v>318.97000000000003</c:v>
                </c:pt>
                <c:pt idx="889">
                  <c:v>319.32900000000001</c:v>
                </c:pt>
                <c:pt idx="890">
                  <c:v>319.68799999999999</c:v>
                </c:pt>
                <c:pt idx="891">
                  <c:v>320.04700000000003</c:v>
                </c:pt>
                <c:pt idx="892">
                  <c:v>320.40600000000001</c:v>
                </c:pt>
                <c:pt idx="893">
                  <c:v>320.76600000000002</c:v>
                </c:pt>
                <c:pt idx="894">
                  <c:v>321.125</c:v>
                </c:pt>
                <c:pt idx="895">
                  <c:v>321.48399999999998</c:v>
                </c:pt>
                <c:pt idx="896">
                  <c:v>321.84300000000002</c:v>
                </c:pt>
                <c:pt idx="897">
                  <c:v>322.202</c:v>
                </c:pt>
                <c:pt idx="898">
                  <c:v>322.56200000000001</c:v>
                </c:pt>
                <c:pt idx="899">
                  <c:v>322.92099999999999</c:v>
                </c:pt>
                <c:pt idx="900">
                  <c:v>323.27999999999997</c:v>
                </c:pt>
                <c:pt idx="901">
                  <c:v>323.63900000000001</c:v>
                </c:pt>
                <c:pt idx="902">
                  <c:v>323.99799999999999</c:v>
                </c:pt>
                <c:pt idx="903">
                  <c:v>324.358</c:v>
                </c:pt>
                <c:pt idx="904">
                  <c:v>324.71699999999998</c:v>
                </c:pt>
                <c:pt idx="905">
                  <c:v>325.07600000000002</c:v>
                </c:pt>
                <c:pt idx="906">
                  <c:v>325.435</c:v>
                </c:pt>
                <c:pt idx="907">
                  <c:v>325.79399999999998</c:v>
                </c:pt>
                <c:pt idx="908">
                  <c:v>326.154</c:v>
                </c:pt>
                <c:pt idx="909">
                  <c:v>326.51299999999998</c:v>
                </c:pt>
                <c:pt idx="910">
                  <c:v>326.87200000000001</c:v>
                </c:pt>
                <c:pt idx="911">
                  <c:v>327.23099999999999</c:v>
                </c:pt>
                <c:pt idx="912">
                  <c:v>327.58999999999997</c:v>
                </c:pt>
                <c:pt idx="913">
                  <c:v>327.95</c:v>
                </c:pt>
                <c:pt idx="914">
                  <c:v>328.30900000000003</c:v>
                </c:pt>
                <c:pt idx="915">
                  <c:v>328.66800000000001</c:v>
                </c:pt>
                <c:pt idx="916">
                  <c:v>329.02699999999999</c:v>
                </c:pt>
                <c:pt idx="917">
                  <c:v>329.38600000000002</c:v>
                </c:pt>
                <c:pt idx="918">
                  <c:v>329.74599999999998</c:v>
                </c:pt>
                <c:pt idx="919">
                  <c:v>330.10500000000002</c:v>
                </c:pt>
                <c:pt idx="920">
                  <c:v>330.464</c:v>
                </c:pt>
                <c:pt idx="921">
                  <c:v>330.82299999999998</c:v>
                </c:pt>
                <c:pt idx="922">
                  <c:v>331.18200000000002</c:v>
                </c:pt>
                <c:pt idx="923">
                  <c:v>331.54199999999997</c:v>
                </c:pt>
                <c:pt idx="924">
                  <c:v>331.90100000000001</c:v>
                </c:pt>
                <c:pt idx="925">
                  <c:v>332.26</c:v>
                </c:pt>
                <c:pt idx="926">
                  <c:v>332.61900000000003</c:v>
                </c:pt>
                <c:pt idx="927">
                  <c:v>332.97800000000001</c:v>
                </c:pt>
                <c:pt idx="928">
                  <c:v>333.33800000000002</c:v>
                </c:pt>
                <c:pt idx="929">
                  <c:v>333.697</c:v>
                </c:pt>
                <c:pt idx="930">
                  <c:v>334.05599999999998</c:v>
                </c:pt>
                <c:pt idx="931">
                  <c:v>334.41500000000002</c:v>
                </c:pt>
                <c:pt idx="932">
                  <c:v>334.774</c:v>
                </c:pt>
                <c:pt idx="933">
                  <c:v>335.13400000000001</c:v>
                </c:pt>
                <c:pt idx="934">
                  <c:v>335.49299999999999</c:v>
                </c:pt>
                <c:pt idx="935">
                  <c:v>335.85199999999998</c:v>
                </c:pt>
                <c:pt idx="936">
                  <c:v>336.21100000000001</c:v>
                </c:pt>
                <c:pt idx="937">
                  <c:v>336.57</c:v>
                </c:pt>
                <c:pt idx="938">
                  <c:v>336.93</c:v>
                </c:pt>
                <c:pt idx="939">
                  <c:v>337.28899999999999</c:v>
                </c:pt>
                <c:pt idx="940">
                  <c:v>337.64800000000002</c:v>
                </c:pt>
                <c:pt idx="941">
                  <c:v>338.00700000000001</c:v>
                </c:pt>
                <c:pt idx="942">
                  <c:v>338.36599999999999</c:v>
                </c:pt>
                <c:pt idx="943">
                  <c:v>338.726</c:v>
                </c:pt>
                <c:pt idx="944">
                  <c:v>339.08499999999998</c:v>
                </c:pt>
                <c:pt idx="945">
                  <c:v>339.44400000000002</c:v>
                </c:pt>
                <c:pt idx="946">
                  <c:v>339.803</c:v>
                </c:pt>
                <c:pt idx="947">
                  <c:v>340.16199999999998</c:v>
                </c:pt>
                <c:pt idx="948">
                  <c:v>340.52199999999999</c:v>
                </c:pt>
                <c:pt idx="949">
                  <c:v>340.88099999999997</c:v>
                </c:pt>
                <c:pt idx="950">
                  <c:v>341.24</c:v>
                </c:pt>
                <c:pt idx="951">
                  <c:v>341.59899999999999</c:v>
                </c:pt>
                <c:pt idx="952">
                  <c:v>341.95800000000003</c:v>
                </c:pt>
                <c:pt idx="953">
                  <c:v>342.31799999999998</c:v>
                </c:pt>
                <c:pt idx="954">
                  <c:v>342.67700000000002</c:v>
                </c:pt>
                <c:pt idx="955">
                  <c:v>343.036</c:v>
                </c:pt>
                <c:pt idx="956">
                  <c:v>343.39499999999998</c:v>
                </c:pt>
                <c:pt idx="957">
                  <c:v>343.75400000000002</c:v>
                </c:pt>
                <c:pt idx="958">
                  <c:v>344.11399999999998</c:v>
                </c:pt>
                <c:pt idx="959">
                  <c:v>344.47300000000001</c:v>
                </c:pt>
                <c:pt idx="960">
                  <c:v>344.83199999999999</c:v>
                </c:pt>
                <c:pt idx="961">
                  <c:v>345.19099999999997</c:v>
                </c:pt>
                <c:pt idx="962">
                  <c:v>345.55</c:v>
                </c:pt>
                <c:pt idx="963">
                  <c:v>345.91</c:v>
                </c:pt>
                <c:pt idx="964">
                  <c:v>346.26900000000001</c:v>
                </c:pt>
                <c:pt idx="965">
                  <c:v>346.62799999999999</c:v>
                </c:pt>
                <c:pt idx="966">
                  <c:v>346.98700000000002</c:v>
                </c:pt>
                <c:pt idx="967">
                  <c:v>347.346</c:v>
                </c:pt>
                <c:pt idx="968">
                  <c:v>347.70600000000002</c:v>
                </c:pt>
                <c:pt idx="969">
                  <c:v>348.065</c:v>
                </c:pt>
                <c:pt idx="970">
                  <c:v>348.42399999999998</c:v>
                </c:pt>
                <c:pt idx="971">
                  <c:v>348.78300000000002</c:v>
                </c:pt>
                <c:pt idx="972">
                  <c:v>349.142</c:v>
                </c:pt>
                <c:pt idx="973">
                  <c:v>349.50200000000001</c:v>
                </c:pt>
                <c:pt idx="974">
                  <c:v>349.86099999999999</c:v>
                </c:pt>
                <c:pt idx="975">
                  <c:v>350.22</c:v>
                </c:pt>
                <c:pt idx="976">
                  <c:v>350.57900000000001</c:v>
                </c:pt>
                <c:pt idx="977">
                  <c:v>350.93799999999999</c:v>
                </c:pt>
                <c:pt idx="978">
                  <c:v>351.298</c:v>
                </c:pt>
                <c:pt idx="979">
                  <c:v>351.65699999999998</c:v>
                </c:pt>
                <c:pt idx="980">
                  <c:v>352.01600000000002</c:v>
                </c:pt>
                <c:pt idx="981">
                  <c:v>352.375</c:v>
                </c:pt>
                <c:pt idx="982">
                  <c:v>352.73399999999998</c:v>
                </c:pt>
                <c:pt idx="983">
                  <c:v>353.09399999999999</c:v>
                </c:pt>
                <c:pt idx="984">
                  <c:v>353.45299999999997</c:v>
                </c:pt>
                <c:pt idx="985">
                  <c:v>353.81200000000001</c:v>
                </c:pt>
                <c:pt idx="986">
                  <c:v>354.17099999999999</c:v>
                </c:pt>
                <c:pt idx="987">
                  <c:v>354.53</c:v>
                </c:pt>
                <c:pt idx="988">
                  <c:v>354.89</c:v>
                </c:pt>
                <c:pt idx="989">
                  <c:v>355.24900000000002</c:v>
                </c:pt>
                <c:pt idx="990">
                  <c:v>355.608</c:v>
                </c:pt>
                <c:pt idx="991">
                  <c:v>355.96699999999998</c:v>
                </c:pt>
                <c:pt idx="992">
                  <c:v>356.32600000000002</c:v>
                </c:pt>
                <c:pt idx="993">
                  <c:v>356.68599999999998</c:v>
                </c:pt>
                <c:pt idx="994">
                  <c:v>357.04500000000002</c:v>
                </c:pt>
                <c:pt idx="995">
                  <c:v>357.404</c:v>
                </c:pt>
                <c:pt idx="996">
                  <c:v>357.76299999999998</c:v>
                </c:pt>
                <c:pt idx="997">
                  <c:v>358.12200000000001</c:v>
                </c:pt>
                <c:pt idx="998">
                  <c:v>358.48200000000003</c:v>
                </c:pt>
                <c:pt idx="999">
                  <c:v>358.84100000000001</c:v>
                </c:pt>
                <c:pt idx="1000">
                  <c:v>359.2</c:v>
                </c:pt>
              </c:numCache>
            </c:numRef>
          </c:xVal>
          <c:yVal>
            <c:numRef>
              <c:f>'[1]Diametrical Magnetization'!$S$5:$S$1005</c:f>
              <c:numCache>
                <c:formatCode>General</c:formatCode>
                <c:ptCount val="1001"/>
                <c:pt idx="0">
                  <c:v>-1.9745784497464953</c:v>
                </c:pt>
                <c:pt idx="1">
                  <c:v>-1.9745712337011998</c:v>
                </c:pt>
                <c:pt idx="2">
                  <c:v>-1.9745252559371995</c:v>
                </c:pt>
                <c:pt idx="3">
                  <c:v>-1.9743838506847351</c:v>
                </c:pt>
                <c:pt idx="4">
                  <c:v>-1.9741657342027217</c:v>
                </c:pt>
                <c:pt idx="5">
                  <c:v>-1.9738707927089112</c:v>
                </c:pt>
                <c:pt idx="6">
                  <c:v>-1.9734987729474838</c:v>
                </c:pt>
                <c:pt idx="7">
                  <c:v>-1.9730487969734374</c:v>
                </c:pt>
                <c:pt idx="8">
                  <c:v>-1.9725213898880556</c:v>
                </c:pt>
                <c:pt idx="9">
                  <c:v>-1.9719154069356943</c:v>
                </c:pt>
                <c:pt idx="10">
                  <c:v>-1.9712313258626439</c:v>
                </c:pt>
                <c:pt idx="11">
                  <c:v>-1.9704698201229771</c:v>
                </c:pt>
                <c:pt idx="12">
                  <c:v>-1.9696304045738298</c:v>
                </c:pt>
                <c:pt idx="13">
                  <c:v>-1.968715806982045</c:v>
                </c:pt>
                <c:pt idx="14">
                  <c:v>-1.96772466859012</c:v>
                </c:pt>
                <c:pt idx="15">
                  <c:v>-1.9666564172934564</c:v>
                </c:pt>
                <c:pt idx="16">
                  <c:v>-1.9655103164888315</c:v>
                </c:pt>
                <c:pt idx="17">
                  <c:v>-1.9642844737821963</c:v>
                </c:pt>
                <c:pt idx="18">
                  <c:v>-1.9629825663439042</c:v>
                </c:pt>
                <c:pt idx="19">
                  <c:v>-1.9616033393336185</c:v>
                </c:pt>
                <c:pt idx="20">
                  <c:v>-1.9601476923567158</c:v>
                </c:pt>
                <c:pt idx="21">
                  <c:v>-1.9586161764313434</c:v>
                </c:pt>
                <c:pt idx="22">
                  <c:v>-1.9570065691242891</c:v>
                </c:pt>
                <c:pt idx="23">
                  <c:v>-1.9553229911922239</c:v>
                </c:pt>
                <c:pt idx="24">
                  <c:v>-1.9535623163373224</c:v>
                </c:pt>
                <c:pt idx="25">
                  <c:v>-1.9517243410516492</c:v>
                </c:pt>
                <c:pt idx="26">
                  <c:v>-1.9498091466966168</c:v>
                </c:pt>
                <c:pt idx="27">
                  <c:v>-1.9478140180767183</c:v>
                </c:pt>
                <c:pt idx="28">
                  <c:v>-1.9457450637838045</c:v>
                </c:pt>
                <c:pt idx="29">
                  <c:v>-1.9435996328189264</c:v>
                </c:pt>
                <c:pt idx="30">
                  <c:v>-1.94137765503902</c:v>
                </c:pt>
                <c:pt idx="31">
                  <c:v>-1.9390789139340645</c:v>
                </c:pt>
                <c:pt idx="32">
                  <c:v>-1.9366997836411313</c:v>
                </c:pt>
                <c:pt idx="33">
                  <c:v>-1.934247063172565</c:v>
                </c:pt>
                <c:pt idx="34">
                  <c:v>-1.9317183230972819</c:v>
                </c:pt>
                <c:pt idx="35">
                  <c:v>-1.929113979734798</c:v>
                </c:pt>
                <c:pt idx="36">
                  <c:v>-1.9264340109738454</c:v>
                </c:pt>
                <c:pt idx="37">
                  <c:v>-1.923675195120345</c:v>
                </c:pt>
                <c:pt idx="38">
                  <c:v>-1.9208458615471957</c:v>
                </c:pt>
                <c:pt idx="39">
                  <c:v>-1.9179422185151236</c:v>
                </c:pt>
                <c:pt idx="40">
                  <c:v>-1.91496378921382</c:v>
                </c:pt>
                <c:pt idx="41">
                  <c:v>-1.911909504795573</c:v>
                </c:pt>
                <c:pt idx="42">
                  <c:v>-1.9087741403915288</c:v>
                </c:pt>
                <c:pt idx="43">
                  <c:v>-1.9055669169749676</c:v>
                </c:pt>
                <c:pt idx="44">
                  <c:v>-1.902285745444579</c:v>
                </c:pt>
                <c:pt idx="45">
                  <c:v>-1.8989325500974659</c:v>
                </c:pt>
                <c:pt idx="46">
                  <c:v>-1.8955074790269295</c:v>
                </c:pt>
                <c:pt idx="47">
                  <c:v>-1.892005272867729</c:v>
                </c:pt>
                <c:pt idx="48">
                  <c:v>-1.8884348941052937</c:v>
                </c:pt>
                <c:pt idx="49">
                  <c:v>-1.8847901351541263</c:v>
                </c:pt>
                <c:pt idx="50">
                  <c:v>-1.8810699271420934</c:v>
                </c:pt>
                <c:pt idx="51">
                  <c:v>-1.8772740777991443</c:v>
                </c:pt>
                <c:pt idx="52">
                  <c:v>-1.8733974857748663</c:v>
                </c:pt>
                <c:pt idx="53">
                  <c:v>-1.8694517671695603</c:v>
                </c:pt>
                <c:pt idx="54">
                  <c:v>-1.8654321939875385</c:v>
                </c:pt>
                <c:pt idx="55">
                  <c:v>-1.8613388047518018</c:v>
                </c:pt>
                <c:pt idx="56">
                  <c:v>-1.8571712542084484</c:v>
                </c:pt>
                <c:pt idx="57">
                  <c:v>-1.8529231678735709</c:v>
                </c:pt>
                <c:pt idx="58">
                  <c:v>-1.8486064010234484</c:v>
                </c:pt>
                <c:pt idx="59">
                  <c:v>-1.8442158230284795</c:v>
                </c:pt>
                <c:pt idx="60">
                  <c:v>-1.83975349478536</c:v>
                </c:pt>
                <c:pt idx="61">
                  <c:v>-1.835221510487435</c:v>
                </c:pt>
                <c:pt idx="62">
                  <c:v>-1.8306140764661902</c:v>
                </c:pt>
                <c:pt idx="63">
                  <c:v>-1.8259439480209048</c:v>
                </c:pt>
                <c:pt idx="64">
                  <c:v>-1.8212045310691514</c:v>
                </c:pt>
                <c:pt idx="65">
                  <c:v>-1.8163957378130435</c:v>
                </c:pt>
                <c:pt idx="66">
                  <c:v>-1.8115163952746156</c:v>
                </c:pt>
                <c:pt idx="67">
                  <c:v>-1.8065566542128153</c:v>
                </c:pt>
                <c:pt idx="68">
                  <c:v>-1.8015290985439769</c:v>
                </c:pt>
                <c:pt idx="69">
                  <c:v>-1.7964287184155432</c:v>
                </c:pt>
                <c:pt idx="70">
                  <c:v>-1.7912575257240761</c:v>
                </c:pt>
                <c:pt idx="71">
                  <c:v>-1.7860161784866682</c:v>
                </c:pt>
                <c:pt idx="72">
                  <c:v>-1.7806970910206679</c:v>
                </c:pt>
                <c:pt idx="73">
                  <c:v>-1.7753146239529709</c:v>
                </c:pt>
                <c:pt idx="74">
                  <c:v>-1.7698609884324599</c:v>
                </c:pt>
                <c:pt idx="75">
                  <c:v>-1.764336392292245</c:v>
                </c:pt>
                <c:pt idx="76">
                  <c:v>-1.7587412953356123</c:v>
                </c:pt>
                <c:pt idx="77">
                  <c:v>-1.7530704226953131</c:v>
                </c:pt>
                <c:pt idx="78">
                  <c:v>-1.7473420373701787</c:v>
                </c:pt>
                <c:pt idx="79">
                  <c:v>-1.7415480523870286</c:v>
                </c:pt>
                <c:pt idx="80">
                  <c:v>-1.7356881992296349</c:v>
                </c:pt>
                <c:pt idx="81">
                  <c:v>-1.7297622915137014</c:v>
                </c:pt>
                <c:pt idx="82">
                  <c:v>-1.7237619740245682</c:v>
                </c:pt>
                <c:pt idx="83">
                  <c:v>-1.7177017206349732</c:v>
                </c:pt>
                <c:pt idx="84">
                  <c:v>-1.7115703097337207</c:v>
                </c:pt>
                <c:pt idx="85">
                  <c:v>-1.7053682231285157</c:v>
                </c:pt>
                <c:pt idx="86">
                  <c:v>-1.6990978286698075</c:v>
                </c:pt>
                <c:pt idx="87">
                  <c:v>-1.6927520248638179</c:v>
                </c:pt>
                <c:pt idx="88">
                  <c:v>-1.6863487703382791</c:v>
                </c:pt>
                <c:pt idx="89">
                  <c:v>-1.6798787763909819</c:v>
                </c:pt>
                <c:pt idx="90">
                  <c:v>-1.673341489400676</c:v>
                </c:pt>
                <c:pt idx="91">
                  <c:v>-1.6667368049532039</c:v>
                </c:pt>
                <c:pt idx="92">
                  <c:v>-1.6600560268386269</c:v>
                </c:pt>
                <c:pt idx="93">
                  <c:v>-1.6533192045535434</c:v>
                </c:pt>
                <c:pt idx="94">
                  <c:v>-1.646519363895852</c:v>
                </c:pt>
                <c:pt idx="95">
                  <c:v>-1.639657848197674</c:v>
                </c:pt>
                <c:pt idx="96">
                  <c:v>-1.6327344273467261</c:v>
                </c:pt>
                <c:pt idx="97">
                  <c:v>-1.6257390985686047</c:v>
                </c:pt>
                <c:pt idx="98">
                  <c:v>-1.6186913082867103</c:v>
                </c:pt>
                <c:pt idx="99">
                  <c:v>-1.6115815630765045</c:v>
                </c:pt>
                <c:pt idx="100">
                  <c:v>-1.6044079609597435</c:v>
                </c:pt>
                <c:pt idx="101">
                  <c:v>-1.5971685010390246</c:v>
                </c:pt>
                <c:pt idx="102">
                  <c:v>-1.5898546192347345</c:v>
                </c:pt>
                <c:pt idx="103">
                  <c:v>-1.5824890836123009</c:v>
                </c:pt>
                <c:pt idx="104">
                  <c:v>-1.5750627443129011</c:v>
                </c:pt>
                <c:pt idx="105">
                  <c:v>-1.5675754152269901</c:v>
                </c:pt>
                <c:pt idx="106">
                  <c:v>-1.5600262030568404</c:v>
                </c:pt>
                <c:pt idx="107">
                  <c:v>-1.5524034203648398</c:v>
                </c:pt>
                <c:pt idx="108">
                  <c:v>-1.544727482303206</c:v>
                </c:pt>
                <c:pt idx="109">
                  <c:v>-1.5369886030920312</c:v>
                </c:pt>
                <c:pt idx="110">
                  <c:v>-1.5291890845104952</c:v>
                </c:pt>
                <c:pt idx="111">
                  <c:v>-1.5213307353874346</c:v>
                </c:pt>
                <c:pt idx="112">
                  <c:v>-1.5134032736528569</c:v>
                </c:pt>
                <c:pt idx="113">
                  <c:v>-1.5054286836691815</c:v>
                </c:pt>
                <c:pt idx="114">
                  <c:v>-1.4973953403914706</c:v>
                </c:pt>
                <c:pt idx="115">
                  <c:v>-1.4893026189161123</c:v>
                </c:pt>
                <c:pt idx="116">
                  <c:v>-1.4811502174973927</c:v>
                </c:pt>
                <c:pt idx="117">
                  <c:v>-1.4729269080522265</c:v>
                </c:pt>
                <c:pt idx="118">
                  <c:v>-1.4646562414606843</c:v>
                </c:pt>
                <c:pt idx="119">
                  <c:v>-1.4563285691530095</c:v>
                </c:pt>
                <c:pt idx="120">
                  <c:v>-1.4479455361490352</c:v>
                </c:pt>
                <c:pt idx="121">
                  <c:v>-1.4395071975269764</c:v>
                </c:pt>
                <c:pt idx="122">
                  <c:v>-1.4310014767696431</c:v>
                </c:pt>
                <c:pt idx="123">
                  <c:v>-1.4224522690615957</c:v>
                </c:pt>
                <c:pt idx="124">
                  <c:v>-1.4138489498691789</c:v>
                </c:pt>
                <c:pt idx="125">
                  <c:v>-1.4051898861943983</c:v>
                </c:pt>
                <c:pt idx="126">
                  <c:v>-1.3964744097750401</c:v>
                </c:pt>
                <c:pt idx="127">
                  <c:v>-1.3876913429599071</c:v>
                </c:pt>
                <c:pt idx="128">
                  <c:v>-1.3788658232706343</c:v>
                </c:pt>
                <c:pt idx="129">
                  <c:v>-1.3699875186846291</c:v>
                </c:pt>
                <c:pt idx="130">
                  <c:v>-1.3610564515024317</c:v>
                </c:pt>
                <c:pt idx="131">
                  <c:v>-1.3520715147349232</c:v>
                </c:pt>
                <c:pt idx="132">
                  <c:v>-1.3430186106207458</c:v>
                </c:pt>
                <c:pt idx="133">
                  <c:v>-1.333921906163793</c:v>
                </c:pt>
                <c:pt idx="134">
                  <c:v>-1.32476981359049</c:v>
                </c:pt>
                <c:pt idx="135">
                  <c:v>-1.3155652815727872</c:v>
                </c:pt>
                <c:pt idx="136">
                  <c:v>-1.3063109468162208</c:v>
                </c:pt>
                <c:pt idx="137">
                  <c:v>-1.2969948318112874</c:v>
                </c:pt>
                <c:pt idx="138">
                  <c:v>-1.2876423611933732</c:v>
                </c:pt>
                <c:pt idx="139">
                  <c:v>-1.2782394579111649</c:v>
                </c:pt>
                <c:pt idx="140">
                  <c:v>-1.2687852833238673</c:v>
                </c:pt>
                <c:pt idx="141">
                  <c:v>-1.2592803908909345</c:v>
                </c:pt>
                <c:pt idx="142">
                  <c:v>-1.2497141684088788</c:v>
                </c:pt>
                <c:pt idx="143">
                  <c:v>-1.2401152884824236</c:v>
                </c:pt>
                <c:pt idx="144">
                  <c:v>-1.2304693074399597</c:v>
                </c:pt>
                <c:pt idx="145">
                  <c:v>-1.2207758142402232</c:v>
                </c:pt>
                <c:pt idx="146">
                  <c:v>-1.2110357850699653</c:v>
                </c:pt>
                <c:pt idx="147">
                  <c:v>-1.2012355764883211</c:v>
                </c:pt>
                <c:pt idx="148">
                  <c:v>-1.1914020591155041</c:v>
                </c:pt>
                <c:pt idx="149">
                  <c:v>-1.1815212272161431</c:v>
                </c:pt>
                <c:pt idx="150">
                  <c:v>-1.1715904610093011</c:v>
                </c:pt>
                <c:pt idx="151">
                  <c:v>-1.1616089217748122</c:v>
                </c:pt>
                <c:pt idx="152">
                  <c:v>-1.151565724036735</c:v>
                </c:pt>
                <c:pt idx="153">
                  <c:v>-1.1414916159650845</c:v>
                </c:pt>
                <c:pt idx="154">
                  <c:v>-1.1313742058861036</c:v>
                </c:pt>
                <c:pt idx="155">
                  <c:v>-1.121213335146932</c:v>
                </c:pt>
                <c:pt idx="156">
                  <c:v>-1.1110081816253539</c:v>
                </c:pt>
                <c:pt idx="157">
                  <c:v>-1.1007440496704315</c:v>
                </c:pt>
                <c:pt idx="158">
                  <c:v>-1.0904496119235207</c:v>
                </c:pt>
                <c:pt idx="159">
                  <c:v>-1.0801116472680872</c:v>
                </c:pt>
                <c:pt idx="160">
                  <c:v>-1.0697324797838537</c:v>
                </c:pt>
                <c:pt idx="161">
                  <c:v>-1.0593138198200984</c:v>
                </c:pt>
                <c:pt idx="162">
                  <c:v>-1.0488414016974204</c:v>
                </c:pt>
                <c:pt idx="163">
                  <c:v>-1.0383439930413041</c:v>
                </c:pt>
                <c:pt idx="164">
                  <c:v>-1.0278064071798207</c:v>
                </c:pt>
                <c:pt idx="165">
                  <c:v>-1.017228227378276</c:v>
                </c:pt>
                <c:pt idx="166">
                  <c:v>-1.0066090257929174</c:v>
                </c:pt>
                <c:pt idx="167">
                  <c:v>-0.99593310932040646</c:v>
                </c:pt>
                <c:pt idx="168">
                  <c:v>-0.98523025157113986</c:v>
                </c:pt>
                <c:pt idx="169">
                  <c:v>-0.97448781289422071</c:v>
                </c:pt>
                <c:pt idx="170">
                  <c:v>-0.96370802473893435</c:v>
                </c:pt>
                <c:pt idx="171">
                  <c:v>-0.95289129857088184</c:v>
                </c:pt>
                <c:pt idx="172">
                  <c:v>-0.94202191936472635</c:v>
                </c:pt>
                <c:pt idx="173">
                  <c:v>-0.93112936064891505</c:v>
                </c:pt>
                <c:pt idx="174">
                  <c:v>-0.92019831257193729</c:v>
                </c:pt>
                <c:pt idx="175">
                  <c:v>-0.90923013940797071</c:v>
                </c:pt>
                <c:pt idx="176">
                  <c:v>-0.898226797584604</c:v>
                </c:pt>
                <c:pt idx="177">
                  <c:v>-0.88717536819809251</c:v>
                </c:pt>
                <c:pt idx="178">
                  <c:v>-0.87610818047648731</c:v>
                </c:pt>
                <c:pt idx="179">
                  <c:v>-0.8650092347259758</c:v>
                </c:pt>
                <c:pt idx="180">
                  <c:v>-0.85387757170272571</c:v>
                </c:pt>
                <c:pt idx="181">
                  <c:v>-0.84271269239662872</c:v>
                </c:pt>
                <c:pt idx="182">
                  <c:v>-0.83149966612338433</c:v>
                </c:pt>
                <c:pt idx="183">
                  <c:v>-0.8202688909177146</c:v>
                </c:pt>
                <c:pt idx="184">
                  <c:v>-0.80900443408512313</c:v>
                </c:pt>
                <c:pt idx="185">
                  <c:v>-0.79770751190722566</c:v>
                </c:pt>
                <c:pt idx="186">
                  <c:v>-0.78637880890227807</c:v>
                </c:pt>
                <c:pt idx="187">
                  <c:v>-0.77500385878980083</c:v>
                </c:pt>
                <c:pt idx="188">
                  <c:v>-0.76361492240035633</c:v>
                </c:pt>
                <c:pt idx="189">
                  <c:v>-0.75219563137447831</c:v>
                </c:pt>
                <c:pt idx="190">
                  <c:v>-0.7407452949418234</c:v>
                </c:pt>
                <c:pt idx="191">
                  <c:v>-0.72926410983254841</c:v>
                </c:pt>
                <c:pt idx="192">
                  <c:v>-0.7177369678433263</c:v>
                </c:pt>
                <c:pt idx="193">
                  <c:v>-0.70619675813049576</c:v>
                </c:pt>
                <c:pt idx="194">
                  <c:v>-0.69462915207553722</c:v>
                </c:pt>
                <c:pt idx="195">
                  <c:v>-0.68303601952315696</c:v>
                </c:pt>
                <c:pt idx="196">
                  <c:v>-0.67141770071764839</c:v>
                </c:pt>
                <c:pt idx="197">
                  <c:v>-0.65975752239725916</c:v>
                </c:pt>
                <c:pt idx="198">
                  <c:v>-0.64808737316735932</c:v>
                </c:pt>
                <c:pt idx="199">
                  <c:v>-0.63639105617964242</c:v>
                </c:pt>
                <c:pt idx="200">
                  <c:v>-0.62466676844523672</c:v>
                </c:pt>
                <c:pt idx="201">
                  <c:v>-0.61291478420127588</c:v>
                </c:pt>
                <c:pt idx="202">
                  <c:v>-0.60112353993460899</c:v>
                </c:pt>
                <c:pt idx="203">
                  <c:v>-0.58932850093389477</c:v>
                </c:pt>
                <c:pt idx="204">
                  <c:v>-0.57751289116867033</c:v>
                </c:pt>
                <c:pt idx="205">
                  <c:v>-0.56567551579086994</c:v>
                </c:pt>
                <c:pt idx="206">
                  <c:v>-0.5538152456543145</c:v>
                </c:pt>
                <c:pt idx="207">
                  <c:v>-0.54191529122610327</c:v>
                </c:pt>
                <c:pt idx="208">
                  <c:v>-0.53001019532176985</c:v>
                </c:pt>
                <c:pt idx="209">
                  <c:v>-0.51808536617029732</c:v>
                </c:pt>
                <c:pt idx="210">
                  <c:v>-0.50614041417923961</c:v>
                </c:pt>
                <c:pt idx="211">
                  <c:v>-0.4941749447190642</c:v>
                </c:pt>
                <c:pt idx="212">
                  <c:v>-0.48217381122218644</c:v>
                </c:pt>
                <c:pt idx="213">
                  <c:v>-0.47017118960298909</c:v>
                </c:pt>
                <c:pt idx="214">
                  <c:v>-0.45815017314464485</c:v>
                </c:pt>
                <c:pt idx="215">
                  <c:v>-0.44611047106701673</c:v>
                </c:pt>
                <c:pt idx="216">
                  <c:v>-0.43405137613002531</c:v>
                </c:pt>
                <c:pt idx="217">
                  <c:v>-0.42195512376796995</c:v>
                </c:pt>
                <c:pt idx="218">
                  <c:v>-0.40985781937290094</c:v>
                </c:pt>
                <c:pt idx="219">
                  <c:v>-0.39774685600138071</c:v>
                </c:pt>
                <c:pt idx="220">
                  <c:v>-0.38562351637263087</c:v>
                </c:pt>
                <c:pt idx="221">
                  <c:v>-0.37348689609512842</c:v>
                </c:pt>
                <c:pt idx="222">
                  <c:v>-0.36131863253958396</c:v>
                </c:pt>
                <c:pt idx="223">
                  <c:v>-0.34915160853698146</c:v>
                </c:pt>
                <c:pt idx="224">
                  <c:v>-0.33696933024647518</c:v>
                </c:pt>
                <c:pt idx="225">
                  <c:v>-0.32477438424088639</c:v>
                </c:pt>
                <c:pt idx="226">
                  <c:v>-0.3125694507186757</c:v>
                </c:pt>
                <c:pt idx="227">
                  <c:v>-0.30033554170734211</c:v>
                </c:pt>
                <c:pt idx="228">
                  <c:v>-0.2881055457251942</c:v>
                </c:pt>
                <c:pt idx="229">
                  <c:v>-0.27586459260619994</c:v>
                </c:pt>
                <c:pt idx="230">
                  <c:v>-0.26361309931706456</c:v>
                </c:pt>
                <c:pt idx="231">
                  <c:v>-0.25135069856588016</c:v>
                </c:pt>
                <c:pt idx="232">
                  <c:v>-0.23906005363070304</c:v>
                </c:pt>
                <c:pt idx="233">
                  <c:v>-0.22677416007243834</c:v>
                </c:pt>
                <c:pt idx="234">
                  <c:v>-0.21447625176078328</c:v>
                </c:pt>
                <c:pt idx="235">
                  <c:v>-0.20217012168970036</c:v>
                </c:pt>
                <c:pt idx="236">
                  <c:v>-0.18985877374062471</c:v>
                </c:pt>
                <c:pt idx="237">
                  <c:v>-0.17752548151210309</c:v>
                </c:pt>
                <c:pt idx="238">
                  <c:v>-0.16520351733903293</c:v>
                </c:pt>
                <c:pt idx="239">
                  <c:v>-0.15287450472030553</c:v>
                </c:pt>
                <c:pt idx="240">
                  <c:v>-0.14053831728313088</c:v>
                </c:pt>
                <c:pt idx="241">
                  <c:v>-0.12819664824764973</c:v>
                </c:pt>
                <c:pt idx="242">
                  <c:v>-0.11583473555584949</c:v>
                </c:pt>
                <c:pt idx="243">
                  <c:v>-0.10348834083868584</c:v>
                </c:pt>
                <c:pt idx="244">
                  <c:v>-9.113911713067209E-2</c:v>
                </c:pt>
                <c:pt idx="245">
                  <c:v>-7.8786363019479874E-2</c:v>
                </c:pt>
                <c:pt idx="246">
                  <c:v>-6.6430923266724756E-2</c:v>
                </c:pt>
                <c:pt idx="247">
                  <c:v>-5.4055731345713162E-2</c:v>
                </c:pt>
                <c:pt idx="248">
                  <c:v>-4.1695523254811212E-2</c:v>
                </c:pt>
                <c:pt idx="249">
                  <c:v>-2.933449213502002E-2</c:v>
                </c:pt>
                <c:pt idx="250">
                  <c:v>-1.6970259353477658E-2</c:v>
                </c:pt>
                <c:pt idx="251">
                  <c:v>-4.6009835845307262E-3</c:v>
                </c:pt>
                <c:pt idx="252">
                  <c:v>7.7872300333586813E-3</c:v>
                </c:pt>
                <c:pt idx="253">
                  <c:v>2.0157142474374817E-2</c:v>
                </c:pt>
                <c:pt idx="254">
                  <c:v>3.2524856787175496E-2</c:v>
                </c:pt>
                <c:pt idx="255">
                  <c:v>4.4891014030669772E-2</c:v>
                </c:pt>
                <c:pt idx="256">
                  <c:v>5.725701182147537E-2</c:v>
                </c:pt>
                <c:pt idx="257">
                  <c:v>6.9641206994708618E-2</c:v>
                </c:pt>
                <c:pt idx="258">
                  <c:v>8.200875526692511E-2</c:v>
                </c:pt>
                <c:pt idx="259">
                  <c:v>9.4374231682973E-2</c:v>
                </c:pt>
                <c:pt idx="260">
                  <c:v>0.1067340185149641</c:v>
                </c:pt>
                <c:pt idx="261">
                  <c:v>0.11908607092381415</c:v>
                </c:pt>
                <c:pt idx="262">
                  <c:v>0.13144784272381452</c:v>
                </c:pt>
                <c:pt idx="263">
                  <c:v>0.1437862568021504</c:v>
                </c:pt>
                <c:pt idx="264">
                  <c:v>0.156119803168318</c:v>
                </c:pt>
                <c:pt idx="265">
                  <c:v>0.16844885478628147</c:v>
                </c:pt>
                <c:pt idx="266">
                  <c:v>0.18077183346762021</c:v>
                </c:pt>
                <c:pt idx="267">
                  <c:v>0.19310269746785394</c:v>
                </c:pt>
                <c:pt idx="268">
                  <c:v>0.20540536371379017</c:v>
                </c:pt>
                <c:pt idx="269">
                  <c:v>0.2176985315835816</c:v>
                </c:pt>
                <c:pt idx="270">
                  <c:v>0.22998320940972877</c:v>
                </c:pt>
                <c:pt idx="271">
                  <c:v>0.24225873335044038</c:v>
                </c:pt>
                <c:pt idx="272">
                  <c:v>0.25454202059051767</c:v>
                </c:pt>
                <c:pt idx="273">
                  <c:v>0.2667984968769237</c:v>
                </c:pt>
                <c:pt idx="274">
                  <c:v>0.27904378131976804</c:v>
                </c:pt>
                <c:pt idx="275">
                  <c:v>0.29127987991153964</c:v>
                </c:pt>
                <c:pt idx="276">
                  <c:v>0.30350853532738198</c:v>
                </c:pt>
                <c:pt idx="277">
                  <c:v>0.3157435812908489</c:v>
                </c:pt>
                <c:pt idx="278">
                  <c:v>0.32794826230559865</c:v>
                </c:pt>
                <c:pt idx="279">
                  <c:v>0.34013871371257043</c:v>
                </c:pt>
                <c:pt idx="280">
                  <c:v>0.3523190798010794</c:v>
                </c:pt>
                <c:pt idx="281">
                  <c:v>0.3644805924163706</c:v>
                </c:pt>
                <c:pt idx="282">
                  <c:v>0.3766480054863432</c:v>
                </c:pt>
                <c:pt idx="283">
                  <c:v>0.38878676075756502</c:v>
                </c:pt>
                <c:pt idx="284">
                  <c:v>0.4009274754847314</c:v>
                </c:pt>
                <c:pt idx="285">
                  <c:v>0.41303296875776002</c:v>
                </c:pt>
                <c:pt idx="286">
                  <c:v>0.42511881169709287</c:v>
                </c:pt>
                <c:pt idx="287">
                  <c:v>0.43720213108820422</c:v>
                </c:pt>
                <c:pt idx="288">
                  <c:v>0.44925041043649572</c:v>
                </c:pt>
                <c:pt idx="289">
                  <c:v>0.46129836986893968</c:v>
                </c:pt>
                <c:pt idx="290">
                  <c:v>0.47331277348859296</c:v>
                </c:pt>
                <c:pt idx="291">
                  <c:v>0.48530878163412045</c:v>
                </c:pt>
                <c:pt idx="292">
                  <c:v>0.49730028539077342</c:v>
                </c:pt>
                <c:pt idx="293">
                  <c:v>0.50925281183025883</c:v>
                </c:pt>
                <c:pt idx="294">
                  <c:v>0.52120149927957915</c:v>
                </c:pt>
                <c:pt idx="295">
                  <c:v>0.5331137934965372</c:v>
                </c:pt>
                <c:pt idx="296">
                  <c:v>0.54500527567574508</c:v>
                </c:pt>
                <c:pt idx="297">
                  <c:v>0.55689245310248148</c:v>
                </c:pt>
                <c:pt idx="298">
                  <c:v>0.5687426180714118</c:v>
                </c:pt>
                <c:pt idx="299">
                  <c:v>0.58058874641334313</c:v>
                </c:pt>
                <c:pt idx="300">
                  <c:v>0.5923987229976343</c:v>
                </c:pt>
                <c:pt idx="301">
                  <c:v>0.60418812317282877</c:v>
                </c:pt>
                <c:pt idx="302">
                  <c:v>0.61597054883453684</c:v>
                </c:pt>
                <c:pt idx="303">
                  <c:v>0.6277115903385514</c:v>
                </c:pt>
                <c:pt idx="304">
                  <c:v>0.63944312324877328</c:v>
                </c:pt>
                <c:pt idx="305">
                  <c:v>0.6511329401796202</c:v>
                </c:pt>
                <c:pt idx="306">
                  <c:v>0.66279802158166223</c:v>
                </c:pt>
                <c:pt idx="307">
                  <c:v>0.67445428158545351</c:v>
                </c:pt>
                <c:pt idx="308">
                  <c:v>0.68606746988652334</c:v>
                </c:pt>
                <c:pt idx="309">
                  <c:v>0.69766791824378704</c:v>
                </c:pt>
                <c:pt idx="310">
                  <c:v>0.70922180484066166</c:v>
                </c:pt>
                <c:pt idx="311">
                  <c:v>0.72074476380692643</c:v>
                </c:pt>
                <c:pt idx="312">
                  <c:v>0.73225370273860613</c:v>
                </c:pt>
                <c:pt idx="313">
                  <c:v>0.7437177435822041</c:v>
                </c:pt>
                <c:pt idx="314">
                  <c:v>0.75516929381762099</c:v>
                </c:pt>
                <c:pt idx="315">
                  <c:v>0.76657568235759344</c:v>
                </c:pt>
                <c:pt idx="316">
                  <c:v>0.77795181179475947</c:v>
                </c:pt>
                <c:pt idx="317">
                  <c:v>0.78931449707334345</c:v>
                </c:pt>
                <c:pt idx="318">
                  <c:v>0.80063246459142634</c:v>
                </c:pt>
                <c:pt idx="319">
                  <c:v>0.81193559132035675</c:v>
                </c:pt>
                <c:pt idx="320">
                  <c:v>0.82319094189389874</c:v>
                </c:pt>
                <c:pt idx="321">
                  <c:v>0.83441361132127345</c:v>
                </c:pt>
                <c:pt idx="322">
                  <c:v>0.8456198918653568</c:v>
                </c:pt>
                <c:pt idx="323">
                  <c:v>0.85677974707768978</c:v>
                </c:pt>
                <c:pt idx="324">
                  <c:v>0.86792465912596739</c:v>
                </c:pt>
                <c:pt idx="325">
                  <c:v>0.87902191383296779</c:v>
                </c:pt>
                <c:pt idx="326">
                  <c:v>0.89008355573498121</c:v>
                </c:pt>
                <c:pt idx="327">
                  <c:v>0.90112241674074578</c:v>
                </c:pt>
                <c:pt idx="328">
                  <c:v>0.9121076820808427</c:v>
                </c:pt>
                <c:pt idx="329">
                  <c:v>0.92307111171048217</c:v>
                </c:pt>
                <c:pt idx="330">
                  <c:v>0.93398344176294035</c:v>
                </c:pt>
                <c:pt idx="331">
                  <c:v>0.94486060286903717</c:v>
                </c:pt>
                <c:pt idx="332">
                  <c:v>0.95571714853627354</c:v>
                </c:pt>
                <c:pt idx="333">
                  <c:v>0.96652107296924517</c:v>
                </c:pt>
                <c:pt idx="334">
                  <c:v>0.977300845411885</c:v>
                </c:pt>
                <c:pt idx="335">
                  <c:v>0.98802620138849584</c:v>
                </c:pt>
                <c:pt idx="336">
                  <c:v>0.99871213066378695</c:v>
                </c:pt>
                <c:pt idx="337">
                  <c:v>1.0093732003301206</c:v>
                </c:pt>
                <c:pt idx="338">
                  <c:v>1.0199800131754406</c:v>
                </c:pt>
                <c:pt idx="339">
                  <c:v>1.0305622816874263</c:v>
                </c:pt>
                <c:pt idx="340">
                  <c:v>1.0410897369943848</c:v>
                </c:pt>
                <c:pt idx="341">
                  <c:v>1.0515760340034128</c:v>
                </c:pt>
                <c:pt idx="342">
                  <c:v>1.0620362136285089</c:v>
                </c:pt>
                <c:pt idx="343">
                  <c:v>1.0724399693724953</c:v>
                </c:pt>
                <c:pt idx="344">
                  <c:v>1.0828135586196896</c:v>
                </c:pt>
                <c:pt idx="345">
                  <c:v>1.0931279837055921</c:v>
                </c:pt>
                <c:pt idx="346">
                  <c:v>1.1033989928422874</c:v>
                </c:pt>
                <c:pt idx="347">
                  <c:v>1.113642325984092</c:v>
                </c:pt>
                <c:pt idx="348">
                  <c:v>1.1238303719160647</c:v>
                </c:pt>
                <c:pt idx="349">
                  <c:v>1.1339908223396338</c:v>
                </c:pt>
                <c:pt idx="350">
                  <c:v>1.1440935542600923</c:v>
                </c:pt>
                <c:pt idx="351">
                  <c:v>1.1541494070381202</c:v>
                </c:pt>
                <c:pt idx="352">
                  <c:v>1.1641724132704818</c:v>
                </c:pt>
                <c:pt idx="353">
                  <c:v>1.1741362722386761</c:v>
                </c:pt>
                <c:pt idx="354">
                  <c:v>1.1840677448369257</c:v>
                </c:pt>
                <c:pt idx="355">
                  <c:v>1.193939259292176</c:v>
                </c:pt>
                <c:pt idx="356">
                  <c:v>1.2037650946672038</c:v>
                </c:pt>
                <c:pt idx="357">
                  <c:v>1.2135588980692595</c:v>
                </c:pt>
                <c:pt idx="358">
                  <c:v>1.2232923067353008</c:v>
                </c:pt>
                <c:pt idx="359">
                  <c:v>1.2329911971240364</c:v>
                </c:pt>
                <c:pt idx="360">
                  <c:v>1.2426275158256621</c:v>
                </c:pt>
                <c:pt idx="361">
                  <c:v>1.2522137661784396</c:v>
                </c:pt>
                <c:pt idx="362">
                  <c:v>1.2617632451818006</c:v>
                </c:pt>
                <c:pt idx="363">
                  <c:v>1.27125015339862</c:v>
                </c:pt>
                <c:pt idx="364">
                  <c:v>1.2807016149426205</c:v>
                </c:pt>
                <c:pt idx="365">
                  <c:v>1.2900915153910648</c:v>
                </c:pt>
                <c:pt idx="366">
                  <c:v>1.2994324927555092</c:v>
                </c:pt>
                <c:pt idx="367">
                  <c:v>1.3087359504125928</c:v>
                </c:pt>
                <c:pt idx="368">
                  <c:v>1.3179733826834812</c:v>
                </c:pt>
                <c:pt idx="369">
                  <c:v>1.3271687224606485</c:v>
                </c:pt>
                <c:pt idx="370">
                  <c:v>1.3362968120771761</c:v>
                </c:pt>
                <c:pt idx="371">
                  <c:v>1.345371835929204</c:v>
                </c:pt>
                <c:pt idx="372">
                  <c:v>1.3544075688369401</c:v>
                </c:pt>
                <c:pt idx="373">
                  <c:v>1.3633791955482872</c:v>
                </c:pt>
                <c:pt idx="374">
                  <c:v>1.3723102937344958</c:v>
                </c:pt>
                <c:pt idx="375">
                  <c:v>1.3811733011166487</c:v>
                </c:pt>
                <c:pt idx="376">
                  <c:v>1.3899781410999814</c:v>
                </c:pt>
                <c:pt idx="377">
                  <c:v>1.3987388371839817</c:v>
                </c:pt>
                <c:pt idx="378">
                  <c:v>1.4074335837891072</c:v>
                </c:pt>
                <c:pt idx="379">
                  <c:v>1.4160861528959123</c:v>
                </c:pt>
                <c:pt idx="380">
                  <c:v>1.4246723733273563</c:v>
                </c:pt>
                <c:pt idx="381">
                  <c:v>1.4332039991479264</c:v>
                </c:pt>
                <c:pt idx="382">
                  <c:v>1.4416915289672452</c:v>
                </c:pt>
                <c:pt idx="383">
                  <c:v>1.4501113078940513</c:v>
                </c:pt>
                <c:pt idx="384">
                  <c:v>1.4584874965275094</c:v>
                </c:pt>
                <c:pt idx="385">
                  <c:v>1.4667956148715786</c:v>
                </c:pt>
                <c:pt idx="386">
                  <c:v>1.4750459165199401</c:v>
                </c:pt>
                <c:pt idx="387">
                  <c:v>1.4832491940647183</c:v>
                </c:pt>
                <c:pt idx="388">
                  <c:v>1.4913828704894263</c:v>
                </c:pt>
                <c:pt idx="389">
                  <c:v>1.4994702109371896</c:v>
                </c:pt>
                <c:pt idx="390">
                  <c:v>1.5074890320930099</c:v>
                </c:pt>
                <c:pt idx="391">
                  <c:v>1.5154499543570787</c:v>
                </c:pt>
                <c:pt idx="392">
                  <c:v>1.5233622832829401</c:v>
                </c:pt>
                <c:pt idx="393">
                  <c:v>1.5312021252978985</c:v>
                </c:pt>
                <c:pt idx="394">
                  <c:v>1.5389903964936342</c:v>
                </c:pt>
                <c:pt idx="395">
                  <c:v>1.5467059526138567</c:v>
                </c:pt>
                <c:pt idx="396">
                  <c:v>1.5543607548998146</c:v>
                </c:pt>
                <c:pt idx="397">
                  <c:v>1.5619661877398703</c:v>
                </c:pt>
                <c:pt idx="398">
                  <c:v>1.5695011810754953</c:v>
                </c:pt>
                <c:pt idx="399">
                  <c:v>1.5769854611019116</c:v>
                </c:pt>
                <c:pt idx="400">
                  <c:v>1.5843967110366757</c:v>
                </c:pt>
                <c:pt idx="401">
                  <c:v>1.5917447631748705</c:v>
                </c:pt>
                <c:pt idx="402">
                  <c:v>1.5990400082256895</c:v>
                </c:pt>
                <c:pt idx="403">
                  <c:v>1.6062624976906337</c:v>
                </c:pt>
                <c:pt idx="404">
                  <c:v>1.6134321882191205</c:v>
                </c:pt>
                <c:pt idx="405">
                  <c:v>1.6205292355650089</c:v>
                </c:pt>
                <c:pt idx="406">
                  <c:v>1.6275637755610783</c:v>
                </c:pt>
                <c:pt idx="407">
                  <c:v>1.6345452115718704</c:v>
                </c:pt>
                <c:pt idx="408">
                  <c:v>1.6414538546307866</c:v>
                </c:pt>
                <c:pt idx="409">
                  <c:v>1.6483082641613844</c:v>
                </c:pt>
                <c:pt idx="410">
                  <c:v>1.6550872018665508</c:v>
                </c:pt>
                <c:pt idx="411">
                  <c:v>1.6617985908646753</c:v>
                </c:pt>
                <c:pt idx="412">
                  <c:v>1.6684519824273836</c:v>
                </c:pt>
                <c:pt idx="413">
                  <c:v>1.675029906972787</c:v>
                </c:pt>
                <c:pt idx="414">
                  <c:v>1.681551465349842</c:v>
                </c:pt>
                <c:pt idx="415">
                  <c:v>1.6879986433916336</c:v>
                </c:pt>
                <c:pt idx="416">
                  <c:v>1.6943795385454257</c:v>
                </c:pt>
                <c:pt idx="417">
                  <c:v>1.7007015328094806</c:v>
                </c:pt>
                <c:pt idx="418">
                  <c:v>1.706947445623648</c:v>
                </c:pt>
                <c:pt idx="419">
                  <c:v>1.7131363154075783</c:v>
                </c:pt>
                <c:pt idx="420">
                  <c:v>1.7192507857916475</c:v>
                </c:pt>
                <c:pt idx="421">
                  <c:v>1.7252983540775366</c:v>
                </c:pt>
                <c:pt idx="422">
                  <c:v>1.7312870940229532</c:v>
                </c:pt>
                <c:pt idx="423">
                  <c:v>1.7372005896054121</c:v>
                </c:pt>
                <c:pt idx="424">
                  <c:v>1.7430553861478006</c:v>
                </c:pt>
                <c:pt idx="425">
                  <c:v>1.7488338336338007</c:v>
                </c:pt>
                <c:pt idx="426">
                  <c:v>1.7545421843354674</c:v>
                </c:pt>
                <c:pt idx="427">
                  <c:v>1.7601873197328839</c:v>
                </c:pt>
                <c:pt idx="428">
                  <c:v>1.7657541124115921</c:v>
                </c:pt>
                <c:pt idx="429">
                  <c:v>1.7712594656632032</c:v>
                </c:pt>
                <c:pt idx="430">
                  <c:v>1.7766888923170787</c:v>
                </c:pt>
                <c:pt idx="431">
                  <c:v>1.7820502332497727</c:v>
                </c:pt>
                <c:pt idx="432">
                  <c:v>1.7873500528646065</c:v>
                </c:pt>
                <c:pt idx="433">
                  <c:v>1.7925722797366479</c:v>
                </c:pt>
                <c:pt idx="434">
                  <c:v>1.7977309919185227</c:v>
                </c:pt>
                <c:pt idx="435">
                  <c:v>1.8028111182737319</c:v>
                </c:pt>
                <c:pt idx="436">
                  <c:v>1.8078189285514816</c:v>
                </c:pt>
                <c:pt idx="437">
                  <c:v>1.8127617001313427</c:v>
                </c:pt>
                <c:pt idx="438">
                  <c:v>1.8176266701278845</c:v>
                </c:pt>
                <c:pt idx="439">
                  <c:v>1.8224282275954682</c:v>
                </c:pt>
                <c:pt idx="440">
                  <c:v>1.8271536506322037</c:v>
                </c:pt>
                <c:pt idx="441">
                  <c:v>1.8318094207432321</c:v>
                </c:pt>
                <c:pt idx="442">
                  <c:v>1.836399534930496</c:v>
                </c:pt>
                <c:pt idx="443">
                  <c:v>1.8409088864926348</c:v>
                </c:pt>
                <c:pt idx="444">
                  <c:v>1.8453501054429271</c:v>
                </c:pt>
                <c:pt idx="445">
                  <c:v>1.8497119918265799</c:v>
                </c:pt>
                <c:pt idx="446">
                  <c:v>1.854001627889607</c:v>
                </c:pt>
                <c:pt idx="447">
                  <c:v>1.8582251848528153</c:v>
                </c:pt>
                <c:pt idx="448">
                  <c:v>1.8623706490587602</c:v>
                </c:pt>
                <c:pt idx="449">
                  <c:v>1.8664485289012185</c:v>
                </c:pt>
                <c:pt idx="450">
                  <c:v>1.8704466156044544</c:v>
                </c:pt>
                <c:pt idx="451">
                  <c:v>1.8743716683848015</c:v>
                </c:pt>
                <c:pt idx="452">
                  <c:v>1.8782285337101488</c:v>
                </c:pt>
                <c:pt idx="453">
                  <c:v>1.882005513061302</c:v>
                </c:pt>
                <c:pt idx="454">
                  <c:v>1.8857141152273156</c:v>
                </c:pt>
                <c:pt idx="455">
                  <c:v>1.8893446486308993</c:v>
                </c:pt>
                <c:pt idx="456">
                  <c:v>1.8929026851257327</c:v>
                </c:pt>
                <c:pt idx="457">
                  <c:v>1.8963930418883019</c:v>
                </c:pt>
                <c:pt idx="458">
                  <c:v>1.8998046488747742</c:v>
                </c:pt>
                <c:pt idx="459">
                  <c:v>1.9031445340375104</c:v>
                </c:pt>
                <c:pt idx="460">
                  <c:v>1.9064023522300244</c:v>
                </c:pt>
                <c:pt idx="461">
                  <c:v>1.9095838815363999</c:v>
                </c:pt>
                <c:pt idx="462">
                  <c:v>1.912694789774386</c:v>
                </c:pt>
                <c:pt idx="463">
                  <c:v>1.9157269962717327</c:v>
                </c:pt>
                <c:pt idx="464">
                  <c:v>1.9186887280508578</c:v>
                </c:pt>
                <c:pt idx="465">
                  <c:v>1.9215706253866778</c:v>
                </c:pt>
                <c:pt idx="466">
                  <c:v>1.9243760091671778</c:v>
                </c:pt>
                <c:pt idx="467">
                  <c:v>1.9271104077134276</c:v>
                </c:pt>
                <c:pt idx="468">
                  <c:v>1.9297674331184558</c:v>
                </c:pt>
                <c:pt idx="469">
                  <c:v>1.9323524063434001</c:v>
                </c:pt>
                <c:pt idx="470">
                  <c:v>1.93485724851715</c:v>
                </c:pt>
                <c:pt idx="471">
                  <c:v>1.9372866018462331</c:v>
                </c:pt>
                <c:pt idx="472">
                  <c:v>1.9396442768231357</c:v>
                </c:pt>
                <c:pt idx="473">
                  <c:v>1.9419235730585525</c:v>
                </c:pt>
                <c:pt idx="474">
                  <c:v>1.9441295689734805</c:v>
                </c:pt>
                <c:pt idx="475">
                  <c:v>1.9462553734166357</c:v>
                </c:pt>
                <c:pt idx="476">
                  <c:v>1.9483033672509344</c:v>
                </c:pt>
                <c:pt idx="477">
                  <c:v>1.9502758887912015</c:v>
                </c:pt>
                <c:pt idx="478">
                  <c:v>1.9521684466228666</c:v>
                </c:pt>
                <c:pt idx="479">
                  <c:v>1.9539868533645623</c:v>
                </c:pt>
                <c:pt idx="480">
                  <c:v>1.955726323808491</c:v>
                </c:pt>
                <c:pt idx="481">
                  <c:v>1.9573896566069979</c:v>
                </c:pt>
                <c:pt idx="482">
                  <c:v>1.9589792389987246</c:v>
                </c:pt>
                <c:pt idx="483">
                  <c:v>1.9604911409337222</c:v>
                </c:pt>
                <c:pt idx="484">
                  <c:v>1.9619300949608969</c:v>
                </c:pt>
                <c:pt idx="485">
                  <c:v>1.963290486028237</c:v>
                </c:pt>
                <c:pt idx="486">
                  <c:v>1.9645721782214967</c:v>
                </c:pt>
                <c:pt idx="487">
                  <c:v>1.9657769818150022</c:v>
                </c:pt>
                <c:pt idx="488">
                  <c:v>1.9669026703049675</c:v>
                </c:pt>
                <c:pt idx="489">
                  <c:v>1.9679529970709857</c:v>
                </c:pt>
                <c:pt idx="490">
                  <c:v>1.968924909918359</c:v>
                </c:pt>
                <c:pt idx="491">
                  <c:v>1.9698192357301092</c:v>
                </c:pt>
                <c:pt idx="492">
                  <c:v>1.9706362824719845</c:v>
                </c:pt>
                <c:pt idx="493">
                  <c:v>1.9713734346567802</c:v>
                </c:pt>
                <c:pt idx="494">
                  <c:v>1.9720340908305705</c:v>
                </c:pt>
                <c:pt idx="495">
                  <c:v>1.9726176745067998</c:v>
                </c:pt>
                <c:pt idx="496">
                  <c:v>1.9731250827274274</c:v>
                </c:pt>
                <c:pt idx="497">
                  <c:v>1.9735568636415997</c:v>
                </c:pt>
                <c:pt idx="498">
                  <c:v>1.9739115017512119</c:v>
                </c:pt>
                <c:pt idx="499">
                  <c:v>1.974188815832691</c:v>
                </c:pt>
                <c:pt idx="500">
                  <c:v>1.9214502762775383</c:v>
                </c:pt>
                <c:pt idx="501">
                  <c:v>1.9215049138267513</c:v>
                </c:pt>
                <c:pt idx="502">
                  <c:v>1.9214799557065163</c:v>
                </c:pt>
                <c:pt idx="503">
                  <c:v>1.9213764443982355</c:v>
                </c:pt>
                <c:pt idx="504">
                  <c:v>1.9211953180812402</c:v>
                </c:pt>
                <c:pt idx="505">
                  <c:v>1.9209373272992933</c:v>
                </c:pt>
                <c:pt idx="506">
                  <c:v>1.9206024767042185</c:v>
                </c:pt>
                <c:pt idx="507">
                  <c:v>1.9201907030102536</c:v>
                </c:pt>
                <c:pt idx="508">
                  <c:v>1.9197018735281064</c:v>
                </c:pt>
                <c:pt idx="509">
                  <c:v>1.9191349951742072</c:v>
                </c:pt>
                <c:pt idx="510">
                  <c:v>1.9184905738600797</c:v>
                </c:pt>
                <c:pt idx="511">
                  <c:v>1.9177678332734931</c:v>
                </c:pt>
                <c:pt idx="512">
                  <c:v>1.9169677797015865</c:v>
                </c:pt>
                <c:pt idx="513">
                  <c:v>1.9160912587580032</c:v>
                </c:pt>
                <c:pt idx="514">
                  <c:v>1.9151373269387273</c:v>
                </c:pt>
                <c:pt idx="515">
                  <c:v>1.9141081116452205</c:v>
                </c:pt>
                <c:pt idx="516">
                  <c:v>1.9130016751374721</c:v>
                </c:pt>
                <c:pt idx="517">
                  <c:v>1.911816944732259</c:v>
                </c:pt>
                <c:pt idx="518">
                  <c:v>1.9105534623520333</c:v>
                </c:pt>
                <c:pt idx="519">
                  <c:v>1.9092104359984752</c:v>
                </c:pt>
                <c:pt idx="520">
                  <c:v>1.9077926267893028</c:v>
                </c:pt>
                <c:pt idx="521">
                  <c:v>1.9062989860370414</c:v>
                </c:pt>
                <c:pt idx="522">
                  <c:v>1.9047297373191985</c:v>
                </c:pt>
                <c:pt idx="523">
                  <c:v>1.9030846816083995</c:v>
                </c:pt>
                <c:pt idx="524">
                  <c:v>1.901360962661037</c:v>
                </c:pt>
                <c:pt idx="525">
                  <c:v>1.8995621787240013</c:v>
                </c:pt>
                <c:pt idx="526">
                  <c:v>1.897685466673334</c:v>
                </c:pt>
                <c:pt idx="527">
                  <c:v>1.8957315210819199</c:v>
                </c:pt>
                <c:pt idx="528">
                  <c:v>1.89370114868414</c:v>
                </c:pt>
                <c:pt idx="529">
                  <c:v>1.8915915695875811</c:v>
                </c:pt>
                <c:pt idx="530">
                  <c:v>1.8894082624116479</c:v>
                </c:pt>
                <c:pt idx="531">
                  <c:v>1.8871482707660523</c:v>
                </c:pt>
                <c:pt idx="532">
                  <c:v>1.884811561790694</c:v>
                </c:pt>
                <c:pt idx="533">
                  <c:v>1.8823983016742163</c:v>
                </c:pt>
                <c:pt idx="534">
                  <c:v>1.8799047071976496</c:v>
                </c:pt>
                <c:pt idx="535">
                  <c:v>1.8773371990609051</c:v>
                </c:pt>
                <c:pt idx="536">
                  <c:v>1.8746936110067665</c:v>
                </c:pt>
                <c:pt idx="537">
                  <c:v>1.8719752530493383</c:v>
                </c:pt>
                <c:pt idx="538">
                  <c:v>1.8691827116669191</c:v>
                </c:pt>
                <c:pt idx="539">
                  <c:v>1.866312096265186</c:v>
                </c:pt>
                <c:pt idx="540">
                  <c:v>1.8633705574174249</c:v>
                </c:pt>
                <c:pt idx="541">
                  <c:v>1.8603531191019635</c:v>
                </c:pt>
                <c:pt idx="542">
                  <c:v>1.8572589371616384</c:v>
                </c:pt>
                <c:pt idx="543">
                  <c:v>1.854088998794569</c:v>
                </c:pt>
                <c:pt idx="544">
                  <c:v>1.8508406341115244</c:v>
                </c:pt>
                <c:pt idx="545">
                  <c:v>1.8475238152278628</c:v>
                </c:pt>
                <c:pt idx="546">
                  <c:v>1.8441350001032186</c:v>
                </c:pt>
                <c:pt idx="547">
                  <c:v>1.8406743475766716</c:v>
                </c:pt>
                <c:pt idx="548">
                  <c:v>1.8371414136003246</c:v>
                </c:pt>
                <c:pt idx="549">
                  <c:v>1.8335302918398468</c:v>
                </c:pt>
                <c:pt idx="550">
                  <c:v>1.8298492155697439</c:v>
                </c:pt>
                <c:pt idx="551">
                  <c:v>1.8260917578929661</c:v>
                </c:pt>
                <c:pt idx="552">
                  <c:v>1.8222578807016885</c:v>
                </c:pt>
                <c:pt idx="553">
                  <c:v>1.8183490091485828</c:v>
                </c:pt>
                <c:pt idx="554">
                  <c:v>1.8143608971983047</c:v>
                </c:pt>
                <c:pt idx="555">
                  <c:v>1.8103046565345773</c:v>
                </c:pt>
                <c:pt idx="556">
                  <c:v>1.8061745393629767</c:v>
                </c:pt>
                <c:pt idx="557">
                  <c:v>1.8019699262718409</c:v>
                </c:pt>
                <c:pt idx="558">
                  <c:v>1.797690181419455</c:v>
                </c:pt>
                <c:pt idx="559">
                  <c:v>1.7933301200870992</c:v>
                </c:pt>
                <c:pt idx="560">
                  <c:v>1.7889036371485214</c:v>
                </c:pt>
                <c:pt idx="561">
                  <c:v>1.7844066053244854</c:v>
                </c:pt>
                <c:pt idx="562">
                  <c:v>1.7798402411621994</c:v>
                </c:pt>
                <c:pt idx="563">
                  <c:v>1.7752049501560296</c:v>
                </c:pt>
                <c:pt idx="564">
                  <c:v>1.7704940613912408</c:v>
                </c:pt>
                <c:pt idx="565">
                  <c:v>1.7657196831980211</c:v>
                </c:pt>
                <c:pt idx="566">
                  <c:v>1.7608741852468461</c:v>
                </c:pt>
                <c:pt idx="567">
                  <c:v>1.7559564380099377</c:v>
                </c:pt>
                <c:pt idx="568">
                  <c:v>1.7509661896178657</c:v>
                </c:pt>
                <c:pt idx="569">
                  <c:v>1.7458961348436208</c:v>
                </c:pt>
                <c:pt idx="570">
                  <c:v>1.7407609246149489</c:v>
                </c:pt>
                <c:pt idx="571">
                  <c:v>1.7355554887686149</c:v>
                </c:pt>
                <c:pt idx="572">
                  <c:v>1.7302802217784592</c:v>
                </c:pt>
                <c:pt idx="573">
                  <c:v>1.7249345206201288</c:v>
                </c:pt>
                <c:pt idx="574">
                  <c:v>1.7195097907778176</c:v>
                </c:pt>
                <c:pt idx="575">
                  <c:v>1.714019625287976</c:v>
                </c:pt>
                <c:pt idx="576">
                  <c:v>1.7084584942085095</c:v>
                </c:pt>
                <c:pt idx="577">
                  <c:v>1.7028295934924731</c:v>
                </c:pt>
                <c:pt idx="578">
                  <c:v>1.6971342766377391</c:v>
                </c:pt>
                <c:pt idx="579">
                  <c:v>1.6913654484911509</c:v>
                </c:pt>
                <c:pt idx="580">
                  <c:v>1.6855389651072179</c:v>
                </c:pt>
                <c:pt idx="581">
                  <c:v>1.6796463666831123</c:v>
                </c:pt>
                <c:pt idx="582">
                  <c:v>1.6736866554916845</c:v>
                </c:pt>
                <c:pt idx="583">
                  <c:v>1.6676585211769175</c:v>
                </c:pt>
                <c:pt idx="584">
                  <c:v>1.6615532411772951</c:v>
                </c:pt>
                <c:pt idx="585">
                  <c:v>1.655387120617045</c:v>
                </c:pt>
                <c:pt idx="586">
                  <c:v>1.6491517012105703</c:v>
                </c:pt>
                <c:pt idx="587">
                  <c:v>1.6428488135316428</c:v>
                </c:pt>
                <c:pt idx="588">
                  <c:v>1.6364798220803458</c:v>
                </c:pt>
                <c:pt idx="589">
                  <c:v>1.6300358160425674</c:v>
                </c:pt>
                <c:pt idx="590">
                  <c:v>1.6235336026603728</c:v>
                </c:pt>
                <c:pt idx="591">
                  <c:v>1.6169631969173646</c:v>
                </c:pt>
                <c:pt idx="592">
                  <c:v>1.6103245057465589</c:v>
                </c:pt>
                <c:pt idx="593">
                  <c:v>1.6036198097469641</c:v>
                </c:pt>
                <c:pt idx="594">
                  <c:v>1.5968424577888971</c:v>
                </c:pt>
                <c:pt idx="595">
                  <c:v>1.5900124061615486</c:v>
                </c:pt>
                <c:pt idx="596">
                  <c:v>1.5831207836178569</c:v>
                </c:pt>
                <c:pt idx="597">
                  <c:v>1.5761672557565465</c:v>
                </c:pt>
                <c:pt idx="598">
                  <c:v>1.5691510003241322</c:v>
                </c:pt>
                <c:pt idx="599">
                  <c:v>1.5620611482655664</c:v>
                </c:pt>
                <c:pt idx="600">
                  <c:v>1.554915967204638</c:v>
                </c:pt>
                <c:pt idx="601">
                  <c:v>1.5477066819621548</c:v>
                </c:pt>
                <c:pt idx="602">
                  <c:v>1.5404341812994158</c:v>
                </c:pt>
                <c:pt idx="603">
                  <c:v>1.5330990741265289</c:v>
                </c:pt>
                <c:pt idx="604">
                  <c:v>1.52569296633034</c:v>
                </c:pt>
                <c:pt idx="605">
                  <c:v>1.5182365699304401</c:v>
                </c:pt>
                <c:pt idx="606">
                  <c:v>1.5107191395764399</c:v>
                </c:pt>
                <c:pt idx="607">
                  <c:v>1.5031397544650842</c:v>
                </c:pt>
                <c:pt idx="608">
                  <c:v>1.4954976309544235</c:v>
                </c:pt>
                <c:pt idx="609">
                  <c:v>1.4877820136809565</c:v>
                </c:pt>
                <c:pt idx="610">
                  <c:v>1.4800146172178679</c:v>
                </c:pt>
                <c:pt idx="611">
                  <c:v>1.4721864507896378</c:v>
                </c:pt>
                <c:pt idx="612">
                  <c:v>1.4642995913811017</c:v>
                </c:pt>
                <c:pt idx="613">
                  <c:v>1.456354855436307</c:v>
                </c:pt>
                <c:pt idx="614">
                  <c:v>1.4483408533619073</c:v>
                </c:pt>
                <c:pt idx="615">
                  <c:v>1.4402786264806322</c:v>
                </c:pt>
                <c:pt idx="616">
                  <c:v>1.4321557437775767</c:v>
                </c:pt>
                <c:pt idx="617">
                  <c:v>1.4239714926245075</c:v>
                </c:pt>
                <c:pt idx="618">
                  <c:v>1.4157277698740545</c:v>
                </c:pt>
                <c:pt idx="619">
                  <c:v>1.4074161930105658</c:v>
                </c:pt>
                <c:pt idx="620">
                  <c:v>1.3990612888505349</c:v>
                </c:pt>
                <c:pt idx="621">
                  <c:v>1.3906517694703264</c:v>
                </c:pt>
                <c:pt idx="622">
                  <c:v>1.3821869387389185</c:v>
                </c:pt>
                <c:pt idx="623">
                  <c:v>1.37366599641946</c:v>
                </c:pt>
                <c:pt idx="624">
                  <c:v>1.3650768879259154</c:v>
                </c:pt>
                <c:pt idx="625">
                  <c:v>1.3564443527923353</c:v>
                </c:pt>
                <c:pt idx="626">
                  <c:v>1.347756916652785</c:v>
                </c:pt>
                <c:pt idx="627">
                  <c:v>1.3390127436460821</c:v>
                </c:pt>
                <c:pt idx="628">
                  <c:v>1.3302126294146464</c:v>
                </c:pt>
                <c:pt idx="629">
                  <c:v>1.3213472823866574</c:v>
                </c:pt>
                <c:pt idx="630">
                  <c:v>1.312441960705107</c:v>
                </c:pt>
                <c:pt idx="631">
                  <c:v>1.3034838376784574</c:v>
                </c:pt>
                <c:pt idx="632">
                  <c:v>1.2944717184281154</c:v>
                </c:pt>
                <c:pt idx="633">
                  <c:v>1.2854045727240073</c:v>
                </c:pt>
                <c:pt idx="634">
                  <c:v>1.276269887330763</c:v>
                </c:pt>
                <c:pt idx="635">
                  <c:v>1.2670940717129322</c:v>
                </c:pt>
                <c:pt idx="636">
                  <c:v>1.2578665743440403</c:v>
                </c:pt>
                <c:pt idx="637">
                  <c:v>1.2485892637866269</c:v>
                </c:pt>
                <c:pt idx="638">
                  <c:v>1.2392625891134601</c:v>
                </c:pt>
                <c:pt idx="639">
                  <c:v>1.2298731747038711</c:v>
                </c:pt>
                <c:pt idx="640">
                  <c:v>1.2204465055039242</c:v>
                </c:pt>
                <c:pt idx="641">
                  <c:v>1.2109698038832712</c:v>
                </c:pt>
                <c:pt idx="642">
                  <c:v>1.2014432400342736</c:v>
                </c:pt>
                <c:pt idx="643">
                  <c:v>1.1918661447544632</c:v>
                </c:pt>
                <c:pt idx="644">
                  <c:v>1.1822269737662403</c:v>
                </c:pt>
                <c:pt idx="645">
                  <c:v>1.1725552495066072</c:v>
                </c:pt>
                <c:pt idx="646">
                  <c:v>1.1628381018643654</c:v>
                </c:pt>
                <c:pt idx="647">
                  <c:v>1.1530748621071738</c:v>
                </c:pt>
                <c:pt idx="648">
                  <c:v>1.1432643078234379</c:v>
                </c:pt>
                <c:pt idx="649">
                  <c:v>1.1333915948415265</c:v>
                </c:pt>
                <c:pt idx="650">
                  <c:v>1.1234833854356763</c:v>
                </c:pt>
                <c:pt idx="651">
                  <c:v>1.1135268252561823</c:v>
                </c:pt>
                <c:pt idx="652">
                  <c:v>1.1035219098124074</c:v>
                </c:pt>
                <c:pt idx="653">
                  <c:v>1.0934700647759961</c:v>
                </c:pt>
                <c:pt idx="654">
                  <c:v>1.0833604923956293</c:v>
                </c:pt>
                <c:pt idx="655">
                  <c:v>1.0732218738299126</c:v>
                </c:pt>
                <c:pt idx="656">
                  <c:v>1.0630395694616432</c:v>
                </c:pt>
                <c:pt idx="657">
                  <c:v>1.0528126091852048</c:v>
                </c:pt>
                <c:pt idx="658">
                  <c:v>1.04254077398516</c:v>
                </c:pt>
                <c:pt idx="659">
                  <c:v>1.0322111336685931</c:v>
                </c:pt>
                <c:pt idx="660">
                  <c:v>1.0218539125061157</c:v>
                </c:pt>
                <c:pt idx="661">
                  <c:v>1.0114560922443823</c:v>
                </c:pt>
                <c:pt idx="662">
                  <c:v>1.0010189058881267</c:v>
                </c:pt>
                <c:pt idx="663">
                  <c:v>0.99054266019267179</c:v>
                </c:pt>
                <c:pt idx="664">
                  <c:v>0.98001208064546041</c:v>
                </c:pt>
                <c:pt idx="665">
                  <c:v>0.96945505762575501</c:v>
                </c:pt>
                <c:pt idx="666">
                  <c:v>0.95885559849166047</c:v>
                </c:pt>
                <c:pt idx="667">
                  <c:v>0.94821299592067154</c:v>
                </c:pt>
                <c:pt idx="668">
                  <c:v>0.93752880683861295</c:v>
                </c:pt>
                <c:pt idx="669">
                  <c:v>0.92679049074575781</c:v>
                </c:pt>
                <c:pt idx="670">
                  <c:v>0.91602947705474647</c:v>
                </c:pt>
                <c:pt idx="671">
                  <c:v>0.90523190893554961</c:v>
                </c:pt>
                <c:pt idx="672">
                  <c:v>0.89439739706436328</c:v>
                </c:pt>
                <c:pt idx="673">
                  <c:v>0.88352489996773276</c:v>
                </c:pt>
                <c:pt idx="674">
                  <c:v>0.87259837365298842</c:v>
                </c:pt>
                <c:pt idx="675">
                  <c:v>0.86164805375623266</c:v>
                </c:pt>
                <c:pt idx="676">
                  <c:v>0.85066131150972124</c:v>
                </c:pt>
                <c:pt idx="677">
                  <c:v>0.83964176461386597</c:v>
                </c:pt>
                <c:pt idx="678">
                  <c:v>0.82859106246007697</c:v>
                </c:pt>
                <c:pt idx="679">
                  <c:v>0.81749366537152079</c:v>
                </c:pt>
                <c:pt idx="680">
                  <c:v>0.8063793366310491</c:v>
                </c:pt>
                <c:pt idx="681">
                  <c:v>0.7952316982324158</c:v>
                </c:pt>
                <c:pt idx="682">
                  <c:v>0.78405047628039926</c:v>
                </c:pt>
                <c:pt idx="683">
                  <c:v>0.77283681660155734</c:v>
                </c:pt>
                <c:pt idx="684">
                  <c:v>0.7615757885115908</c:v>
                </c:pt>
                <c:pt idx="685">
                  <c:v>0.75029681959158778</c:v>
                </c:pt>
                <c:pt idx="686">
                  <c:v>0.73898421838976314</c:v>
                </c:pt>
                <c:pt idx="687">
                  <c:v>0.72764081312766538</c:v>
                </c:pt>
                <c:pt idx="688">
                  <c:v>0.7162682478116067</c:v>
                </c:pt>
                <c:pt idx="689">
                  <c:v>0.70485022490961813</c:v>
                </c:pt>
                <c:pt idx="690">
                  <c:v>0.69341681761949581</c:v>
                </c:pt>
                <c:pt idx="691">
                  <c:v>0.68195047878216231</c:v>
                </c:pt>
                <c:pt idx="692">
                  <c:v>0.67045070404209606</c:v>
                </c:pt>
                <c:pt idx="693">
                  <c:v>0.65892026155744343</c:v>
                </c:pt>
                <c:pt idx="694">
                  <c:v>0.64734732183263211</c:v>
                </c:pt>
                <c:pt idx="695">
                  <c:v>0.63576606796217938</c:v>
                </c:pt>
                <c:pt idx="696">
                  <c:v>0.62416054842205426</c:v>
                </c:pt>
                <c:pt idx="697">
                  <c:v>0.61252986973136281</c:v>
                </c:pt>
                <c:pt idx="698">
                  <c:v>0.60087286985024291</c:v>
                </c:pt>
                <c:pt idx="699">
                  <c:v>0.58917261782586505</c:v>
                </c:pt>
                <c:pt idx="700">
                  <c:v>0.5774619617516541</c:v>
                </c:pt>
                <c:pt idx="701">
                  <c:v>0.56572746810490415</c:v>
                </c:pt>
                <c:pt idx="702">
                  <c:v>0.5539693570458426</c:v>
                </c:pt>
                <c:pt idx="703">
                  <c:v>0.54218729970482671</c:v>
                </c:pt>
                <c:pt idx="704">
                  <c:v>0.5303670953472488</c:v>
                </c:pt>
                <c:pt idx="705">
                  <c:v>0.51854189004206808</c:v>
                </c:pt>
                <c:pt idx="706">
                  <c:v>0.50669456234312116</c:v>
                </c:pt>
                <c:pt idx="707">
                  <c:v>0.49482416412784308</c:v>
                </c:pt>
                <c:pt idx="708">
                  <c:v>0.48293033932328716</c:v>
                </c:pt>
                <c:pt idx="709">
                  <c:v>0.4709958433250761</c:v>
                </c:pt>
                <c:pt idx="710">
                  <c:v>0.4590552902249983</c:v>
                </c:pt>
                <c:pt idx="711">
                  <c:v>0.44709600722814802</c:v>
                </c:pt>
                <c:pt idx="712">
                  <c:v>0.43511994041014584</c:v>
                </c:pt>
                <c:pt idx="713">
                  <c:v>0.42312689800464842</c:v>
                </c:pt>
                <c:pt idx="714">
                  <c:v>0.41109898108404835</c:v>
                </c:pt>
                <c:pt idx="715">
                  <c:v>0.3990683478964181</c:v>
                </c:pt>
                <c:pt idx="716">
                  <c:v>0.38701808624214062</c:v>
                </c:pt>
                <c:pt idx="717">
                  <c:v>0.37495006007711223</c:v>
                </c:pt>
                <c:pt idx="718">
                  <c:v>0.36286637483195433</c:v>
                </c:pt>
                <c:pt idx="719">
                  <c:v>0.3507500554625651</c:v>
                </c:pt>
                <c:pt idx="720">
                  <c:v>0.33863526645372904</c:v>
                </c:pt>
                <c:pt idx="721">
                  <c:v>0.32650653336342017</c:v>
                </c:pt>
                <c:pt idx="722">
                  <c:v>0.31436365855785958</c:v>
                </c:pt>
                <c:pt idx="723">
                  <c:v>0.30220582537014584</c:v>
                </c:pt>
                <c:pt idx="724">
                  <c:v>0.29001560872789006</c:v>
                </c:pt>
                <c:pt idx="725">
                  <c:v>0.27782763498894353</c:v>
                </c:pt>
                <c:pt idx="726">
                  <c:v>0.26562401768408189</c:v>
                </c:pt>
                <c:pt idx="727">
                  <c:v>0.25340654289894898</c:v>
                </c:pt>
                <c:pt idx="728">
                  <c:v>0.2411796069449271</c:v>
                </c:pt>
                <c:pt idx="729">
                  <c:v>0.22892685907097121</c:v>
                </c:pt>
                <c:pt idx="730">
                  <c:v>0.21668147290041218</c:v>
                </c:pt>
                <c:pt idx="731">
                  <c:v>0.20442503638559589</c:v>
                </c:pt>
                <c:pt idx="732">
                  <c:v>0.19215657934763786</c:v>
                </c:pt>
                <c:pt idx="733">
                  <c:v>0.17987652401623208</c:v>
                </c:pt>
                <c:pt idx="734">
                  <c:v>0.16757009413184362</c:v>
                </c:pt>
                <c:pt idx="735">
                  <c:v>0.15527253319882342</c:v>
                </c:pt>
                <c:pt idx="736">
                  <c:v>0.14296706960407973</c:v>
                </c:pt>
                <c:pt idx="737">
                  <c:v>0.13065529226044106</c:v>
                </c:pt>
                <c:pt idx="738">
                  <c:v>0.11833769393203192</c:v>
                </c:pt>
                <c:pt idx="739">
                  <c:v>0.10599642424567725</c:v>
                </c:pt>
                <c:pt idx="740">
                  <c:v>9.3665100951973654E-2</c:v>
                </c:pt>
                <c:pt idx="741">
                  <c:v>8.1327074628312596E-2</c:v>
                </c:pt>
                <c:pt idx="742">
                  <c:v>6.8983682806537897E-2</c:v>
                </c:pt>
                <c:pt idx="743">
                  <c:v>5.663555504574521E-2</c:v>
                </c:pt>
                <c:pt idx="744">
                  <c:v>4.4266931420344886E-2</c:v>
                </c:pt>
                <c:pt idx="745">
                  <c:v>3.1914302772214853E-2</c:v>
                </c:pt>
                <c:pt idx="746">
                  <c:v>1.9560797006079152E-2</c:v>
                </c:pt>
                <c:pt idx="747">
                  <c:v>7.2052795692871124E-3</c:v>
                </c:pt>
                <c:pt idx="748">
                  <c:v>-5.1538172036567943E-3</c:v>
                </c:pt>
                <c:pt idx="749">
                  <c:v>-1.75347057423237E-2</c:v>
                </c:pt>
                <c:pt idx="750">
                  <c:v>-2.9902447185159227E-2</c:v>
                </c:pt>
                <c:pt idx="751">
                  <c:v>-4.2270989725728493E-2</c:v>
                </c:pt>
                <c:pt idx="752">
                  <c:v>-5.4639987050815006E-2</c:v>
                </c:pt>
                <c:pt idx="753">
                  <c:v>-6.7009745305184484E-2</c:v>
                </c:pt>
                <c:pt idx="754">
                  <c:v>-7.9395064010540473E-2</c:v>
                </c:pt>
                <c:pt idx="755">
                  <c:v>-9.1761171396067542E-2</c:v>
                </c:pt>
                <c:pt idx="756">
                  <c:v>-0.10412608400374589</c:v>
                </c:pt>
                <c:pt idx="757">
                  <c:v>-0.11649076089424017</c:v>
                </c:pt>
                <c:pt idx="758">
                  <c:v>-0.12885532219435622</c:v>
                </c:pt>
                <c:pt idx="759">
                  <c:v>-0.14123552589727861</c:v>
                </c:pt>
                <c:pt idx="760">
                  <c:v>-0.1535947238820172</c:v>
                </c:pt>
                <c:pt idx="761">
                  <c:v>-0.16594817654203201</c:v>
                </c:pt>
                <c:pt idx="762">
                  <c:v>-0.17829491981925694</c:v>
                </c:pt>
                <c:pt idx="763">
                  <c:v>-0.19063538161239563</c:v>
                </c:pt>
                <c:pt idx="764">
                  <c:v>-0.20298771204992888</c:v>
                </c:pt>
                <c:pt idx="765">
                  <c:v>-0.21531811577369783</c:v>
                </c:pt>
                <c:pt idx="766">
                  <c:v>-0.22764314188593199</c:v>
                </c:pt>
                <c:pt idx="767">
                  <c:v>-0.23996155689345094</c:v>
                </c:pt>
                <c:pt idx="768">
                  <c:v>-0.25227281337214519</c:v>
                </c:pt>
                <c:pt idx="769">
                  <c:v>-0.26459205934272251</c:v>
                </c:pt>
                <c:pt idx="770">
                  <c:v>-0.27688277859167038</c:v>
                </c:pt>
                <c:pt idx="771">
                  <c:v>-0.2891623601105956</c:v>
                </c:pt>
                <c:pt idx="772">
                  <c:v>-0.30143213571654254</c:v>
                </c:pt>
                <c:pt idx="773">
                  <c:v>-0.31369366209722083</c:v>
                </c:pt>
                <c:pt idx="774">
                  <c:v>-0.32596491461568677</c:v>
                </c:pt>
                <c:pt idx="775">
                  <c:v>-0.33821109970734858</c:v>
                </c:pt>
                <c:pt idx="776">
                  <c:v>-0.35044572560859272</c:v>
                </c:pt>
                <c:pt idx="777">
                  <c:v>-0.36266794177889794</c:v>
                </c:pt>
                <c:pt idx="778">
                  <c:v>-0.37487819147244028</c:v>
                </c:pt>
                <c:pt idx="779">
                  <c:v>-0.38709505072599049</c:v>
                </c:pt>
                <c:pt idx="780">
                  <c:v>-0.39927430124707353</c:v>
                </c:pt>
                <c:pt idx="781">
                  <c:v>-0.41144052095568445</c:v>
                </c:pt>
                <c:pt idx="782">
                  <c:v>-0.42359440577831003</c:v>
                </c:pt>
                <c:pt idx="783">
                  <c:v>-0.43575246387026789</c:v>
                </c:pt>
                <c:pt idx="784">
                  <c:v>-0.44789652778467121</c:v>
                </c:pt>
                <c:pt idx="785">
                  <c:v>-0.46000799944979587</c:v>
                </c:pt>
                <c:pt idx="786">
                  <c:v>-0.47210175512807334</c:v>
                </c:pt>
                <c:pt idx="787">
                  <c:v>-0.48417664407492139</c:v>
                </c:pt>
                <c:pt idx="788">
                  <c:v>-0.49624982673268486</c:v>
                </c:pt>
                <c:pt idx="789">
                  <c:v>-0.50830559401062936</c:v>
                </c:pt>
                <c:pt idx="790">
                  <c:v>-0.52032775145687915</c:v>
                </c:pt>
                <c:pt idx="791">
                  <c:v>-0.53233251074097587</c:v>
                </c:pt>
                <c:pt idx="792">
                  <c:v>-0.54431875947649044</c:v>
                </c:pt>
                <c:pt idx="793">
                  <c:v>-0.5563027473858374</c:v>
                </c:pt>
                <c:pt idx="794">
                  <c:v>-0.56826606885967113</c:v>
                </c:pt>
                <c:pt idx="795">
                  <c:v>-0.58018994175903194</c:v>
                </c:pt>
                <c:pt idx="796">
                  <c:v>-0.59209124910508804</c:v>
                </c:pt>
                <c:pt idx="797">
                  <c:v>-0.6039711580816296</c:v>
                </c:pt>
                <c:pt idx="798">
                  <c:v>-0.6158475290871569</c:v>
                </c:pt>
                <c:pt idx="799">
                  <c:v>-0.62770467756000436</c:v>
                </c:pt>
                <c:pt idx="800">
                  <c:v>-0.63952536702839313</c:v>
                </c:pt>
                <c:pt idx="801">
                  <c:v>-0.65132445537703243</c:v>
                </c:pt>
                <c:pt idx="802">
                  <c:v>-0.66310115900365707</c:v>
                </c:pt>
                <c:pt idx="803">
                  <c:v>-0.67487023358597609</c:v>
                </c:pt>
                <c:pt idx="804">
                  <c:v>-0.68661338049924026</c:v>
                </c:pt>
                <c:pt idx="805">
                  <c:v>-0.69831422813887967</c:v>
                </c:pt>
                <c:pt idx="806">
                  <c:v>-0.70999017037789358</c:v>
                </c:pt>
                <c:pt idx="807">
                  <c:v>-0.72164207849432371</c:v>
                </c:pt>
                <c:pt idx="808">
                  <c:v>-0.73328574005056035</c:v>
                </c:pt>
                <c:pt idx="809">
                  <c:v>-0.74490251307593458</c:v>
                </c:pt>
                <c:pt idx="810">
                  <c:v>-0.75647272380668518</c:v>
                </c:pt>
                <c:pt idx="811">
                  <c:v>-0.76801109727062944</c:v>
                </c:pt>
                <c:pt idx="812">
                  <c:v>-0.77951826911715683</c:v>
                </c:pt>
                <c:pt idx="813">
                  <c:v>-0.79101161329989378</c:v>
                </c:pt>
                <c:pt idx="814">
                  <c:v>-0.80247672530215686</c:v>
                </c:pt>
                <c:pt idx="815">
                  <c:v>-0.81389843518429617</c:v>
                </c:pt>
                <c:pt idx="816">
                  <c:v>-0.8252923847232958</c:v>
                </c:pt>
                <c:pt idx="817">
                  <c:v>-0.83665688616043521</c:v>
                </c:pt>
                <c:pt idx="818">
                  <c:v>-0.84800591115903223</c:v>
                </c:pt>
                <c:pt idx="819">
                  <c:v>-0.85932375027728214</c:v>
                </c:pt>
                <c:pt idx="820">
                  <c:v>-0.87059415368592108</c:v>
                </c:pt>
                <c:pt idx="821">
                  <c:v>-0.88183176087393456</c:v>
                </c:pt>
                <c:pt idx="822">
                  <c:v>-0.8930369061052269</c:v>
                </c:pt>
                <c:pt idx="823">
                  <c:v>-0.90422596290761537</c:v>
                </c:pt>
                <c:pt idx="824">
                  <c:v>-0.91538387382104613</c:v>
                </c:pt>
                <c:pt idx="825">
                  <c:v>-0.92649394563080978</c:v>
                </c:pt>
                <c:pt idx="826">
                  <c:v>-0.93756997731985137</c:v>
                </c:pt>
                <c:pt idx="827">
                  <c:v>-0.94861032496733777</c:v>
                </c:pt>
                <c:pt idx="828">
                  <c:v>-0.95962901225592101</c:v>
                </c:pt>
                <c:pt idx="829">
                  <c:v>-0.97061080728982363</c:v>
                </c:pt>
                <c:pt idx="830">
                  <c:v>-0.98154105059962915</c:v>
                </c:pt>
                <c:pt idx="831">
                  <c:v>-0.99243605372650512</c:v>
                </c:pt>
                <c:pt idx="832">
                  <c:v>-1.0032963865630049</c:v>
                </c:pt>
                <c:pt idx="833">
                  <c:v>-1.0141365895354766</c:v>
                </c:pt>
                <c:pt idx="834">
                  <c:v>-1.0249402557492406</c:v>
                </c:pt>
                <c:pt idx="835">
                  <c:v>-1.035689514334768</c:v>
                </c:pt>
                <c:pt idx="836">
                  <c:v>-1.0463971707637414</c:v>
                </c:pt>
                <c:pt idx="837">
                  <c:v>-1.0570631264009074</c:v>
                </c:pt>
                <c:pt idx="838">
                  <c:v>-1.0677032718856987</c:v>
                </c:pt>
                <c:pt idx="839">
                  <c:v>-1.0783043658402962</c:v>
                </c:pt>
                <c:pt idx="840">
                  <c:v>-1.0888523153603105</c:v>
                </c:pt>
                <c:pt idx="841">
                  <c:v>-1.0993610792873938</c:v>
                </c:pt>
                <c:pt idx="842">
                  <c:v>-1.1098273752596159</c:v>
                </c:pt>
                <c:pt idx="843">
                  <c:v>-1.1202626827746303</c:v>
                </c:pt>
                <c:pt idx="844">
                  <c:v>-1.1306538232044629</c:v>
                </c:pt>
                <c:pt idx="845">
                  <c:v>-1.1409877616306581</c:v>
                </c:pt>
                <c:pt idx="846">
                  <c:v>-1.1512789690746577</c:v>
                </c:pt>
                <c:pt idx="847">
                  <c:v>-1.1615280428276991</c:v>
                </c:pt>
                <c:pt idx="848">
                  <c:v>-1.1717496251873247</c:v>
                </c:pt>
                <c:pt idx="849">
                  <c:v>-1.1819292728360462</c:v>
                </c:pt>
                <c:pt idx="850">
                  <c:v>-1.1920505372240331</c:v>
                </c:pt>
                <c:pt idx="851">
                  <c:v>-1.2021280294799634</c:v>
                </c:pt>
                <c:pt idx="852">
                  <c:v>-1.2121625112871577</c:v>
                </c:pt>
                <c:pt idx="853">
                  <c:v>-1.2221653793671994</c:v>
                </c:pt>
                <c:pt idx="854">
                  <c:v>-1.2321214396634914</c:v>
                </c:pt>
                <c:pt idx="855">
                  <c:v>-1.242016752612672</c:v>
                </c:pt>
                <c:pt idx="856">
                  <c:v>-1.2518661508529771</c:v>
                </c:pt>
                <c:pt idx="857">
                  <c:v>-1.2616705604598111</c:v>
                </c:pt>
                <c:pt idx="858">
                  <c:v>-1.2714435861983944</c:v>
                </c:pt>
                <c:pt idx="859">
                  <c:v>-1.2811699669273389</c:v>
                </c:pt>
                <c:pt idx="860">
                  <c:v>-1.2908327472746439</c:v>
                </c:pt>
                <c:pt idx="861">
                  <c:v>-1.3004438263117408</c:v>
                </c:pt>
                <c:pt idx="862">
                  <c:v>-1.3100037794109221</c:v>
                </c:pt>
                <c:pt idx="863">
                  <c:v>-1.3195269926195603</c:v>
                </c:pt>
                <c:pt idx="864">
                  <c:v>-1.3290015088329221</c:v>
                </c:pt>
                <c:pt idx="865">
                  <c:v>-1.3384145282880191</c:v>
                </c:pt>
                <c:pt idx="866">
                  <c:v>-1.347778728774103</c:v>
                </c:pt>
                <c:pt idx="867">
                  <c:v>-1.3570920389509218</c:v>
                </c:pt>
                <c:pt idx="868">
                  <c:v>-1.3663653005755882</c:v>
                </c:pt>
                <c:pt idx="869">
                  <c:v>-1.3755852580138106</c:v>
                </c:pt>
                <c:pt idx="870">
                  <c:v>-1.3847389270385049</c:v>
                </c:pt>
                <c:pt idx="871">
                  <c:v>-1.3938397440084083</c:v>
                </c:pt>
                <c:pt idx="872">
                  <c:v>-1.4028886130799776</c:v>
                </c:pt>
                <c:pt idx="873">
                  <c:v>-1.4118985098714634</c:v>
                </c:pt>
                <c:pt idx="874">
                  <c:v>-1.4208565346414082</c:v>
                </c:pt>
                <c:pt idx="875">
                  <c:v>-1.4297475599142964</c:v>
                </c:pt>
                <c:pt idx="876">
                  <c:v>-1.438583716589505</c:v>
                </c:pt>
                <c:pt idx="877">
                  <c:v>-1.4473647471194353</c:v>
                </c:pt>
                <c:pt idx="878">
                  <c:v>-1.4561010685129627</c:v>
                </c:pt>
                <c:pt idx="879">
                  <c:v>-1.4647812124761301</c:v>
                </c:pt>
                <c:pt idx="880">
                  <c:v>-1.4733941192224362</c:v>
                </c:pt>
                <c:pt idx="881">
                  <c:v>-1.4819531437235607</c:v>
                </c:pt>
                <c:pt idx="882">
                  <c:v>-1.4904587024394493</c:v>
                </c:pt>
                <c:pt idx="883">
                  <c:v>-1.4989213119911167</c:v>
                </c:pt>
                <c:pt idx="884">
                  <c:v>-1.5073265909714078</c:v>
                </c:pt>
                <c:pt idx="885">
                  <c:v>-1.5156614668669082</c:v>
                </c:pt>
                <c:pt idx="886">
                  <c:v>-1.5239383507151441</c:v>
                </c:pt>
                <c:pt idx="887">
                  <c:v>-1.5321570342861439</c:v>
                </c:pt>
                <c:pt idx="888">
                  <c:v>-1.5403285927981998</c:v>
                </c:pt>
                <c:pt idx="889">
                  <c:v>-1.5484423752928114</c:v>
                </c:pt>
                <c:pt idx="890">
                  <c:v>-1.5564875101414359</c:v>
                </c:pt>
                <c:pt idx="891">
                  <c:v>-1.564475436545061</c:v>
                </c:pt>
                <c:pt idx="892">
                  <c:v>-1.5724050201983113</c:v>
                </c:pt>
                <c:pt idx="893">
                  <c:v>-1.5802853400012418</c:v>
                </c:pt>
                <c:pt idx="894">
                  <c:v>-1.588104458615853</c:v>
                </c:pt>
                <c:pt idx="895">
                  <c:v>-1.5958510519614084</c:v>
                </c:pt>
                <c:pt idx="896">
                  <c:v>-1.6035366942022</c:v>
                </c:pt>
                <c:pt idx="897">
                  <c:v>-1.6111622456567976</c:v>
                </c:pt>
                <c:pt idx="898">
                  <c:v>-1.6187387880001165</c:v>
                </c:pt>
                <c:pt idx="899">
                  <c:v>-1.6262559258522136</c:v>
                </c:pt>
                <c:pt idx="900">
                  <c:v>-1.6337016488068525</c:v>
                </c:pt>
                <c:pt idx="901">
                  <c:v>-1.6410845027490886</c:v>
                </c:pt>
                <c:pt idx="902">
                  <c:v>-1.6484028437580889</c:v>
                </c:pt>
                <c:pt idx="903">
                  <c:v>-1.6556662542132834</c:v>
                </c:pt>
                <c:pt idx="904">
                  <c:v>-1.6628655764834777</c:v>
                </c:pt>
                <c:pt idx="905">
                  <c:v>-1.6699916006739219</c:v>
                </c:pt>
                <c:pt idx="906">
                  <c:v>-1.6770553531432002</c:v>
                </c:pt>
                <c:pt idx="907">
                  <c:v>-1.6840573215878245</c:v>
                </c:pt>
                <c:pt idx="908">
                  <c:v>-1.6910067607020607</c:v>
                </c:pt>
                <c:pt idx="909">
                  <c:v>-1.6978922246146027</c:v>
                </c:pt>
                <c:pt idx="910">
                  <c:v>-1.7047020680314358</c:v>
                </c:pt>
                <c:pt idx="911">
                  <c:v>-1.7114456395197413</c:v>
                </c:pt>
                <c:pt idx="912">
                  <c:v>-1.718122824005061</c:v>
                </c:pt>
                <c:pt idx="913">
                  <c:v>-1.7247429299563382</c:v>
                </c:pt>
                <c:pt idx="914">
                  <c:v>-1.7312975218769635</c:v>
                </c:pt>
                <c:pt idx="915">
                  <c:v>-1.7377776660112003</c:v>
                </c:pt>
                <c:pt idx="916">
                  <c:v>-1.744192464292311</c:v>
                </c:pt>
                <c:pt idx="917">
                  <c:v>-1.7505417578079496</c:v>
                </c:pt>
                <c:pt idx="918">
                  <c:v>-1.7568338658202141</c:v>
                </c:pt>
                <c:pt idx="919">
                  <c:v>-1.7630585399709358</c:v>
                </c:pt>
                <c:pt idx="920">
                  <c:v>-1.7692056750619642</c:v>
                </c:pt>
                <c:pt idx="921">
                  <c:v>-1.7752845271613111</c:v>
                </c:pt>
                <c:pt idx="922">
                  <c:v>-1.7812959730267552</c:v>
                </c:pt>
                <c:pt idx="923">
                  <c:v>-1.7872489445213113</c:v>
                </c:pt>
                <c:pt idx="924">
                  <c:v>-1.793135564104561</c:v>
                </c:pt>
                <c:pt idx="925">
                  <c:v>-1.79894647902702</c:v>
                </c:pt>
                <c:pt idx="926">
                  <c:v>-1.8046885081868251</c:v>
                </c:pt>
                <c:pt idx="927">
                  <c:v>-1.8103604350825613</c:v>
                </c:pt>
                <c:pt idx="928">
                  <c:v>-1.8159698649621312</c:v>
                </c:pt>
                <c:pt idx="929">
                  <c:v>-1.821510189446951</c:v>
                </c:pt>
                <c:pt idx="930">
                  <c:v>-1.8269743137898815</c:v>
                </c:pt>
                <c:pt idx="931">
                  <c:v>-1.8323706702363256</c:v>
                </c:pt>
                <c:pt idx="932">
                  <c:v>-1.8376994012594223</c:v>
                </c:pt>
                <c:pt idx="933">
                  <c:v>-1.8429671601899085</c:v>
                </c:pt>
                <c:pt idx="934">
                  <c:v>-1.8481644539421029</c:v>
                </c:pt>
                <c:pt idx="935">
                  <c:v>-1.8532809876640335</c:v>
                </c:pt>
                <c:pt idx="936">
                  <c:v>-1.858324016205769</c:v>
                </c:pt>
                <c:pt idx="937">
                  <c:v>-1.8632949971771167</c:v>
                </c:pt>
                <c:pt idx="938">
                  <c:v>-1.8682017053009359</c:v>
                </c:pt>
                <c:pt idx="939">
                  <c:v>-1.8730381152028801</c:v>
                </c:pt>
                <c:pt idx="940">
                  <c:v>-1.877797293414061</c:v>
                </c:pt>
                <c:pt idx="941">
                  <c:v>-1.882485585758908</c:v>
                </c:pt>
                <c:pt idx="942">
                  <c:v>-1.8871021538377966</c:v>
                </c:pt>
                <c:pt idx="943">
                  <c:v>-1.891652852435852</c:v>
                </c:pt>
                <c:pt idx="944">
                  <c:v>-1.8961308238236025</c:v>
                </c:pt>
                <c:pt idx="945">
                  <c:v>-1.9005290353779352</c:v>
                </c:pt>
                <c:pt idx="946">
                  <c:v>-1.9048545856314354</c:v>
                </c:pt>
                <c:pt idx="947">
                  <c:v>-1.9091081595511159</c:v>
                </c:pt>
                <c:pt idx="948">
                  <c:v>-1.9132960067378519</c:v>
                </c:pt>
                <c:pt idx="949">
                  <c:v>-1.9174129061173937</c:v>
                </c:pt>
                <c:pt idx="950">
                  <c:v>-1.9214528689639905</c:v>
                </c:pt>
                <c:pt idx="951">
                  <c:v>-1.9254186745417969</c:v>
                </c:pt>
                <c:pt idx="952">
                  <c:v>-1.9293073363946298</c:v>
                </c:pt>
                <c:pt idx="953">
                  <c:v>-1.9331251661405469</c:v>
                </c:pt>
                <c:pt idx="954">
                  <c:v>-1.9368690009491298</c:v>
                </c:pt>
                <c:pt idx="955">
                  <c:v>-1.9405345663056717</c:v>
                </c:pt>
                <c:pt idx="956">
                  <c:v>-1.9441276183142555</c:v>
                </c:pt>
                <c:pt idx="957">
                  <c:v>-1.9476478062717686</c:v>
                </c:pt>
                <c:pt idx="958">
                  <c:v>-1.9510986286920753</c:v>
                </c:pt>
                <c:pt idx="959">
                  <c:v>-1.9544746288417409</c:v>
                </c:pt>
                <c:pt idx="960">
                  <c:v>-1.9577704216055052</c:v>
                </c:pt>
                <c:pt idx="961">
                  <c:v>-1.9609903803012274</c:v>
                </c:pt>
                <c:pt idx="962">
                  <c:v>-1.9641347186386162</c:v>
                </c:pt>
                <c:pt idx="963">
                  <c:v>-1.9672083247101857</c:v>
                </c:pt>
                <c:pt idx="964">
                  <c:v>-1.9702078682711859</c:v>
                </c:pt>
                <c:pt idx="965">
                  <c:v>-1.9731293402612</c:v>
                </c:pt>
                <c:pt idx="966">
                  <c:v>-1.9759770878815748</c:v>
                </c:pt>
                <c:pt idx="967">
                  <c:v>-1.9787496370832973</c:v>
                </c:pt>
                <c:pt idx="968">
                  <c:v>-1.981447607946589</c:v>
                </c:pt>
                <c:pt idx="969">
                  <c:v>-1.9840678964680614</c:v>
                </c:pt>
                <c:pt idx="970">
                  <c:v>-1.9866088555825192</c:v>
                </c:pt>
                <c:pt idx="971">
                  <c:v>-1.989074698474367</c:v>
                </c:pt>
                <c:pt idx="972">
                  <c:v>-1.9914657703669782</c:v>
                </c:pt>
                <c:pt idx="973">
                  <c:v>-1.9937851485977278</c:v>
                </c:pt>
                <c:pt idx="974">
                  <c:v>-1.9960291563125301</c:v>
                </c:pt>
                <c:pt idx="975">
                  <c:v>-1.9981926712036553</c:v>
                </c:pt>
                <c:pt idx="976">
                  <c:v>-2.00027774367235</c:v>
                </c:pt>
                <c:pt idx="977">
                  <c:v>-2.0022854280198414</c:v>
                </c:pt>
                <c:pt idx="978">
                  <c:v>-2.0042193717095986</c:v>
                </c:pt>
                <c:pt idx="979">
                  <c:v>-2.0060771212729653</c:v>
                </c:pt>
                <c:pt idx="980">
                  <c:v>-2.0078557871733502</c:v>
                </c:pt>
                <c:pt idx="981">
                  <c:v>-2.0095582228207722</c:v>
                </c:pt>
                <c:pt idx="982">
                  <c:v>-2.0111848375515193</c:v>
                </c:pt>
                <c:pt idx="983">
                  <c:v>-2.0127384062871676</c:v>
                </c:pt>
                <c:pt idx="984">
                  <c:v>-2.0142159335551586</c:v>
                </c:pt>
                <c:pt idx="985">
                  <c:v>-2.0156132574959136</c:v>
                </c:pt>
                <c:pt idx="986">
                  <c:v>-2.0169326299985939</c:v>
                </c:pt>
                <c:pt idx="987">
                  <c:v>-2.0181746280794122</c:v>
                </c:pt>
                <c:pt idx="988">
                  <c:v>-2.0193410786732295</c:v>
                </c:pt>
                <c:pt idx="989">
                  <c:v>-2.0204307009535474</c:v>
                </c:pt>
                <c:pt idx="990">
                  <c:v>-2.0214413423838593</c:v>
                </c:pt>
                <c:pt idx="991">
                  <c:v>-2.0223736553702527</c:v>
                </c:pt>
                <c:pt idx="992">
                  <c:v>-2.0232268311036767</c:v>
                </c:pt>
                <c:pt idx="993">
                  <c:v>-2.0240029913471114</c:v>
                </c:pt>
                <c:pt idx="994">
                  <c:v>-2.0247028259855955</c:v>
                </c:pt>
                <c:pt idx="995">
                  <c:v>-2.0253252226326999</c:v>
                </c:pt>
                <c:pt idx="996">
                  <c:v>-2.0258713512166624</c:v>
                </c:pt>
                <c:pt idx="997">
                  <c:v>-2.026341398048511</c:v>
                </c:pt>
                <c:pt idx="998">
                  <c:v>-2.0267357044959624</c:v>
                </c:pt>
                <c:pt idx="999">
                  <c:v>-2.0270532214047723</c:v>
                </c:pt>
                <c:pt idx="1000">
                  <c:v>-2.0272913227336731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976232"/>
        <c:axId val="272291136"/>
      </c:scatterChart>
      <c:valAx>
        <c:axId val="314976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Angle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291136"/>
        <c:crosses val="autoZero"/>
        <c:crossBetween val="midCat"/>
      </c:valAx>
      <c:valAx>
        <c:axId val="27229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Flux Linkage (mWb-Turns)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76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Induced Voltage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Induced Voltage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'[1]Diametrical Magnetization'!$L$5:$L$1005</c:f>
              <c:numCache>
                <c:formatCode>General</c:formatCode>
                <c:ptCount val="1001"/>
                <c:pt idx="0">
                  <c:v>0</c:v>
                </c:pt>
                <c:pt idx="1">
                  <c:v>0.35920000000000002</c:v>
                </c:pt>
                <c:pt idx="2">
                  <c:v>0.71840000000000004</c:v>
                </c:pt>
                <c:pt idx="3">
                  <c:v>1.0775999999999999</c:v>
                </c:pt>
                <c:pt idx="4">
                  <c:v>1.4368000000000001</c:v>
                </c:pt>
                <c:pt idx="5">
                  <c:v>1.796</c:v>
                </c:pt>
                <c:pt idx="6">
                  <c:v>2.1551999999999998</c:v>
                </c:pt>
                <c:pt idx="7">
                  <c:v>2.5144000000000002</c:v>
                </c:pt>
                <c:pt idx="8">
                  <c:v>2.8736000000000002</c:v>
                </c:pt>
                <c:pt idx="9">
                  <c:v>3.2328000000000001</c:v>
                </c:pt>
                <c:pt idx="10">
                  <c:v>3.5920000000000001</c:v>
                </c:pt>
                <c:pt idx="11">
                  <c:v>3.9512</c:v>
                </c:pt>
                <c:pt idx="12">
                  <c:v>4.3103999999999996</c:v>
                </c:pt>
                <c:pt idx="13">
                  <c:v>4.6696</c:v>
                </c:pt>
                <c:pt idx="14">
                  <c:v>5.0288000000000004</c:v>
                </c:pt>
                <c:pt idx="15">
                  <c:v>5.3879999999999999</c:v>
                </c:pt>
                <c:pt idx="16">
                  <c:v>5.7472000000000003</c:v>
                </c:pt>
                <c:pt idx="17">
                  <c:v>6.1063999999999998</c:v>
                </c:pt>
                <c:pt idx="18">
                  <c:v>6.4656000000000002</c:v>
                </c:pt>
                <c:pt idx="19">
                  <c:v>6.8247999999999998</c:v>
                </c:pt>
                <c:pt idx="20">
                  <c:v>7.1840000000000002</c:v>
                </c:pt>
                <c:pt idx="21">
                  <c:v>7.5431999999999997</c:v>
                </c:pt>
                <c:pt idx="22">
                  <c:v>7.9024000000000001</c:v>
                </c:pt>
                <c:pt idx="23">
                  <c:v>8.2615999999999996</c:v>
                </c:pt>
                <c:pt idx="24">
                  <c:v>8.6207999999999991</c:v>
                </c:pt>
                <c:pt idx="25">
                  <c:v>8.98</c:v>
                </c:pt>
                <c:pt idx="26">
                  <c:v>9.3391999999999999</c:v>
                </c:pt>
                <c:pt idx="27">
                  <c:v>9.6983999999999995</c:v>
                </c:pt>
                <c:pt idx="28">
                  <c:v>10.057600000000001</c:v>
                </c:pt>
                <c:pt idx="29">
                  <c:v>10.4168</c:v>
                </c:pt>
                <c:pt idx="30">
                  <c:v>10.776</c:v>
                </c:pt>
                <c:pt idx="31">
                  <c:v>11.135199999999999</c:v>
                </c:pt>
                <c:pt idx="32">
                  <c:v>11.494400000000001</c:v>
                </c:pt>
                <c:pt idx="33">
                  <c:v>11.8536</c:v>
                </c:pt>
                <c:pt idx="34">
                  <c:v>12.2128</c:v>
                </c:pt>
                <c:pt idx="35">
                  <c:v>12.571999999999999</c:v>
                </c:pt>
                <c:pt idx="36">
                  <c:v>12.9312</c:v>
                </c:pt>
                <c:pt idx="37">
                  <c:v>13.2904</c:v>
                </c:pt>
                <c:pt idx="38">
                  <c:v>13.6496</c:v>
                </c:pt>
                <c:pt idx="39">
                  <c:v>14.008800000000001</c:v>
                </c:pt>
                <c:pt idx="40">
                  <c:v>14.368</c:v>
                </c:pt>
                <c:pt idx="41">
                  <c:v>14.7272</c:v>
                </c:pt>
                <c:pt idx="42">
                  <c:v>15.086399999999999</c:v>
                </c:pt>
                <c:pt idx="43">
                  <c:v>15.445600000000001</c:v>
                </c:pt>
                <c:pt idx="44">
                  <c:v>15.8048</c:v>
                </c:pt>
                <c:pt idx="45">
                  <c:v>16.164000000000001</c:v>
                </c:pt>
                <c:pt idx="46">
                  <c:v>16.523199999999999</c:v>
                </c:pt>
                <c:pt idx="47">
                  <c:v>16.882400000000001</c:v>
                </c:pt>
                <c:pt idx="48">
                  <c:v>17.241599999999998</c:v>
                </c:pt>
                <c:pt idx="49">
                  <c:v>17.6008</c:v>
                </c:pt>
                <c:pt idx="50">
                  <c:v>17.96</c:v>
                </c:pt>
                <c:pt idx="51">
                  <c:v>18.319199999999999</c:v>
                </c:pt>
                <c:pt idx="52">
                  <c:v>18.6784</c:v>
                </c:pt>
                <c:pt idx="53">
                  <c:v>19.037600000000001</c:v>
                </c:pt>
                <c:pt idx="54">
                  <c:v>19.396799999999999</c:v>
                </c:pt>
                <c:pt idx="55">
                  <c:v>19.756</c:v>
                </c:pt>
                <c:pt idx="56">
                  <c:v>20.115200000000002</c:v>
                </c:pt>
                <c:pt idx="57">
                  <c:v>20.474399999999999</c:v>
                </c:pt>
                <c:pt idx="58">
                  <c:v>20.833600000000001</c:v>
                </c:pt>
                <c:pt idx="59">
                  <c:v>21.192799999999998</c:v>
                </c:pt>
                <c:pt idx="60">
                  <c:v>21.552</c:v>
                </c:pt>
                <c:pt idx="61">
                  <c:v>21.911200000000001</c:v>
                </c:pt>
                <c:pt idx="62">
                  <c:v>22.270399999999999</c:v>
                </c:pt>
                <c:pt idx="63">
                  <c:v>22.6296</c:v>
                </c:pt>
                <c:pt idx="64">
                  <c:v>22.988800000000001</c:v>
                </c:pt>
                <c:pt idx="65">
                  <c:v>23.347999999999999</c:v>
                </c:pt>
                <c:pt idx="66">
                  <c:v>23.7072</c:v>
                </c:pt>
                <c:pt idx="67">
                  <c:v>24.066400000000002</c:v>
                </c:pt>
                <c:pt idx="68">
                  <c:v>24.425599999999999</c:v>
                </c:pt>
                <c:pt idx="69">
                  <c:v>24.784800000000001</c:v>
                </c:pt>
                <c:pt idx="70">
                  <c:v>25.143999999999998</c:v>
                </c:pt>
                <c:pt idx="71">
                  <c:v>25.5032</c:v>
                </c:pt>
                <c:pt idx="72">
                  <c:v>25.862400000000001</c:v>
                </c:pt>
                <c:pt idx="73">
                  <c:v>26.221599999999999</c:v>
                </c:pt>
                <c:pt idx="74">
                  <c:v>26.5808</c:v>
                </c:pt>
                <c:pt idx="75">
                  <c:v>26.94</c:v>
                </c:pt>
                <c:pt idx="76">
                  <c:v>27.299199999999999</c:v>
                </c:pt>
                <c:pt idx="77">
                  <c:v>27.6584</c:v>
                </c:pt>
                <c:pt idx="78">
                  <c:v>28.017600000000002</c:v>
                </c:pt>
                <c:pt idx="79">
                  <c:v>28.376799999999999</c:v>
                </c:pt>
                <c:pt idx="80">
                  <c:v>28.736000000000001</c:v>
                </c:pt>
                <c:pt idx="81">
                  <c:v>29.095199999999998</c:v>
                </c:pt>
                <c:pt idx="82">
                  <c:v>29.4544</c:v>
                </c:pt>
                <c:pt idx="83">
                  <c:v>29.813600000000001</c:v>
                </c:pt>
                <c:pt idx="84">
                  <c:v>30.172799999999999</c:v>
                </c:pt>
                <c:pt idx="85">
                  <c:v>30.532</c:v>
                </c:pt>
                <c:pt idx="86">
                  <c:v>30.891200000000001</c:v>
                </c:pt>
                <c:pt idx="87">
                  <c:v>31.250399999999999</c:v>
                </c:pt>
                <c:pt idx="88">
                  <c:v>31.6096</c:v>
                </c:pt>
                <c:pt idx="89">
                  <c:v>31.968800000000002</c:v>
                </c:pt>
                <c:pt idx="90">
                  <c:v>32.328000000000003</c:v>
                </c:pt>
                <c:pt idx="91">
                  <c:v>32.687199999999997</c:v>
                </c:pt>
                <c:pt idx="92">
                  <c:v>33.046399999999998</c:v>
                </c:pt>
                <c:pt idx="93">
                  <c:v>33.4056</c:v>
                </c:pt>
                <c:pt idx="94">
                  <c:v>33.764800000000001</c:v>
                </c:pt>
                <c:pt idx="95">
                  <c:v>34.124000000000002</c:v>
                </c:pt>
                <c:pt idx="96">
                  <c:v>34.483199999999997</c:v>
                </c:pt>
                <c:pt idx="97">
                  <c:v>34.842399999999998</c:v>
                </c:pt>
                <c:pt idx="98">
                  <c:v>35.201599999999999</c:v>
                </c:pt>
                <c:pt idx="99">
                  <c:v>35.5608</c:v>
                </c:pt>
                <c:pt idx="100">
                  <c:v>35.92</c:v>
                </c:pt>
                <c:pt idx="101">
                  <c:v>36.279200000000003</c:v>
                </c:pt>
                <c:pt idx="102">
                  <c:v>36.638399999999997</c:v>
                </c:pt>
                <c:pt idx="103">
                  <c:v>36.997599999999998</c:v>
                </c:pt>
                <c:pt idx="104">
                  <c:v>37.3568</c:v>
                </c:pt>
                <c:pt idx="105">
                  <c:v>37.716000000000001</c:v>
                </c:pt>
                <c:pt idx="106">
                  <c:v>38.075200000000002</c:v>
                </c:pt>
                <c:pt idx="107">
                  <c:v>38.434399999999997</c:v>
                </c:pt>
                <c:pt idx="108">
                  <c:v>38.793599999999998</c:v>
                </c:pt>
                <c:pt idx="109">
                  <c:v>39.152799999999999</c:v>
                </c:pt>
                <c:pt idx="110">
                  <c:v>39.512</c:v>
                </c:pt>
                <c:pt idx="111">
                  <c:v>39.871200000000002</c:v>
                </c:pt>
                <c:pt idx="112">
                  <c:v>40.230400000000003</c:v>
                </c:pt>
                <c:pt idx="113">
                  <c:v>40.589599999999997</c:v>
                </c:pt>
                <c:pt idx="114">
                  <c:v>40.948799999999999</c:v>
                </c:pt>
                <c:pt idx="115">
                  <c:v>41.308</c:v>
                </c:pt>
                <c:pt idx="116">
                  <c:v>41.667200000000001</c:v>
                </c:pt>
                <c:pt idx="117">
                  <c:v>42.026400000000002</c:v>
                </c:pt>
                <c:pt idx="118">
                  <c:v>42.385599999999997</c:v>
                </c:pt>
                <c:pt idx="119">
                  <c:v>42.744799999999998</c:v>
                </c:pt>
                <c:pt idx="120">
                  <c:v>43.103999999999999</c:v>
                </c:pt>
                <c:pt idx="121">
                  <c:v>43.463200000000001</c:v>
                </c:pt>
                <c:pt idx="122">
                  <c:v>43.822400000000002</c:v>
                </c:pt>
                <c:pt idx="123">
                  <c:v>44.181600000000003</c:v>
                </c:pt>
                <c:pt idx="124">
                  <c:v>44.540799999999997</c:v>
                </c:pt>
                <c:pt idx="125">
                  <c:v>44.9</c:v>
                </c:pt>
                <c:pt idx="126">
                  <c:v>45.2592</c:v>
                </c:pt>
                <c:pt idx="127">
                  <c:v>45.618400000000001</c:v>
                </c:pt>
                <c:pt idx="128">
                  <c:v>45.977600000000002</c:v>
                </c:pt>
                <c:pt idx="129">
                  <c:v>46.336799999999997</c:v>
                </c:pt>
                <c:pt idx="130">
                  <c:v>46.695999999999998</c:v>
                </c:pt>
                <c:pt idx="131">
                  <c:v>47.055199999999999</c:v>
                </c:pt>
                <c:pt idx="132">
                  <c:v>47.414400000000001</c:v>
                </c:pt>
                <c:pt idx="133">
                  <c:v>47.773600000000002</c:v>
                </c:pt>
                <c:pt idx="134">
                  <c:v>48.132800000000003</c:v>
                </c:pt>
                <c:pt idx="135">
                  <c:v>48.491999999999997</c:v>
                </c:pt>
                <c:pt idx="136">
                  <c:v>48.851199999999999</c:v>
                </c:pt>
                <c:pt idx="137">
                  <c:v>49.2104</c:v>
                </c:pt>
                <c:pt idx="138">
                  <c:v>49.569600000000001</c:v>
                </c:pt>
                <c:pt idx="139">
                  <c:v>49.928800000000003</c:v>
                </c:pt>
                <c:pt idx="140">
                  <c:v>50.287999999999997</c:v>
                </c:pt>
                <c:pt idx="141">
                  <c:v>50.647199999999998</c:v>
                </c:pt>
                <c:pt idx="142">
                  <c:v>51.006399999999999</c:v>
                </c:pt>
                <c:pt idx="143">
                  <c:v>51.365600000000001</c:v>
                </c:pt>
                <c:pt idx="144">
                  <c:v>51.724800000000002</c:v>
                </c:pt>
                <c:pt idx="145">
                  <c:v>52.084000000000003</c:v>
                </c:pt>
                <c:pt idx="146">
                  <c:v>52.443199999999997</c:v>
                </c:pt>
                <c:pt idx="147">
                  <c:v>52.802399999999999</c:v>
                </c:pt>
                <c:pt idx="148">
                  <c:v>53.1616</c:v>
                </c:pt>
                <c:pt idx="149">
                  <c:v>53.520800000000001</c:v>
                </c:pt>
                <c:pt idx="150">
                  <c:v>53.88</c:v>
                </c:pt>
                <c:pt idx="151">
                  <c:v>54.239199999999997</c:v>
                </c:pt>
                <c:pt idx="152">
                  <c:v>54.598399999999998</c:v>
                </c:pt>
                <c:pt idx="153">
                  <c:v>54.957599999999999</c:v>
                </c:pt>
                <c:pt idx="154">
                  <c:v>55.316800000000001</c:v>
                </c:pt>
                <c:pt idx="155">
                  <c:v>55.676000000000002</c:v>
                </c:pt>
                <c:pt idx="156">
                  <c:v>56.035200000000003</c:v>
                </c:pt>
                <c:pt idx="157">
                  <c:v>56.394399999999997</c:v>
                </c:pt>
                <c:pt idx="158">
                  <c:v>56.753599999999999</c:v>
                </c:pt>
                <c:pt idx="159">
                  <c:v>57.1128</c:v>
                </c:pt>
                <c:pt idx="160">
                  <c:v>57.472000000000001</c:v>
                </c:pt>
                <c:pt idx="161">
                  <c:v>57.831200000000003</c:v>
                </c:pt>
                <c:pt idx="162">
                  <c:v>58.190399999999997</c:v>
                </c:pt>
                <c:pt idx="163">
                  <c:v>58.549599999999998</c:v>
                </c:pt>
                <c:pt idx="164">
                  <c:v>58.908799999999999</c:v>
                </c:pt>
                <c:pt idx="165">
                  <c:v>59.268000000000001</c:v>
                </c:pt>
                <c:pt idx="166">
                  <c:v>59.627200000000002</c:v>
                </c:pt>
                <c:pt idx="167">
                  <c:v>59.986400000000003</c:v>
                </c:pt>
                <c:pt idx="168">
                  <c:v>60.345599999999997</c:v>
                </c:pt>
                <c:pt idx="169">
                  <c:v>60.704799999999999</c:v>
                </c:pt>
                <c:pt idx="170">
                  <c:v>61.064</c:v>
                </c:pt>
                <c:pt idx="171">
                  <c:v>61.423200000000001</c:v>
                </c:pt>
                <c:pt idx="172">
                  <c:v>61.782400000000003</c:v>
                </c:pt>
                <c:pt idx="173">
                  <c:v>62.141599999999997</c:v>
                </c:pt>
                <c:pt idx="174">
                  <c:v>62.500799999999998</c:v>
                </c:pt>
                <c:pt idx="175">
                  <c:v>62.86</c:v>
                </c:pt>
                <c:pt idx="176">
                  <c:v>63.219200000000001</c:v>
                </c:pt>
                <c:pt idx="177">
                  <c:v>63.578400000000002</c:v>
                </c:pt>
                <c:pt idx="178">
                  <c:v>63.937600000000003</c:v>
                </c:pt>
                <c:pt idx="179">
                  <c:v>64.296800000000005</c:v>
                </c:pt>
                <c:pt idx="180">
                  <c:v>64.656000000000006</c:v>
                </c:pt>
                <c:pt idx="181">
                  <c:v>65.015199999999993</c:v>
                </c:pt>
                <c:pt idx="182">
                  <c:v>65.374399999999994</c:v>
                </c:pt>
                <c:pt idx="183">
                  <c:v>65.733599999999996</c:v>
                </c:pt>
                <c:pt idx="184">
                  <c:v>66.092799999999997</c:v>
                </c:pt>
                <c:pt idx="185">
                  <c:v>66.451999999999998</c:v>
                </c:pt>
                <c:pt idx="186">
                  <c:v>66.811199999999999</c:v>
                </c:pt>
                <c:pt idx="187">
                  <c:v>67.170400000000001</c:v>
                </c:pt>
                <c:pt idx="188">
                  <c:v>67.529600000000002</c:v>
                </c:pt>
                <c:pt idx="189">
                  <c:v>67.888800000000003</c:v>
                </c:pt>
                <c:pt idx="190">
                  <c:v>68.248000000000005</c:v>
                </c:pt>
                <c:pt idx="191">
                  <c:v>68.607200000000006</c:v>
                </c:pt>
                <c:pt idx="192">
                  <c:v>68.966399999999993</c:v>
                </c:pt>
                <c:pt idx="193">
                  <c:v>69.325599999999994</c:v>
                </c:pt>
                <c:pt idx="194">
                  <c:v>69.684799999999996</c:v>
                </c:pt>
                <c:pt idx="195">
                  <c:v>70.043999999999997</c:v>
                </c:pt>
                <c:pt idx="196">
                  <c:v>70.403199999999998</c:v>
                </c:pt>
                <c:pt idx="197">
                  <c:v>70.7624</c:v>
                </c:pt>
                <c:pt idx="198">
                  <c:v>71.121600000000001</c:v>
                </c:pt>
                <c:pt idx="199">
                  <c:v>71.480800000000002</c:v>
                </c:pt>
                <c:pt idx="200">
                  <c:v>71.84</c:v>
                </c:pt>
                <c:pt idx="201">
                  <c:v>72.199200000000005</c:v>
                </c:pt>
                <c:pt idx="202">
                  <c:v>72.558400000000006</c:v>
                </c:pt>
                <c:pt idx="203">
                  <c:v>72.917599999999993</c:v>
                </c:pt>
                <c:pt idx="204">
                  <c:v>73.276799999999994</c:v>
                </c:pt>
                <c:pt idx="205">
                  <c:v>73.635999999999996</c:v>
                </c:pt>
                <c:pt idx="206">
                  <c:v>73.995199999999997</c:v>
                </c:pt>
                <c:pt idx="207">
                  <c:v>74.354399999999998</c:v>
                </c:pt>
                <c:pt idx="208">
                  <c:v>74.7136</c:v>
                </c:pt>
                <c:pt idx="209">
                  <c:v>75.072800000000001</c:v>
                </c:pt>
                <c:pt idx="210">
                  <c:v>75.432000000000002</c:v>
                </c:pt>
                <c:pt idx="211">
                  <c:v>75.791200000000003</c:v>
                </c:pt>
                <c:pt idx="212">
                  <c:v>76.150400000000005</c:v>
                </c:pt>
                <c:pt idx="213">
                  <c:v>76.509600000000006</c:v>
                </c:pt>
                <c:pt idx="214">
                  <c:v>76.868799999999993</c:v>
                </c:pt>
                <c:pt idx="215">
                  <c:v>77.227999999999994</c:v>
                </c:pt>
                <c:pt idx="216">
                  <c:v>77.587199999999996</c:v>
                </c:pt>
                <c:pt idx="217">
                  <c:v>77.946399999999997</c:v>
                </c:pt>
                <c:pt idx="218">
                  <c:v>78.305599999999998</c:v>
                </c:pt>
                <c:pt idx="219">
                  <c:v>78.6648</c:v>
                </c:pt>
                <c:pt idx="220">
                  <c:v>79.024000000000001</c:v>
                </c:pt>
                <c:pt idx="221">
                  <c:v>79.383200000000002</c:v>
                </c:pt>
                <c:pt idx="222">
                  <c:v>79.742400000000004</c:v>
                </c:pt>
                <c:pt idx="223">
                  <c:v>80.101600000000005</c:v>
                </c:pt>
                <c:pt idx="224">
                  <c:v>80.460800000000006</c:v>
                </c:pt>
                <c:pt idx="225">
                  <c:v>80.819999999999993</c:v>
                </c:pt>
                <c:pt idx="226">
                  <c:v>81.179199999999994</c:v>
                </c:pt>
                <c:pt idx="227">
                  <c:v>81.538399999999996</c:v>
                </c:pt>
                <c:pt idx="228">
                  <c:v>81.897599999999997</c:v>
                </c:pt>
                <c:pt idx="229">
                  <c:v>82.256799999999998</c:v>
                </c:pt>
                <c:pt idx="230">
                  <c:v>82.616</c:v>
                </c:pt>
                <c:pt idx="231">
                  <c:v>82.975200000000001</c:v>
                </c:pt>
                <c:pt idx="232">
                  <c:v>83.334400000000002</c:v>
                </c:pt>
                <c:pt idx="233">
                  <c:v>83.693600000000004</c:v>
                </c:pt>
                <c:pt idx="234">
                  <c:v>84.052800000000005</c:v>
                </c:pt>
                <c:pt idx="235">
                  <c:v>84.412000000000006</c:v>
                </c:pt>
                <c:pt idx="236">
                  <c:v>84.771199999999993</c:v>
                </c:pt>
                <c:pt idx="237">
                  <c:v>85.130399999999995</c:v>
                </c:pt>
                <c:pt idx="238">
                  <c:v>85.489599999999996</c:v>
                </c:pt>
                <c:pt idx="239">
                  <c:v>85.848799999999997</c:v>
                </c:pt>
                <c:pt idx="240">
                  <c:v>86.207999999999998</c:v>
                </c:pt>
                <c:pt idx="241">
                  <c:v>86.5672</c:v>
                </c:pt>
                <c:pt idx="242">
                  <c:v>86.926400000000001</c:v>
                </c:pt>
                <c:pt idx="243">
                  <c:v>87.285600000000002</c:v>
                </c:pt>
                <c:pt idx="244">
                  <c:v>87.644800000000004</c:v>
                </c:pt>
                <c:pt idx="245">
                  <c:v>88.004000000000005</c:v>
                </c:pt>
                <c:pt idx="246">
                  <c:v>88.363200000000006</c:v>
                </c:pt>
                <c:pt idx="247">
                  <c:v>88.722399999999993</c:v>
                </c:pt>
                <c:pt idx="248">
                  <c:v>89.081599999999995</c:v>
                </c:pt>
                <c:pt idx="249">
                  <c:v>89.440799999999996</c:v>
                </c:pt>
                <c:pt idx="250">
                  <c:v>89.8</c:v>
                </c:pt>
                <c:pt idx="251">
                  <c:v>90.159199999999998</c:v>
                </c:pt>
                <c:pt idx="252">
                  <c:v>90.5184</c:v>
                </c:pt>
                <c:pt idx="253">
                  <c:v>90.877600000000001</c:v>
                </c:pt>
                <c:pt idx="254">
                  <c:v>91.236800000000002</c:v>
                </c:pt>
                <c:pt idx="255">
                  <c:v>91.596000000000004</c:v>
                </c:pt>
                <c:pt idx="256">
                  <c:v>91.955200000000005</c:v>
                </c:pt>
                <c:pt idx="257">
                  <c:v>92.314400000000006</c:v>
                </c:pt>
                <c:pt idx="258">
                  <c:v>92.673599999999993</c:v>
                </c:pt>
                <c:pt idx="259">
                  <c:v>93.032799999999995</c:v>
                </c:pt>
                <c:pt idx="260">
                  <c:v>93.391999999999996</c:v>
                </c:pt>
                <c:pt idx="261">
                  <c:v>93.751199999999997</c:v>
                </c:pt>
                <c:pt idx="262">
                  <c:v>94.110399999999998</c:v>
                </c:pt>
                <c:pt idx="263">
                  <c:v>94.4696</c:v>
                </c:pt>
                <c:pt idx="264">
                  <c:v>94.828800000000001</c:v>
                </c:pt>
                <c:pt idx="265">
                  <c:v>95.188000000000002</c:v>
                </c:pt>
                <c:pt idx="266">
                  <c:v>95.547200000000004</c:v>
                </c:pt>
                <c:pt idx="267">
                  <c:v>95.906400000000005</c:v>
                </c:pt>
                <c:pt idx="268">
                  <c:v>96.265600000000006</c:v>
                </c:pt>
                <c:pt idx="269">
                  <c:v>96.624799999999993</c:v>
                </c:pt>
                <c:pt idx="270">
                  <c:v>96.983999999999995</c:v>
                </c:pt>
                <c:pt idx="271">
                  <c:v>97.343199999999996</c:v>
                </c:pt>
                <c:pt idx="272">
                  <c:v>97.702399999999997</c:v>
                </c:pt>
                <c:pt idx="273">
                  <c:v>98.061599999999999</c:v>
                </c:pt>
                <c:pt idx="274">
                  <c:v>98.4208</c:v>
                </c:pt>
                <c:pt idx="275">
                  <c:v>98.78</c:v>
                </c:pt>
                <c:pt idx="276">
                  <c:v>99.139200000000002</c:v>
                </c:pt>
                <c:pt idx="277">
                  <c:v>99.498400000000004</c:v>
                </c:pt>
                <c:pt idx="278">
                  <c:v>99.857600000000005</c:v>
                </c:pt>
                <c:pt idx="279">
                  <c:v>100.217</c:v>
                </c:pt>
                <c:pt idx="280">
                  <c:v>100.57599999999999</c:v>
                </c:pt>
                <c:pt idx="281">
                  <c:v>100.935</c:v>
                </c:pt>
                <c:pt idx="282">
                  <c:v>101.294</c:v>
                </c:pt>
                <c:pt idx="283">
                  <c:v>101.654</c:v>
                </c:pt>
                <c:pt idx="284">
                  <c:v>102.01300000000001</c:v>
                </c:pt>
                <c:pt idx="285">
                  <c:v>102.372</c:v>
                </c:pt>
                <c:pt idx="286">
                  <c:v>102.73099999999999</c:v>
                </c:pt>
                <c:pt idx="287">
                  <c:v>103.09</c:v>
                </c:pt>
                <c:pt idx="288">
                  <c:v>103.45</c:v>
                </c:pt>
                <c:pt idx="289">
                  <c:v>103.809</c:v>
                </c:pt>
                <c:pt idx="290">
                  <c:v>104.16800000000001</c:v>
                </c:pt>
                <c:pt idx="291">
                  <c:v>104.527</c:v>
                </c:pt>
                <c:pt idx="292">
                  <c:v>104.886</c:v>
                </c:pt>
                <c:pt idx="293">
                  <c:v>105.246</c:v>
                </c:pt>
                <c:pt idx="294">
                  <c:v>105.605</c:v>
                </c:pt>
                <c:pt idx="295">
                  <c:v>105.964</c:v>
                </c:pt>
                <c:pt idx="296">
                  <c:v>106.32299999999999</c:v>
                </c:pt>
                <c:pt idx="297">
                  <c:v>106.682</c:v>
                </c:pt>
                <c:pt idx="298">
                  <c:v>107.042</c:v>
                </c:pt>
                <c:pt idx="299">
                  <c:v>107.401</c:v>
                </c:pt>
                <c:pt idx="300">
                  <c:v>107.76</c:v>
                </c:pt>
                <c:pt idx="301">
                  <c:v>108.119</c:v>
                </c:pt>
                <c:pt idx="302">
                  <c:v>108.47799999999999</c:v>
                </c:pt>
                <c:pt idx="303">
                  <c:v>108.83799999999999</c:v>
                </c:pt>
                <c:pt idx="304">
                  <c:v>109.197</c:v>
                </c:pt>
                <c:pt idx="305">
                  <c:v>109.556</c:v>
                </c:pt>
                <c:pt idx="306">
                  <c:v>109.91500000000001</c:v>
                </c:pt>
                <c:pt idx="307">
                  <c:v>110.274</c:v>
                </c:pt>
                <c:pt idx="308">
                  <c:v>110.634</c:v>
                </c:pt>
                <c:pt idx="309">
                  <c:v>110.99299999999999</c:v>
                </c:pt>
                <c:pt idx="310">
                  <c:v>111.352</c:v>
                </c:pt>
                <c:pt idx="311">
                  <c:v>111.711</c:v>
                </c:pt>
                <c:pt idx="312">
                  <c:v>112.07</c:v>
                </c:pt>
                <c:pt idx="313">
                  <c:v>112.43</c:v>
                </c:pt>
                <c:pt idx="314">
                  <c:v>112.789</c:v>
                </c:pt>
                <c:pt idx="315">
                  <c:v>113.148</c:v>
                </c:pt>
                <c:pt idx="316">
                  <c:v>113.50700000000001</c:v>
                </c:pt>
                <c:pt idx="317">
                  <c:v>113.866</c:v>
                </c:pt>
                <c:pt idx="318">
                  <c:v>114.226</c:v>
                </c:pt>
                <c:pt idx="319">
                  <c:v>114.58499999999999</c:v>
                </c:pt>
                <c:pt idx="320">
                  <c:v>114.944</c:v>
                </c:pt>
                <c:pt idx="321">
                  <c:v>115.303</c:v>
                </c:pt>
                <c:pt idx="322">
                  <c:v>115.66200000000001</c:v>
                </c:pt>
                <c:pt idx="323">
                  <c:v>116.02200000000001</c:v>
                </c:pt>
                <c:pt idx="324">
                  <c:v>116.381</c:v>
                </c:pt>
                <c:pt idx="325">
                  <c:v>116.74</c:v>
                </c:pt>
                <c:pt idx="326">
                  <c:v>117.099</c:v>
                </c:pt>
                <c:pt idx="327">
                  <c:v>117.458</c:v>
                </c:pt>
                <c:pt idx="328">
                  <c:v>117.818</c:v>
                </c:pt>
                <c:pt idx="329">
                  <c:v>118.17700000000001</c:v>
                </c:pt>
                <c:pt idx="330">
                  <c:v>118.536</c:v>
                </c:pt>
                <c:pt idx="331">
                  <c:v>118.895</c:v>
                </c:pt>
                <c:pt idx="332">
                  <c:v>119.254</c:v>
                </c:pt>
                <c:pt idx="333">
                  <c:v>119.614</c:v>
                </c:pt>
                <c:pt idx="334">
                  <c:v>119.973</c:v>
                </c:pt>
                <c:pt idx="335">
                  <c:v>120.33199999999999</c:v>
                </c:pt>
                <c:pt idx="336">
                  <c:v>120.691</c:v>
                </c:pt>
                <c:pt idx="337">
                  <c:v>121.05</c:v>
                </c:pt>
                <c:pt idx="338">
                  <c:v>121.41</c:v>
                </c:pt>
                <c:pt idx="339">
                  <c:v>121.76900000000001</c:v>
                </c:pt>
                <c:pt idx="340">
                  <c:v>122.128</c:v>
                </c:pt>
                <c:pt idx="341">
                  <c:v>122.48699999999999</c:v>
                </c:pt>
                <c:pt idx="342">
                  <c:v>122.846</c:v>
                </c:pt>
                <c:pt idx="343">
                  <c:v>123.206</c:v>
                </c:pt>
                <c:pt idx="344">
                  <c:v>123.565</c:v>
                </c:pt>
                <c:pt idx="345">
                  <c:v>123.92400000000001</c:v>
                </c:pt>
                <c:pt idx="346">
                  <c:v>124.283</c:v>
                </c:pt>
                <c:pt idx="347">
                  <c:v>124.642</c:v>
                </c:pt>
                <c:pt idx="348">
                  <c:v>125.002</c:v>
                </c:pt>
                <c:pt idx="349">
                  <c:v>125.361</c:v>
                </c:pt>
                <c:pt idx="350">
                  <c:v>125.72</c:v>
                </c:pt>
                <c:pt idx="351">
                  <c:v>126.07899999999999</c:v>
                </c:pt>
                <c:pt idx="352">
                  <c:v>126.438</c:v>
                </c:pt>
                <c:pt idx="353">
                  <c:v>126.798</c:v>
                </c:pt>
                <c:pt idx="354">
                  <c:v>127.157</c:v>
                </c:pt>
                <c:pt idx="355">
                  <c:v>127.51600000000001</c:v>
                </c:pt>
                <c:pt idx="356">
                  <c:v>127.875</c:v>
                </c:pt>
                <c:pt idx="357">
                  <c:v>128.23400000000001</c:v>
                </c:pt>
                <c:pt idx="358">
                  <c:v>128.59399999999999</c:v>
                </c:pt>
                <c:pt idx="359">
                  <c:v>128.953</c:v>
                </c:pt>
                <c:pt idx="360">
                  <c:v>129.31200000000001</c:v>
                </c:pt>
                <c:pt idx="361">
                  <c:v>129.67099999999999</c:v>
                </c:pt>
                <c:pt idx="362">
                  <c:v>130.03</c:v>
                </c:pt>
                <c:pt idx="363">
                  <c:v>130.38999999999999</c:v>
                </c:pt>
                <c:pt idx="364">
                  <c:v>130.749</c:v>
                </c:pt>
                <c:pt idx="365">
                  <c:v>131.108</c:v>
                </c:pt>
                <c:pt idx="366">
                  <c:v>131.46700000000001</c:v>
                </c:pt>
                <c:pt idx="367">
                  <c:v>131.82599999999999</c:v>
                </c:pt>
                <c:pt idx="368">
                  <c:v>132.18600000000001</c:v>
                </c:pt>
                <c:pt idx="369">
                  <c:v>132.54499999999999</c:v>
                </c:pt>
                <c:pt idx="370">
                  <c:v>132.904</c:v>
                </c:pt>
                <c:pt idx="371">
                  <c:v>133.26300000000001</c:v>
                </c:pt>
                <c:pt idx="372">
                  <c:v>133.62200000000001</c:v>
                </c:pt>
                <c:pt idx="373">
                  <c:v>133.982</c:v>
                </c:pt>
                <c:pt idx="374">
                  <c:v>134.34100000000001</c:v>
                </c:pt>
                <c:pt idx="375">
                  <c:v>134.69999999999999</c:v>
                </c:pt>
                <c:pt idx="376">
                  <c:v>135.059</c:v>
                </c:pt>
                <c:pt idx="377">
                  <c:v>135.41800000000001</c:v>
                </c:pt>
                <c:pt idx="378">
                  <c:v>135.77799999999999</c:v>
                </c:pt>
                <c:pt idx="379">
                  <c:v>136.137</c:v>
                </c:pt>
                <c:pt idx="380">
                  <c:v>136.49600000000001</c:v>
                </c:pt>
                <c:pt idx="381">
                  <c:v>136.85499999999999</c:v>
                </c:pt>
                <c:pt idx="382">
                  <c:v>137.214</c:v>
                </c:pt>
                <c:pt idx="383">
                  <c:v>137.57400000000001</c:v>
                </c:pt>
                <c:pt idx="384">
                  <c:v>137.93299999999999</c:v>
                </c:pt>
                <c:pt idx="385">
                  <c:v>138.292</c:v>
                </c:pt>
                <c:pt idx="386">
                  <c:v>138.65100000000001</c:v>
                </c:pt>
                <c:pt idx="387">
                  <c:v>139.01</c:v>
                </c:pt>
                <c:pt idx="388">
                  <c:v>139.37</c:v>
                </c:pt>
                <c:pt idx="389">
                  <c:v>139.72900000000001</c:v>
                </c:pt>
                <c:pt idx="390">
                  <c:v>140.08799999999999</c:v>
                </c:pt>
                <c:pt idx="391">
                  <c:v>140.447</c:v>
                </c:pt>
                <c:pt idx="392">
                  <c:v>140.80600000000001</c:v>
                </c:pt>
                <c:pt idx="393">
                  <c:v>141.166</c:v>
                </c:pt>
                <c:pt idx="394">
                  <c:v>141.52500000000001</c:v>
                </c:pt>
                <c:pt idx="395">
                  <c:v>141.88399999999999</c:v>
                </c:pt>
                <c:pt idx="396">
                  <c:v>142.24299999999999</c:v>
                </c:pt>
                <c:pt idx="397">
                  <c:v>142.602</c:v>
                </c:pt>
                <c:pt idx="398">
                  <c:v>142.96199999999999</c:v>
                </c:pt>
                <c:pt idx="399">
                  <c:v>143.321</c:v>
                </c:pt>
                <c:pt idx="400">
                  <c:v>143.68</c:v>
                </c:pt>
                <c:pt idx="401">
                  <c:v>144.03899999999999</c:v>
                </c:pt>
                <c:pt idx="402">
                  <c:v>144.398</c:v>
                </c:pt>
                <c:pt idx="403">
                  <c:v>144.75800000000001</c:v>
                </c:pt>
                <c:pt idx="404">
                  <c:v>145.11699999999999</c:v>
                </c:pt>
                <c:pt idx="405">
                  <c:v>145.476</c:v>
                </c:pt>
                <c:pt idx="406">
                  <c:v>145.83500000000001</c:v>
                </c:pt>
                <c:pt idx="407">
                  <c:v>146.19399999999999</c:v>
                </c:pt>
                <c:pt idx="408">
                  <c:v>146.554</c:v>
                </c:pt>
                <c:pt idx="409">
                  <c:v>146.91300000000001</c:v>
                </c:pt>
                <c:pt idx="410">
                  <c:v>147.27199999999999</c:v>
                </c:pt>
                <c:pt idx="411">
                  <c:v>147.631</c:v>
                </c:pt>
                <c:pt idx="412">
                  <c:v>147.99</c:v>
                </c:pt>
                <c:pt idx="413">
                  <c:v>148.35</c:v>
                </c:pt>
                <c:pt idx="414">
                  <c:v>148.709</c:v>
                </c:pt>
                <c:pt idx="415">
                  <c:v>149.06800000000001</c:v>
                </c:pt>
                <c:pt idx="416">
                  <c:v>149.42699999999999</c:v>
                </c:pt>
                <c:pt idx="417">
                  <c:v>149.786</c:v>
                </c:pt>
                <c:pt idx="418">
                  <c:v>150.14599999999999</c:v>
                </c:pt>
                <c:pt idx="419">
                  <c:v>150.505</c:v>
                </c:pt>
                <c:pt idx="420">
                  <c:v>150.864</c:v>
                </c:pt>
                <c:pt idx="421">
                  <c:v>151.22300000000001</c:v>
                </c:pt>
                <c:pt idx="422">
                  <c:v>151.58199999999999</c:v>
                </c:pt>
                <c:pt idx="423">
                  <c:v>151.94200000000001</c:v>
                </c:pt>
                <c:pt idx="424">
                  <c:v>152.30099999999999</c:v>
                </c:pt>
                <c:pt idx="425">
                  <c:v>152.66</c:v>
                </c:pt>
                <c:pt idx="426">
                  <c:v>153.01900000000001</c:v>
                </c:pt>
                <c:pt idx="427">
                  <c:v>153.37799999999999</c:v>
                </c:pt>
                <c:pt idx="428">
                  <c:v>153.738</c:v>
                </c:pt>
                <c:pt idx="429">
                  <c:v>154.09700000000001</c:v>
                </c:pt>
                <c:pt idx="430">
                  <c:v>154.45599999999999</c:v>
                </c:pt>
                <c:pt idx="431">
                  <c:v>154.815</c:v>
                </c:pt>
                <c:pt idx="432">
                  <c:v>155.17400000000001</c:v>
                </c:pt>
                <c:pt idx="433">
                  <c:v>155.53399999999999</c:v>
                </c:pt>
                <c:pt idx="434">
                  <c:v>155.893</c:v>
                </c:pt>
                <c:pt idx="435">
                  <c:v>156.25200000000001</c:v>
                </c:pt>
                <c:pt idx="436">
                  <c:v>156.61099999999999</c:v>
                </c:pt>
                <c:pt idx="437">
                  <c:v>156.97</c:v>
                </c:pt>
                <c:pt idx="438">
                  <c:v>157.33000000000001</c:v>
                </c:pt>
                <c:pt idx="439">
                  <c:v>157.68899999999999</c:v>
                </c:pt>
                <c:pt idx="440">
                  <c:v>158.048</c:v>
                </c:pt>
                <c:pt idx="441">
                  <c:v>158.40700000000001</c:v>
                </c:pt>
                <c:pt idx="442">
                  <c:v>158.76599999999999</c:v>
                </c:pt>
                <c:pt idx="443">
                  <c:v>159.126</c:v>
                </c:pt>
                <c:pt idx="444">
                  <c:v>159.48500000000001</c:v>
                </c:pt>
                <c:pt idx="445">
                  <c:v>159.84399999999999</c:v>
                </c:pt>
                <c:pt idx="446">
                  <c:v>160.203</c:v>
                </c:pt>
                <c:pt idx="447">
                  <c:v>160.56200000000001</c:v>
                </c:pt>
                <c:pt idx="448">
                  <c:v>160.922</c:v>
                </c:pt>
                <c:pt idx="449">
                  <c:v>161.28100000000001</c:v>
                </c:pt>
                <c:pt idx="450">
                  <c:v>161.63999999999999</c:v>
                </c:pt>
                <c:pt idx="451">
                  <c:v>161.999</c:v>
                </c:pt>
                <c:pt idx="452">
                  <c:v>162.358</c:v>
                </c:pt>
                <c:pt idx="453">
                  <c:v>162.71799999999999</c:v>
                </c:pt>
                <c:pt idx="454">
                  <c:v>163.077</c:v>
                </c:pt>
                <c:pt idx="455">
                  <c:v>163.43600000000001</c:v>
                </c:pt>
                <c:pt idx="456">
                  <c:v>163.79499999999999</c:v>
                </c:pt>
                <c:pt idx="457">
                  <c:v>164.154</c:v>
                </c:pt>
                <c:pt idx="458">
                  <c:v>164.51400000000001</c:v>
                </c:pt>
                <c:pt idx="459">
                  <c:v>164.87299999999999</c:v>
                </c:pt>
                <c:pt idx="460">
                  <c:v>165.232</c:v>
                </c:pt>
                <c:pt idx="461">
                  <c:v>165.59100000000001</c:v>
                </c:pt>
                <c:pt idx="462">
                  <c:v>165.95</c:v>
                </c:pt>
                <c:pt idx="463">
                  <c:v>166.31</c:v>
                </c:pt>
                <c:pt idx="464">
                  <c:v>166.66900000000001</c:v>
                </c:pt>
                <c:pt idx="465">
                  <c:v>167.02799999999999</c:v>
                </c:pt>
                <c:pt idx="466">
                  <c:v>167.387</c:v>
                </c:pt>
                <c:pt idx="467">
                  <c:v>167.74600000000001</c:v>
                </c:pt>
                <c:pt idx="468">
                  <c:v>168.10599999999999</c:v>
                </c:pt>
                <c:pt idx="469">
                  <c:v>168.465</c:v>
                </c:pt>
                <c:pt idx="470">
                  <c:v>168.82400000000001</c:v>
                </c:pt>
                <c:pt idx="471">
                  <c:v>169.18299999999999</c:v>
                </c:pt>
                <c:pt idx="472">
                  <c:v>169.542</c:v>
                </c:pt>
                <c:pt idx="473">
                  <c:v>169.90199999999999</c:v>
                </c:pt>
                <c:pt idx="474">
                  <c:v>170.261</c:v>
                </c:pt>
                <c:pt idx="475">
                  <c:v>170.62</c:v>
                </c:pt>
                <c:pt idx="476">
                  <c:v>170.97900000000001</c:v>
                </c:pt>
                <c:pt idx="477">
                  <c:v>171.33799999999999</c:v>
                </c:pt>
                <c:pt idx="478">
                  <c:v>171.69800000000001</c:v>
                </c:pt>
                <c:pt idx="479">
                  <c:v>172.05699999999999</c:v>
                </c:pt>
                <c:pt idx="480">
                  <c:v>172.416</c:v>
                </c:pt>
                <c:pt idx="481">
                  <c:v>172.77500000000001</c:v>
                </c:pt>
                <c:pt idx="482">
                  <c:v>173.13399999999999</c:v>
                </c:pt>
                <c:pt idx="483">
                  <c:v>173.494</c:v>
                </c:pt>
                <c:pt idx="484">
                  <c:v>173.85300000000001</c:v>
                </c:pt>
                <c:pt idx="485">
                  <c:v>174.21199999999999</c:v>
                </c:pt>
                <c:pt idx="486">
                  <c:v>174.571</c:v>
                </c:pt>
                <c:pt idx="487">
                  <c:v>174.93</c:v>
                </c:pt>
                <c:pt idx="488">
                  <c:v>175.29</c:v>
                </c:pt>
                <c:pt idx="489">
                  <c:v>175.649</c:v>
                </c:pt>
                <c:pt idx="490">
                  <c:v>176.00800000000001</c:v>
                </c:pt>
                <c:pt idx="491">
                  <c:v>176.36699999999999</c:v>
                </c:pt>
                <c:pt idx="492">
                  <c:v>176.726</c:v>
                </c:pt>
                <c:pt idx="493">
                  <c:v>177.08600000000001</c:v>
                </c:pt>
                <c:pt idx="494">
                  <c:v>177.44499999999999</c:v>
                </c:pt>
                <c:pt idx="495">
                  <c:v>177.804</c:v>
                </c:pt>
                <c:pt idx="496">
                  <c:v>178.16300000000001</c:v>
                </c:pt>
                <c:pt idx="497">
                  <c:v>178.52199999999999</c:v>
                </c:pt>
                <c:pt idx="498">
                  <c:v>178.88200000000001</c:v>
                </c:pt>
                <c:pt idx="499">
                  <c:v>179.24100000000001</c:v>
                </c:pt>
                <c:pt idx="500">
                  <c:v>179.6</c:v>
                </c:pt>
                <c:pt idx="501">
                  <c:v>179.959</c:v>
                </c:pt>
                <c:pt idx="502">
                  <c:v>180.31800000000001</c:v>
                </c:pt>
                <c:pt idx="503">
                  <c:v>180.678</c:v>
                </c:pt>
                <c:pt idx="504">
                  <c:v>181.03700000000001</c:v>
                </c:pt>
                <c:pt idx="505">
                  <c:v>181.39599999999999</c:v>
                </c:pt>
                <c:pt idx="506">
                  <c:v>181.755</c:v>
                </c:pt>
                <c:pt idx="507">
                  <c:v>182.114</c:v>
                </c:pt>
                <c:pt idx="508">
                  <c:v>182.47399999999999</c:v>
                </c:pt>
                <c:pt idx="509">
                  <c:v>182.833</c:v>
                </c:pt>
                <c:pt idx="510">
                  <c:v>183.19200000000001</c:v>
                </c:pt>
                <c:pt idx="511">
                  <c:v>183.55099999999999</c:v>
                </c:pt>
                <c:pt idx="512">
                  <c:v>183.91</c:v>
                </c:pt>
                <c:pt idx="513">
                  <c:v>184.27</c:v>
                </c:pt>
                <c:pt idx="514">
                  <c:v>184.62899999999999</c:v>
                </c:pt>
                <c:pt idx="515">
                  <c:v>184.988</c:v>
                </c:pt>
                <c:pt idx="516">
                  <c:v>185.34700000000001</c:v>
                </c:pt>
                <c:pt idx="517">
                  <c:v>185.70599999999999</c:v>
                </c:pt>
                <c:pt idx="518">
                  <c:v>186.066</c:v>
                </c:pt>
                <c:pt idx="519">
                  <c:v>186.42500000000001</c:v>
                </c:pt>
                <c:pt idx="520">
                  <c:v>186.78399999999999</c:v>
                </c:pt>
                <c:pt idx="521">
                  <c:v>187.143</c:v>
                </c:pt>
                <c:pt idx="522">
                  <c:v>187.50200000000001</c:v>
                </c:pt>
                <c:pt idx="523">
                  <c:v>187.86199999999999</c:v>
                </c:pt>
                <c:pt idx="524">
                  <c:v>188.221</c:v>
                </c:pt>
                <c:pt idx="525">
                  <c:v>188.58</c:v>
                </c:pt>
                <c:pt idx="526">
                  <c:v>188.93899999999999</c:v>
                </c:pt>
                <c:pt idx="527">
                  <c:v>189.298</c:v>
                </c:pt>
                <c:pt idx="528">
                  <c:v>189.65799999999999</c:v>
                </c:pt>
                <c:pt idx="529">
                  <c:v>190.017</c:v>
                </c:pt>
                <c:pt idx="530">
                  <c:v>190.376</c:v>
                </c:pt>
                <c:pt idx="531">
                  <c:v>190.73500000000001</c:v>
                </c:pt>
                <c:pt idx="532">
                  <c:v>191.09399999999999</c:v>
                </c:pt>
                <c:pt idx="533">
                  <c:v>191.45400000000001</c:v>
                </c:pt>
                <c:pt idx="534">
                  <c:v>191.81299999999999</c:v>
                </c:pt>
                <c:pt idx="535">
                  <c:v>192.172</c:v>
                </c:pt>
                <c:pt idx="536">
                  <c:v>192.53100000000001</c:v>
                </c:pt>
                <c:pt idx="537">
                  <c:v>192.89</c:v>
                </c:pt>
                <c:pt idx="538">
                  <c:v>193.25</c:v>
                </c:pt>
                <c:pt idx="539">
                  <c:v>193.60900000000001</c:v>
                </c:pt>
                <c:pt idx="540">
                  <c:v>193.96799999999999</c:v>
                </c:pt>
                <c:pt idx="541">
                  <c:v>194.327</c:v>
                </c:pt>
                <c:pt idx="542">
                  <c:v>194.68600000000001</c:v>
                </c:pt>
                <c:pt idx="543">
                  <c:v>195.04599999999999</c:v>
                </c:pt>
                <c:pt idx="544">
                  <c:v>195.405</c:v>
                </c:pt>
                <c:pt idx="545">
                  <c:v>195.76400000000001</c:v>
                </c:pt>
                <c:pt idx="546">
                  <c:v>196.12299999999999</c:v>
                </c:pt>
                <c:pt idx="547">
                  <c:v>196.482</c:v>
                </c:pt>
                <c:pt idx="548">
                  <c:v>196.84200000000001</c:v>
                </c:pt>
                <c:pt idx="549">
                  <c:v>197.20099999999999</c:v>
                </c:pt>
                <c:pt idx="550">
                  <c:v>197.56</c:v>
                </c:pt>
                <c:pt idx="551">
                  <c:v>197.91900000000001</c:v>
                </c:pt>
                <c:pt idx="552">
                  <c:v>198.27799999999999</c:v>
                </c:pt>
                <c:pt idx="553">
                  <c:v>198.63800000000001</c:v>
                </c:pt>
                <c:pt idx="554">
                  <c:v>198.99700000000001</c:v>
                </c:pt>
                <c:pt idx="555">
                  <c:v>199.35599999999999</c:v>
                </c:pt>
                <c:pt idx="556">
                  <c:v>199.715</c:v>
                </c:pt>
                <c:pt idx="557">
                  <c:v>200.07400000000001</c:v>
                </c:pt>
                <c:pt idx="558">
                  <c:v>200.434</c:v>
                </c:pt>
                <c:pt idx="559">
                  <c:v>200.79300000000001</c:v>
                </c:pt>
                <c:pt idx="560">
                  <c:v>201.15199999999999</c:v>
                </c:pt>
                <c:pt idx="561">
                  <c:v>201.511</c:v>
                </c:pt>
                <c:pt idx="562">
                  <c:v>201.87</c:v>
                </c:pt>
                <c:pt idx="563">
                  <c:v>202.23</c:v>
                </c:pt>
                <c:pt idx="564">
                  <c:v>202.589</c:v>
                </c:pt>
                <c:pt idx="565">
                  <c:v>202.94800000000001</c:v>
                </c:pt>
                <c:pt idx="566">
                  <c:v>203.30699999999999</c:v>
                </c:pt>
                <c:pt idx="567">
                  <c:v>203.666</c:v>
                </c:pt>
                <c:pt idx="568">
                  <c:v>204.02600000000001</c:v>
                </c:pt>
                <c:pt idx="569">
                  <c:v>204.38499999999999</c:v>
                </c:pt>
                <c:pt idx="570">
                  <c:v>204.744</c:v>
                </c:pt>
                <c:pt idx="571">
                  <c:v>205.10300000000001</c:v>
                </c:pt>
                <c:pt idx="572">
                  <c:v>205.46199999999999</c:v>
                </c:pt>
                <c:pt idx="573">
                  <c:v>205.822</c:v>
                </c:pt>
                <c:pt idx="574">
                  <c:v>206.18100000000001</c:v>
                </c:pt>
                <c:pt idx="575">
                  <c:v>206.54</c:v>
                </c:pt>
                <c:pt idx="576">
                  <c:v>206.899</c:v>
                </c:pt>
                <c:pt idx="577">
                  <c:v>207.25800000000001</c:v>
                </c:pt>
                <c:pt idx="578">
                  <c:v>207.61799999999999</c:v>
                </c:pt>
                <c:pt idx="579">
                  <c:v>207.977</c:v>
                </c:pt>
                <c:pt idx="580">
                  <c:v>208.33600000000001</c:v>
                </c:pt>
                <c:pt idx="581">
                  <c:v>208.69499999999999</c:v>
                </c:pt>
                <c:pt idx="582">
                  <c:v>209.054</c:v>
                </c:pt>
                <c:pt idx="583">
                  <c:v>209.41399999999999</c:v>
                </c:pt>
                <c:pt idx="584">
                  <c:v>209.773</c:v>
                </c:pt>
                <c:pt idx="585">
                  <c:v>210.13200000000001</c:v>
                </c:pt>
                <c:pt idx="586">
                  <c:v>210.49100000000001</c:v>
                </c:pt>
                <c:pt idx="587">
                  <c:v>210.85</c:v>
                </c:pt>
                <c:pt idx="588">
                  <c:v>211.21</c:v>
                </c:pt>
                <c:pt idx="589">
                  <c:v>211.56899999999999</c:v>
                </c:pt>
                <c:pt idx="590">
                  <c:v>211.928</c:v>
                </c:pt>
                <c:pt idx="591">
                  <c:v>212.28700000000001</c:v>
                </c:pt>
                <c:pt idx="592">
                  <c:v>212.64599999999999</c:v>
                </c:pt>
                <c:pt idx="593">
                  <c:v>213.006</c:v>
                </c:pt>
                <c:pt idx="594">
                  <c:v>213.36500000000001</c:v>
                </c:pt>
                <c:pt idx="595">
                  <c:v>213.72399999999999</c:v>
                </c:pt>
                <c:pt idx="596">
                  <c:v>214.083</c:v>
                </c:pt>
                <c:pt idx="597">
                  <c:v>214.44200000000001</c:v>
                </c:pt>
                <c:pt idx="598">
                  <c:v>214.80199999999999</c:v>
                </c:pt>
                <c:pt idx="599">
                  <c:v>215.161</c:v>
                </c:pt>
                <c:pt idx="600">
                  <c:v>215.52</c:v>
                </c:pt>
                <c:pt idx="601">
                  <c:v>215.87899999999999</c:v>
                </c:pt>
                <c:pt idx="602">
                  <c:v>216.238</c:v>
                </c:pt>
                <c:pt idx="603">
                  <c:v>216.59800000000001</c:v>
                </c:pt>
                <c:pt idx="604">
                  <c:v>216.95699999999999</c:v>
                </c:pt>
                <c:pt idx="605">
                  <c:v>217.316</c:v>
                </c:pt>
                <c:pt idx="606">
                  <c:v>217.67500000000001</c:v>
                </c:pt>
                <c:pt idx="607">
                  <c:v>218.03399999999999</c:v>
                </c:pt>
                <c:pt idx="608">
                  <c:v>218.39400000000001</c:v>
                </c:pt>
                <c:pt idx="609">
                  <c:v>218.75299999999999</c:v>
                </c:pt>
                <c:pt idx="610">
                  <c:v>219.11199999999999</c:v>
                </c:pt>
                <c:pt idx="611">
                  <c:v>219.471</c:v>
                </c:pt>
                <c:pt idx="612">
                  <c:v>219.83</c:v>
                </c:pt>
                <c:pt idx="613">
                  <c:v>220.19</c:v>
                </c:pt>
                <c:pt idx="614">
                  <c:v>220.54900000000001</c:v>
                </c:pt>
                <c:pt idx="615">
                  <c:v>220.90799999999999</c:v>
                </c:pt>
                <c:pt idx="616">
                  <c:v>221.267</c:v>
                </c:pt>
                <c:pt idx="617">
                  <c:v>221.626</c:v>
                </c:pt>
                <c:pt idx="618">
                  <c:v>221.98599999999999</c:v>
                </c:pt>
                <c:pt idx="619">
                  <c:v>222.345</c:v>
                </c:pt>
                <c:pt idx="620">
                  <c:v>222.70400000000001</c:v>
                </c:pt>
                <c:pt idx="621">
                  <c:v>223.06299999999999</c:v>
                </c:pt>
                <c:pt idx="622">
                  <c:v>223.422</c:v>
                </c:pt>
                <c:pt idx="623">
                  <c:v>223.78200000000001</c:v>
                </c:pt>
                <c:pt idx="624">
                  <c:v>224.14099999999999</c:v>
                </c:pt>
                <c:pt idx="625">
                  <c:v>224.5</c:v>
                </c:pt>
                <c:pt idx="626">
                  <c:v>224.85900000000001</c:v>
                </c:pt>
                <c:pt idx="627">
                  <c:v>225.21799999999999</c:v>
                </c:pt>
                <c:pt idx="628">
                  <c:v>225.578</c:v>
                </c:pt>
                <c:pt idx="629">
                  <c:v>225.93700000000001</c:v>
                </c:pt>
                <c:pt idx="630">
                  <c:v>226.29599999999999</c:v>
                </c:pt>
                <c:pt idx="631">
                  <c:v>226.655</c:v>
                </c:pt>
                <c:pt idx="632">
                  <c:v>227.01400000000001</c:v>
                </c:pt>
                <c:pt idx="633">
                  <c:v>227.374</c:v>
                </c:pt>
                <c:pt idx="634">
                  <c:v>227.733</c:v>
                </c:pt>
                <c:pt idx="635">
                  <c:v>228.09200000000001</c:v>
                </c:pt>
                <c:pt idx="636">
                  <c:v>228.45099999999999</c:v>
                </c:pt>
                <c:pt idx="637">
                  <c:v>228.81</c:v>
                </c:pt>
                <c:pt idx="638">
                  <c:v>229.17</c:v>
                </c:pt>
                <c:pt idx="639">
                  <c:v>229.529</c:v>
                </c:pt>
                <c:pt idx="640">
                  <c:v>229.88800000000001</c:v>
                </c:pt>
                <c:pt idx="641">
                  <c:v>230.24700000000001</c:v>
                </c:pt>
                <c:pt idx="642">
                  <c:v>230.60599999999999</c:v>
                </c:pt>
                <c:pt idx="643">
                  <c:v>230.96600000000001</c:v>
                </c:pt>
                <c:pt idx="644">
                  <c:v>231.32499999999999</c:v>
                </c:pt>
                <c:pt idx="645">
                  <c:v>231.684</c:v>
                </c:pt>
                <c:pt idx="646">
                  <c:v>232.04300000000001</c:v>
                </c:pt>
                <c:pt idx="647">
                  <c:v>232.40199999999999</c:v>
                </c:pt>
                <c:pt idx="648">
                  <c:v>232.762</c:v>
                </c:pt>
                <c:pt idx="649">
                  <c:v>233.12100000000001</c:v>
                </c:pt>
                <c:pt idx="650">
                  <c:v>233.48</c:v>
                </c:pt>
                <c:pt idx="651">
                  <c:v>233.839</c:v>
                </c:pt>
                <c:pt idx="652">
                  <c:v>234.19800000000001</c:v>
                </c:pt>
                <c:pt idx="653">
                  <c:v>234.55799999999999</c:v>
                </c:pt>
                <c:pt idx="654">
                  <c:v>234.917</c:v>
                </c:pt>
                <c:pt idx="655">
                  <c:v>235.27600000000001</c:v>
                </c:pt>
                <c:pt idx="656">
                  <c:v>235.63499999999999</c:v>
                </c:pt>
                <c:pt idx="657">
                  <c:v>235.994</c:v>
                </c:pt>
                <c:pt idx="658">
                  <c:v>236.35400000000001</c:v>
                </c:pt>
                <c:pt idx="659">
                  <c:v>236.71299999999999</c:v>
                </c:pt>
                <c:pt idx="660">
                  <c:v>237.072</c:v>
                </c:pt>
                <c:pt idx="661">
                  <c:v>237.43100000000001</c:v>
                </c:pt>
                <c:pt idx="662">
                  <c:v>237.79</c:v>
                </c:pt>
                <c:pt idx="663">
                  <c:v>238.15</c:v>
                </c:pt>
                <c:pt idx="664">
                  <c:v>238.50899999999999</c:v>
                </c:pt>
                <c:pt idx="665">
                  <c:v>238.86799999999999</c:v>
                </c:pt>
                <c:pt idx="666">
                  <c:v>239.227</c:v>
                </c:pt>
                <c:pt idx="667">
                  <c:v>239.58600000000001</c:v>
                </c:pt>
                <c:pt idx="668">
                  <c:v>239.946</c:v>
                </c:pt>
                <c:pt idx="669">
                  <c:v>240.30500000000001</c:v>
                </c:pt>
                <c:pt idx="670">
                  <c:v>240.66399999999999</c:v>
                </c:pt>
                <c:pt idx="671">
                  <c:v>241.023</c:v>
                </c:pt>
                <c:pt idx="672">
                  <c:v>241.38200000000001</c:v>
                </c:pt>
                <c:pt idx="673">
                  <c:v>241.74199999999999</c:v>
                </c:pt>
                <c:pt idx="674">
                  <c:v>242.101</c:v>
                </c:pt>
                <c:pt idx="675">
                  <c:v>242.46</c:v>
                </c:pt>
                <c:pt idx="676">
                  <c:v>242.81899999999999</c:v>
                </c:pt>
                <c:pt idx="677">
                  <c:v>243.178</c:v>
                </c:pt>
                <c:pt idx="678">
                  <c:v>243.53800000000001</c:v>
                </c:pt>
                <c:pt idx="679">
                  <c:v>243.89699999999999</c:v>
                </c:pt>
                <c:pt idx="680">
                  <c:v>244.256</c:v>
                </c:pt>
                <c:pt idx="681">
                  <c:v>244.61500000000001</c:v>
                </c:pt>
                <c:pt idx="682">
                  <c:v>244.97399999999999</c:v>
                </c:pt>
                <c:pt idx="683">
                  <c:v>245.334</c:v>
                </c:pt>
                <c:pt idx="684">
                  <c:v>245.69300000000001</c:v>
                </c:pt>
                <c:pt idx="685">
                  <c:v>246.05199999999999</c:v>
                </c:pt>
                <c:pt idx="686">
                  <c:v>246.411</c:v>
                </c:pt>
                <c:pt idx="687">
                  <c:v>246.77</c:v>
                </c:pt>
                <c:pt idx="688">
                  <c:v>247.13</c:v>
                </c:pt>
                <c:pt idx="689">
                  <c:v>247.489</c:v>
                </c:pt>
                <c:pt idx="690">
                  <c:v>247.84800000000001</c:v>
                </c:pt>
                <c:pt idx="691">
                  <c:v>248.20699999999999</c:v>
                </c:pt>
                <c:pt idx="692">
                  <c:v>248.566</c:v>
                </c:pt>
                <c:pt idx="693">
                  <c:v>248.92599999999999</c:v>
                </c:pt>
                <c:pt idx="694">
                  <c:v>249.285</c:v>
                </c:pt>
                <c:pt idx="695">
                  <c:v>249.64400000000001</c:v>
                </c:pt>
                <c:pt idx="696">
                  <c:v>250.00299999999999</c:v>
                </c:pt>
                <c:pt idx="697">
                  <c:v>250.36199999999999</c:v>
                </c:pt>
                <c:pt idx="698">
                  <c:v>250.72200000000001</c:v>
                </c:pt>
                <c:pt idx="699">
                  <c:v>251.08099999999999</c:v>
                </c:pt>
                <c:pt idx="700">
                  <c:v>251.44</c:v>
                </c:pt>
                <c:pt idx="701">
                  <c:v>251.79900000000001</c:v>
                </c:pt>
                <c:pt idx="702">
                  <c:v>252.15799999999999</c:v>
                </c:pt>
                <c:pt idx="703">
                  <c:v>252.518</c:v>
                </c:pt>
                <c:pt idx="704">
                  <c:v>252.87700000000001</c:v>
                </c:pt>
                <c:pt idx="705">
                  <c:v>253.23599999999999</c:v>
                </c:pt>
                <c:pt idx="706">
                  <c:v>253.595</c:v>
                </c:pt>
                <c:pt idx="707">
                  <c:v>253.95400000000001</c:v>
                </c:pt>
                <c:pt idx="708">
                  <c:v>254.31399999999999</c:v>
                </c:pt>
                <c:pt idx="709">
                  <c:v>254.673</c:v>
                </c:pt>
                <c:pt idx="710">
                  <c:v>255.03200000000001</c:v>
                </c:pt>
                <c:pt idx="711">
                  <c:v>255.39099999999999</c:v>
                </c:pt>
                <c:pt idx="712">
                  <c:v>255.75</c:v>
                </c:pt>
                <c:pt idx="713">
                  <c:v>256.11</c:v>
                </c:pt>
                <c:pt idx="714">
                  <c:v>256.46899999999999</c:v>
                </c:pt>
                <c:pt idx="715">
                  <c:v>256.82799999999997</c:v>
                </c:pt>
                <c:pt idx="716">
                  <c:v>257.18700000000001</c:v>
                </c:pt>
                <c:pt idx="717">
                  <c:v>257.54599999999999</c:v>
                </c:pt>
                <c:pt idx="718">
                  <c:v>257.90600000000001</c:v>
                </c:pt>
                <c:pt idx="719">
                  <c:v>258.26499999999999</c:v>
                </c:pt>
                <c:pt idx="720">
                  <c:v>258.62400000000002</c:v>
                </c:pt>
                <c:pt idx="721">
                  <c:v>258.983</c:v>
                </c:pt>
                <c:pt idx="722">
                  <c:v>259.34199999999998</c:v>
                </c:pt>
                <c:pt idx="723">
                  <c:v>259.702</c:v>
                </c:pt>
                <c:pt idx="724">
                  <c:v>260.06099999999998</c:v>
                </c:pt>
                <c:pt idx="725">
                  <c:v>260.42</c:v>
                </c:pt>
                <c:pt idx="726">
                  <c:v>260.779</c:v>
                </c:pt>
                <c:pt idx="727">
                  <c:v>261.13799999999998</c:v>
                </c:pt>
                <c:pt idx="728">
                  <c:v>261.49799999999999</c:v>
                </c:pt>
                <c:pt idx="729">
                  <c:v>261.85700000000003</c:v>
                </c:pt>
                <c:pt idx="730">
                  <c:v>262.21600000000001</c:v>
                </c:pt>
                <c:pt idx="731">
                  <c:v>262.57499999999999</c:v>
                </c:pt>
                <c:pt idx="732">
                  <c:v>262.93400000000003</c:v>
                </c:pt>
                <c:pt idx="733">
                  <c:v>263.29399999999998</c:v>
                </c:pt>
                <c:pt idx="734">
                  <c:v>263.65300000000002</c:v>
                </c:pt>
                <c:pt idx="735">
                  <c:v>264.012</c:v>
                </c:pt>
                <c:pt idx="736">
                  <c:v>264.37099999999998</c:v>
                </c:pt>
                <c:pt idx="737">
                  <c:v>264.73</c:v>
                </c:pt>
                <c:pt idx="738">
                  <c:v>265.08999999999997</c:v>
                </c:pt>
                <c:pt idx="739">
                  <c:v>265.44900000000001</c:v>
                </c:pt>
                <c:pt idx="740">
                  <c:v>265.80799999999999</c:v>
                </c:pt>
                <c:pt idx="741">
                  <c:v>266.16699999999997</c:v>
                </c:pt>
                <c:pt idx="742">
                  <c:v>266.52600000000001</c:v>
                </c:pt>
                <c:pt idx="743">
                  <c:v>266.88600000000002</c:v>
                </c:pt>
                <c:pt idx="744">
                  <c:v>267.245</c:v>
                </c:pt>
                <c:pt idx="745">
                  <c:v>267.60399999999998</c:v>
                </c:pt>
                <c:pt idx="746">
                  <c:v>267.96300000000002</c:v>
                </c:pt>
                <c:pt idx="747">
                  <c:v>268.322</c:v>
                </c:pt>
                <c:pt idx="748">
                  <c:v>268.68200000000002</c:v>
                </c:pt>
                <c:pt idx="749">
                  <c:v>269.041</c:v>
                </c:pt>
                <c:pt idx="750">
                  <c:v>269.39999999999998</c:v>
                </c:pt>
                <c:pt idx="751">
                  <c:v>269.75900000000001</c:v>
                </c:pt>
                <c:pt idx="752">
                  <c:v>270.11799999999999</c:v>
                </c:pt>
                <c:pt idx="753">
                  <c:v>270.47800000000001</c:v>
                </c:pt>
                <c:pt idx="754">
                  <c:v>270.83699999999999</c:v>
                </c:pt>
                <c:pt idx="755">
                  <c:v>271.19600000000003</c:v>
                </c:pt>
                <c:pt idx="756">
                  <c:v>271.55500000000001</c:v>
                </c:pt>
                <c:pt idx="757">
                  <c:v>271.91399999999999</c:v>
                </c:pt>
                <c:pt idx="758">
                  <c:v>272.274</c:v>
                </c:pt>
                <c:pt idx="759">
                  <c:v>272.63299999999998</c:v>
                </c:pt>
                <c:pt idx="760">
                  <c:v>272.99200000000002</c:v>
                </c:pt>
                <c:pt idx="761">
                  <c:v>273.351</c:v>
                </c:pt>
                <c:pt idx="762">
                  <c:v>273.70999999999998</c:v>
                </c:pt>
                <c:pt idx="763">
                  <c:v>274.07</c:v>
                </c:pt>
                <c:pt idx="764">
                  <c:v>274.42899999999997</c:v>
                </c:pt>
                <c:pt idx="765">
                  <c:v>274.78800000000001</c:v>
                </c:pt>
                <c:pt idx="766">
                  <c:v>275.14699999999999</c:v>
                </c:pt>
                <c:pt idx="767">
                  <c:v>275.50599999999997</c:v>
                </c:pt>
                <c:pt idx="768">
                  <c:v>275.86599999999999</c:v>
                </c:pt>
                <c:pt idx="769">
                  <c:v>276.22500000000002</c:v>
                </c:pt>
                <c:pt idx="770">
                  <c:v>276.584</c:v>
                </c:pt>
                <c:pt idx="771">
                  <c:v>276.94299999999998</c:v>
                </c:pt>
                <c:pt idx="772">
                  <c:v>277.30200000000002</c:v>
                </c:pt>
                <c:pt idx="773">
                  <c:v>277.66199999999998</c:v>
                </c:pt>
                <c:pt idx="774">
                  <c:v>278.02100000000002</c:v>
                </c:pt>
                <c:pt idx="775">
                  <c:v>278.38</c:v>
                </c:pt>
                <c:pt idx="776">
                  <c:v>278.73899999999998</c:v>
                </c:pt>
                <c:pt idx="777">
                  <c:v>279.09800000000001</c:v>
                </c:pt>
                <c:pt idx="778">
                  <c:v>279.45800000000003</c:v>
                </c:pt>
                <c:pt idx="779">
                  <c:v>279.81700000000001</c:v>
                </c:pt>
                <c:pt idx="780">
                  <c:v>280.17599999999999</c:v>
                </c:pt>
                <c:pt idx="781">
                  <c:v>280.53500000000003</c:v>
                </c:pt>
                <c:pt idx="782">
                  <c:v>280.89400000000001</c:v>
                </c:pt>
                <c:pt idx="783">
                  <c:v>281.25400000000002</c:v>
                </c:pt>
                <c:pt idx="784">
                  <c:v>281.613</c:v>
                </c:pt>
                <c:pt idx="785">
                  <c:v>281.97199999999998</c:v>
                </c:pt>
                <c:pt idx="786">
                  <c:v>282.33100000000002</c:v>
                </c:pt>
                <c:pt idx="787">
                  <c:v>282.69</c:v>
                </c:pt>
                <c:pt idx="788">
                  <c:v>283.05</c:v>
                </c:pt>
                <c:pt idx="789">
                  <c:v>283.40899999999999</c:v>
                </c:pt>
                <c:pt idx="790">
                  <c:v>283.76799999999997</c:v>
                </c:pt>
                <c:pt idx="791">
                  <c:v>284.12700000000001</c:v>
                </c:pt>
                <c:pt idx="792">
                  <c:v>284.48599999999999</c:v>
                </c:pt>
                <c:pt idx="793">
                  <c:v>284.846</c:v>
                </c:pt>
                <c:pt idx="794">
                  <c:v>285.20499999999998</c:v>
                </c:pt>
                <c:pt idx="795">
                  <c:v>285.56400000000002</c:v>
                </c:pt>
                <c:pt idx="796">
                  <c:v>285.923</c:v>
                </c:pt>
                <c:pt idx="797">
                  <c:v>286.28199999999998</c:v>
                </c:pt>
                <c:pt idx="798">
                  <c:v>286.642</c:v>
                </c:pt>
                <c:pt idx="799">
                  <c:v>287.00099999999998</c:v>
                </c:pt>
                <c:pt idx="800">
                  <c:v>287.36</c:v>
                </c:pt>
                <c:pt idx="801">
                  <c:v>287.71899999999999</c:v>
                </c:pt>
                <c:pt idx="802">
                  <c:v>288.07799999999997</c:v>
                </c:pt>
                <c:pt idx="803">
                  <c:v>288.43799999999999</c:v>
                </c:pt>
                <c:pt idx="804">
                  <c:v>288.79700000000003</c:v>
                </c:pt>
                <c:pt idx="805">
                  <c:v>289.15600000000001</c:v>
                </c:pt>
                <c:pt idx="806">
                  <c:v>289.51499999999999</c:v>
                </c:pt>
                <c:pt idx="807">
                  <c:v>289.87400000000002</c:v>
                </c:pt>
                <c:pt idx="808">
                  <c:v>290.23399999999998</c:v>
                </c:pt>
                <c:pt idx="809">
                  <c:v>290.59300000000002</c:v>
                </c:pt>
                <c:pt idx="810">
                  <c:v>290.952</c:v>
                </c:pt>
                <c:pt idx="811">
                  <c:v>291.31099999999998</c:v>
                </c:pt>
                <c:pt idx="812">
                  <c:v>291.67</c:v>
                </c:pt>
                <c:pt idx="813">
                  <c:v>292.02999999999997</c:v>
                </c:pt>
                <c:pt idx="814">
                  <c:v>292.38900000000001</c:v>
                </c:pt>
                <c:pt idx="815">
                  <c:v>292.74799999999999</c:v>
                </c:pt>
                <c:pt idx="816">
                  <c:v>293.10700000000003</c:v>
                </c:pt>
                <c:pt idx="817">
                  <c:v>293.46600000000001</c:v>
                </c:pt>
                <c:pt idx="818">
                  <c:v>293.82600000000002</c:v>
                </c:pt>
                <c:pt idx="819">
                  <c:v>294.185</c:v>
                </c:pt>
                <c:pt idx="820">
                  <c:v>294.54399999999998</c:v>
                </c:pt>
                <c:pt idx="821">
                  <c:v>294.90300000000002</c:v>
                </c:pt>
                <c:pt idx="822">
                  <c:v>295.262</c:v>
                </c:pt>
                <c:pt idx="823">
                  <c:v>295.62200000000001</c:v>
                </c:pt>
                <c:pt idx="824">
                  <c:v>295.98099999999999</c:v>
                </c:pt>
                <c:pt idx="825">
                  <c:v>296.33999999999997</c:v>
                </c:pt>
                <c:pt idx="826">
                  <c:v>296.69900000000001</c:v>
                </c:pt>
                <c:pt idx="827">
                  <c:v>297.05799999999999</c:v>
                </c:pt>
                <c:pt idx="828">
                  <c:v>297.41800000000001</c:v>
                </c:pt>
                <c:pt idx="829">
                  <c:v>297.77699999999999</c:v>
                </c:pt>
                <c:pt idx="830">
                  <c:v>298.13600000000002</c:v>
                </c:pt>
                <c:pt idx="831">
                  <c:v>298.495</c:v>
                </c:pt>
                <c:pt idx="832">
                  <c:v>298.85399999999998</c:v>
                </c:pt>
                <c:pt idx="833">
                  <c:v>299.214</c:v>
                </c:pt>
                <c:pt idx="834">
                  <c:v>299.57299999999998</c:v>
                </c:pt>
                <c:pt idx="835">
                  <c:v>299.93200000000002</c:v>
                </c:pt>
                <c:pt idx="836">
                  <c:v>300.291</c:v>
                </c:pt>
                <c:pt idx="837">
                  <c:v>300.64999999999998</c:v>
                </c:pt>
                <c:pt idx="838">
                  <c:v>301.01</c:v>
                </c:pt>
                <c:pt idx="839">
                  <c:v>301.36900000000003</c:v>
                </c:pt>
                <c:pt idx="840">
                  <c:v>301.72800000000001</c:v>
                </c:pt>
                <c:pt idx="841">
                  <c:v>302.08699999999999</c:v>
                </c:pt>
                <c:pt idx="842">
                  <c:v>302.44600000000003</c:v>
                </c:pt>
                <c:pt idx="843">
                  <c:v>302.80599999999998</c:v>
                </c:pt>
                <c:pt idx="844">
                  <c:v>303.16500000000002</c:v>
                </c:pt>
                <c:pt idx="845">
                  <c:v>303.524</c:v>
                </c:pt>
                <c:pt idx="846">
                  <c:v>303.88299999999998</c:v>
                </c:pt>
                <c:pt idx="847">
                  <c:v>304.24200000000002</c:v>
                </c:pt>
                <c:pt idx="848">
                  <c:v>304.60199999999998</c:v>
                </c:pt>
                <c:pt idx="849">
                  <c:v>304.96100000000001</c:v>
                </c:pt>
                <c:pt idx="850">
                  <c:v>305.32</c:v>
                </c:pt>
                <c:pt idx="851">
                  <c:v>305.67899999999997</c:v>
                </c:pt>
                <c:pt idx="852">
                  <c:v>306.03800000000001</c:v>
                </c:pt>
                <c:pt idx="853">
                  <c:v>306.39800000000002</c:v>
                </c:pt>
                <c:pt idx="854">
                  <c:v>306.75700000000001</c:v>
                </c:pt>
                <c:pt idx="855">
                  <c:v>307.11599999999999</c:v>
                </c:pt>
                <c:pt idx="856">
                  <c:v>307.47500000000002</c:v>
                </c:pt>
                <c:pt idx="857">
                  <c:v>307.834</c:v>
                </c:pt>
                <c:pt idx="858">
                  <c:v>308.19400000000002</c:v>
                </c:pt>
                <c:pt idx="859">
                  <c:v>308.553</c:v>
                </c:pt>
                <c:pt idx="860">
                  <c:v>308.91199999999998</c:v>
                </c:pt>
                <c:pt idx="861">
                  <c:v>309.27100000000002</c:v>
                </c:pt>
                <c:pt idx="862">
                  <c:v>309.63</c:v>
                </c:pt>
                <c:pt idx="863">
                  <c:v>309.99</c:v>
                </c:pt>
                <c:pt idx="864">
                  <c:v>310.34899999999999</c:v>
                </c:pt>
                <c:pt idx="865">
                  <c:v>310.70800000000003</c:v>
                </c:pt>
                <c:pt idx="866">
                  <c:v>311.06700000000001</c:v>
                </c:pt>
                <c:pt idx="867">
                  <c:v>311.42599999999999</c:v>
                </c:pt>
                <c:pt idx="868">
                  <c:v>311.786</c:v>
                </c:pt>
                <c:pt idx="869">
                  <c:v>312.14499999999998</c:v>
                </c:pt>
                <c:pt idx="870">
                  <c:v>312.50400000000002</c:v>
                </c:pt>
                <c:pt idx="871">
                  <c:v>312.863</c:v>
                </c:pt>
                <c:pt idx="872">
                  <c:v>313.22199999999998</c:v>
                </c:pt>
                <c:pt idx="873">
                  <c:v>313.58199999999999</c:v>
                </c:pt>
                <c:pt idx="874">
                  <c:v>313.94099999999997</c:v>
                </c:pt>
                <c:pt idx="875">
                  <c:v>314.3</c:v>
                </c:pt>
                <c:pt idx="876">
                  <c:v>314.65899999999999</c:v>
                </c:pt>
                <c:pt idx="877">
                  <c:v>315.01799999999997</c:v>
                </c:pt>
                <c:pt idx="878">
                  <c:v>315.37799999999999</c:v>
                </c:pt>
                <c:pt idx="879">
                  <c:v>315.73700000000002</c:v>
                </c:pt>
                <c:pt idx="880">
                  <c:v>316.096</c:v>
                </c:pt>
                <c:pt idx="881">
                  <c:v>316.45499999999998</c:v>
                </c:pt>
                <c:pt idx="882">
                  <c:v>316.81400000000002</c:v>
                </c:pt>
                <c:pt idx="883">
                  <c:v>317.17399999999998</c:v>
                </c:pt>
                <c:pt idx="884">
                  <c:v>317.53300000000002</c:v>
                </c:pt>
                <c:pt idx="885">
                  <c:v>317.892</c:v>
                </c:pt>
                <c:pt idx="886">
                  <c:v>318.25099999999998</c:v>
                </c:pt>
                <c:pt idx="887">
                  <c:v>318.61</c:v>
                </c:pt>
                <c:pt idx="888">
                  <c:v>318.97000000000003</c:v>
                </c:pt>
                <c:pt idx="889">
                  <c:v>319.32900000000001</c:v>
                </c:pt>
                <c:pt idx="890">
                  <c:v>319.68799999999999</c:v>
                </c:pt>
                <c:pt idx="891">
                  <c:v>320.04700000000003</c:v>
                </c:pt>
                <c:pt idx="892">
                  <c:v>320.40600000000001</c:v>
                </c:pt>
                <c:pt idx="893">
                  <c:v>320.76600000000002</c:v>
                </c:pt>
                <c:pt idx="894">
                  <c:v>321.125</c:v>
                </c:pt>
                <c:pt idx="895">
                  <c:v>321.48399999999998</c:v>
                </c:pt>
                <c:pt idx="896">
                  <c:v>321.84300000000002</c:v>
                </c:pt>
                <c:pt idx="897">
                  <c:v>322.202</c:v>
                </c:pt>
                <c:pt idx="898">
                  <c:v>322.56200000000001</c:v>
                </c:pt>
                <c:pt idx="899">
                  <c:v>322.92099999999999</c:v>
                </c:pt>
                <c:pt idx="900">
                  <c:v>323.27999999999997</c:v>
                </c:pt>
                <c:pt idx="901">
                  <c:v>323.63900000000001</c:v>
                </c:pt>
                <c:pt idx="902">
                  <c:v>323.99799999999999</c:v>
                </c:pt>
                <c:pt idx="903">
                  <c:v>324.358</c:v>
                </c:pt>
                <c:pt idx="904">
                  <c:v>324.71699999999998</c:v>
                </c:pt>
                <c:pt idx="905">
                  <c:v>325.07600000000002</c:v>
                </c:pt>
                <c:pt idx="906">
                  <c:v>325.435</c:v>
                </c:pt>
                <c:pt idx="907">
                  <c:v>325.79399999999998</c:v>
                </c:pt>
                <c:pt idx="908">
                  <c:v>326.154</c:v>
                </c:pt>
                <c:pt idx="909">
                  <c:v>326.51299999999998</c:v>
                </c:pt>
                <c:pt idx="910">
                  <c:v>326.87200000000001</c:v>
                </c:pt>
                <c:pt idx="911">
                  <c:v>327.23099999999999</c:v>
                </c:pt>
                <c:pt idx="912">
                  <c:v>327.58999999999997</c:v>
                </c:pt>
                <c:pt idx="913">
                  <c:v>327.95</c:v>
                </c:pt>
                <c:pt idx="914">
                  <c:v>328.30900000000003</c:v>
                </c:pt>
                <c:pt idx="915">
                  <c:v>328.66800000000001</c:v>
                </c:pt>
                <c:pt idx="916">
                  <c:v>329.02699999999999</c:v>
                </c:pt>
                <c:pt idx="917">
                  <c:v>329.38600000000002</c:v>
                </c:pt>
                <c:pt idx="918">
                  <c:v>329.74599999999998</c:v>
                </c:pt>
                <c:pt idx="919">
                  <c:v>330.10500000000002</c:v>
                </c:pt>
                <c:pt idx="920">
                  <c:v>330.464</c:v>
                </c:pt>
                <c:pt idx="921">
                  <c:v>330.82299999999998</c:v>
                </c:pt>
                <c:pt idx="922">
                  <c:v>331.18200000000002</c:v>
                </c:pt>
                <c:pt idx="923">
                  <c:v>331.54199999999997</c:v>
                </c:pt>
                <c:pt idx="924">
                  <c:v>331.90100000000001</c:v>
                </c:pt>
                <c:pt idx="925">
                  <c:v>332.26</c:v>
                </c:pt>
                <c:pt idx="926">
                  <c:v>332.61900000000003</c:v>
                </c:pt>
                <c:pt idx="927">
                  <c:v>332.97800000000001</c:v>
                </c:pt>
                <c:pt idx="928">
                  <c:v>333.33800000000002</c:v>
                </c:pt>
                <c:pt idx="929">
                  <c:v>333.697</c:v>
                </c:pt>
                <c:pt idx="930">
                  <c:v>334.05599999999998</c:v>
                </c:pt>
                <c:pt idx="931">
                  <c:v>334.41500000000002</c:v>
                </c:pt>
                <c:pt idx="932">
                  <c:v>334.774</c:v>
                </c:pt>
                <c:pt idx="933">
                  <c:v>335.13400000000001</c:v>
                </c:pt>
                <c:pt idx="934">
                  <c:v>335.49299999999999</c:v>
                </c:pt>
                <c:pt idx="935">
                  <c:v>335.85199999999998</c:v>
                </c:pt>
                <c:pt idx="936">
                  <c:v>336.21100000000001</c:v>
                </c:pt>
                <c:pt idx="937">
                  <c:v>336.57</c:v>
                </c:pt>
                <c:pt idx="938">
                  <c:v>336.93</c:v>
                </c:pt>
                <c:pt idx="939">
                  <c:v>337.28899999999999</c:v>
                </c:pt>
                <c:pt idx="940">
                  <c:v>337.64800000000002</c:v>
                </c:pt>
                <c:pt idx="941">
                  <c:v>338.00700000000001</c:v>
                </c:pt>
                <c:pt idx="942">
                  <c:v>338.36599999999999</c:v>
                </c:pt>
                <c:pt idx="943">
                  <c:v>338.726</c:v>
                </c:pt>
                <c:pt idx="944">
                  <c:v>339.08499999999998</c:v>
                </c:pt>
                <c:pt idx="945">
                  <c:v>339.44400000000002</c:v>
                </c:pt>
                <c:pt idx="946">
                  <c:v>339.803</c:v>
                </c:pt>
                <c:pt idx="947">
                  <c:v>340.16199999999998</c:v>
                </c:pt>
                <c:pt idx="948">
                  <c:v>340.52199999999999</c:v>
                </c:pt>
                <c:pt idx="949">
                  <c:v>340.88099999999997</c:v>
                </c:pt>
                <c:pt idx="950">
                  <c:v>341.24</c:v>
                </c:pt>
                <c:pt idx="951">
                  <c:v>341.59899999999999</c:v>
                </c:pt>
                <c:pt idx="952">
                  <c:v>341.95800000000003</c:v>
                </c:pt>
                <c:pt idx="953">
                  <c:v>342.31799999999998</c:v>
                </c:pt>
                <c:pt idx="954">
                  <c:v>342.67700000000002</c:v>
                </c:pt>
                <c:pt idx="955">
                  <c:v>343.036</c:v>
                </c:pt>
                <c:pt idx="956">
                  <c:v>343.39499999999998</c:v>
                </c:pt>
                <c:pt idx="957">
                  <c:v>343.75400000000002</c:v>
                </c:pt>
                <c:pt idx="958">
                  <c:v>344.11399999999998</c:v>
                </c:pt>
                <c:pt idx="959">
                  <c:v>344.47300000000001</c:v>
                </c:pt>
                <c:pt idx="960">
                  <c:v>344.83199999999999</c:v>
                </c:pt>
                <c:pt idx="961">
                  <c:v>345.19099999999997</c:v>
                </c:pt>
                <c:pt idx="962">
                  <c:v>345.55</c:v>
                </c:pt>
                <c:pt idx="963">
                  <c:v>345.91</c:v>
                </c:pt>
                <c:pt idx="964">
                  <c:v>346.26900000000001</c:v>
                </c:pt>
                <c:pt idx="965">
                  <c:v>346.62799999999999</c:v>
                </c:pt>
                <c:pt idx="966">
                  <c:v>346.98700000000002</c:v>
                </c:pt>
                <c:pt idx="967">
                  <c:v>347.346</c:v>
                </c:pt>
                <c:pt idx="968">
                  <c:v>347.70600000000002</c:v>
                </c:pt>
                <c:pt idx="969">
                  <c:v>348.065</c:v>
                </c:pt>
                <c:pt idx="970">
                  <c:v>348.42399999999998</c:v>
                </c:pt>
                <c:pt idx="971">
                  <c:v>348.78300000000002</c:v>
                </c:pt>
                <c:pt idx="972">
                  <c:v>349.142</c:v>
                </c:pt>
                <c:pt idx="973">
                  <c:v>349.50200000000001</c:v>
                </c:pt>
                <c:pt idx="974">
                  <c:v>349.86099999999999</c:v>
                </c:pt>
                <c:pt idx="975">
                  <c:v>350.22</c:v>
                </c:pt>
                <c:pt idx="976">
                  <c:v>350.57900000000001</c:v>
                </c:pt>
                <c:pt idx="977">
                  <c:v>350.93799999999999</c:v>
                </c:pt>
                <c:pt idx="978">
                  <c:v>351.298</c:v>
                </c:pt>
                <c:pt idx="979">
                  <c:v>351.65699999999998</c:v>
                </c:pt>
                <c:pt idx="980">
                  <c:v>352.01600000000002</c:v>
                </c:pt>
                <c:pt idx="981">
                  <c:v>352.375</c:v>
                </c:pt>
                <c:pt idx="982">
                  <c:v>352.73399999999998</c:v>
                </c:pt>
                <c:pt idx="983">
                  <c:v>353.09399999999999</c:v>
                </c:pt>
                <c:pt idx="984">
                  <c:v>353.45299999999997</c:v>
                </c:pt>
                <c:pt idx="985">
                  <c:v>353.81200000000001</c:v>
                </c:pt>
                <c:pt idx="986">
                  <c:v>354.17099999999999</c:v>
                </c:pt>
                <c:pt idx="987">
                  <c:v>354.53</c:v>
                </c:pt>
                <c:pt idx="988">
                  <c:v>354.89</c:v>
                </c:pt>
                <c:pt idx="989">
                  <c:v>355.24900000000002</c:v>
                </c:pt>
                <c:pt idx="990">
                  <c:v>355.608</c:v>
                </c:pt>
                <c:pt idx="991">
                  <c:v>355.96699999999998</c:v>
                </c:pt>
                <c:pt idx="992">
                  <c:v>356.32600000000002</c:v>
                </c:pt>
                <c:pt idx="993">
                  <c:v>356.68599999999998</c:v>
                </c:pt>
                <c:pt idx="994">
                  <c:v>357.04500000000002</c:v>
                </c:pt>
                <c:pt idx="995">
                  <c:v>357.404</c:v>
                </c:pt>
                <c:pt idx="996">
                  <c:v>357.76299999999998</c:v>
                </c:pt>
                <c:pt idx="997">
                  <c:v>358.12200000000001</c:v>
                </c:pt>
                <c:pt idx="998">
                  <c:v>358.48200000000003</c:v>
                </c:pt>
                <c:pt idx="999">
                  <c:v>358.84100000000001</c:v>
                </c:pt>
                <c:pt idx="1000">
                  <c:v>359.2</c:v>
                </c:pt>
              </c:numCache>
            </c:numRef>
          </c:xVal>
          <c:yVal>
            <c:numRef>
              <c:f>'[1]Diametrical Magnetization'!$T$5:$T$1006</c:f>
              <c:numCache>
                <c:formatCode>General</c:formatCode>
                <c:ptCount val="1002"/>
                <c:pt idx="0">
                  <c:v>0</c:v>
                </c:pt>
                <c:pt idx="1">
                  <c:v>0.66640351289286714</c:v>
                </c:pt>
                <c:pt idx="2">
                  <c:v>2.3475043822137183</c:v>
                </c:pt>
                <c:pt idx="3">
                  <c:v>4.5040306379462294</c:v>
                </c:pt>
                <c:pt idx="4">
                  <c:v>6.4275080490188552</c:v>
                </c:pt>
                <c:pt idx="5">
                  <c:v>8.3555836541497399</c:v>
                </c:pt>
                <c:pt idx="6">
                  <c:v>10.297830761782174</c:v>
                </c:pt>
                <c:pt idx="7">
                  <c:v>12.24449823893881</c:v>
                </c:pt>
                <c:pt idx="8">
                  <c:v>14.198928646558166</c:v>
                </c:pt>
                <c:pt idx="9">
                  <c:v>16.16171524040211</c:v>
                </c:pt>
                <c:pt idx="10">
                  <c:v>18.110079780700211</c:v>
                </c:pt>
                <c:pt idx="11">
                  <c:v>20.056085188373551</c:v>
                </c:pt>
                <c:pt idx="12">
                  <c:v>21.973995362457384</c:v>
                </c:pt>
                <c:pt idx="13">
                  <c:v>23.874754807054813</c:v>
                </c:pt>
                <c:pt idx="14">
                  <c:v>25.799703782428846</c:v>
                </c:pt>
                <c:pt idx="15">
                  <c:v>27.741048039527527</c:v>
                </c:pt>
                <c:pt idx="16">
                  <c:v>29.715327952869153</c:v>
                </c:pt>
                <c:pt idx="17">
                  <c:v>31.667248474867886</c:v>
                </c:pt>
                <c:pt idx="18">
                  <c:v>33.588822434855018</c:v>
                </c:pt>
                <c:pt idx="19">
                  <c:v>35.514846721458269</c:v>
                </c:pt>
                <c:pt idx="20">
                  <c:v>37.422697829169934</c:v>
                </c:pt>
                <c:pt idx="21">
                  <c:v>39.351488156794147</c:v>
                </c:pt>
                <c:pt idx="22">
                  <c:v>41.256496592533829</c:v>
                </c:pt>
                <c:pt idx="23">
                  <c:v>43.149046607322248</c:v>
                </c:pt>
                <c:pt idx="24">
                  <c:v>45.08331189472753</c:v>
                </c:pt>
                <c:pt idx="25">
                  <c:v>47.019107414184802</c:v>
                </c:pt>
                <c:pt idx="26">
                  <c:v>48.987899184824563</c:v>
                </c:pt>
                <c:pt idx="27">
                  <c:v>50.914179030220083</c:v>
                </c:pt>
                <c:pt idx="28">
                  <c:v>52.797142706189362</c:v>
                </c:pt>
                <c:pt idx="29">
                  <c:v>54.714196412945867</c:v>
                </c:pt>
                <c:pt idx="30">
                  <c:v>56.634841263582288</c:v>
                </c:pt>
                <c:pt idx="31">
                  <c:v>58.603622746379379</c:v>
                </c:pt>
                <c:pt idx="32">
                  <c:v>60.532651522126187</c:v>
                </c:pt>
                <c:pt idx="33">
                  <c:v>62.406938884527683</c:v>
                </c:pt>
                <c:pt idx="34">
                  <c:v>64.306446185833536</c:v>
                </c:pt>
                <c:pt idx="35">
                  <c:v>66.201014909421502</c:v>
                </c:pt>
                <c:pt idx="36">
                  <c:v>68.136221506232062</c:v>
                </c:pt>
                <c:pt idx="37">
                  <c:v>70.007439921835868</c:v>
                </c:pt>
                <c:pt idx="38">
                  <c:v>71.821811591025622</c:v>
                </c:pt>
                <c:pt idx="39">
                  <c:v>73.689658964895642</c:v>
                </c:pt>
                <c:pt idx="40">
                  <c:v>75.57687009459292</c:v>
                </c:pt>
                <c:pt idx="41">
                  <c:v>77.542927896187535</c:v>
                </c:pt>
                <c:pt idx="42">
                  <c:v>79.458923142327791</c:v>
                </c:pt>
                <c:pt idx="43">
                  <c:v>81.285571440073326</c:v>
                </c:pt>
                <c:pt idx="44">
                  <c:v>83.114284378501665</c:v>
                </c:pt>
                <c:pt idx="45">
                  <c:v>84.917034742267703</c:v>
                </c:pt>
                <c:pt idx="46">
                  <c:v>86.783818301269122</c:v>
                </c:pt>
                <c:pt idx="47">
                  <c:v>88.604209764367951</c:v>
                </c:pt>
                <c:pt idx="48">
                  <c:v>90.390088282884918</c:v>
                </c:pt>
                <c:pt idx="49">
                  <c:v>92.267125095772116</c:v>
                </c:pt>
                <c:pt idx="50">
                  <c:v>94.159961295709437</c:v>
                </c:pt>
                <c:pt idx="51">
                  <c:v>96.119115123947793</c:v>
                </c:pt>
                <c:pt idx="52">
                  <c:v>97.996653210267539</c:v>
                </c:pt>
                <c:pt idx="53">
                  <c:v>99.787898226546218</c:v>
                </c:pt>
                <c:pt idx="54">
                  <c:v>101.63789220465836</c:v>
                </c:pt>
                <c:pt idx="55">
                  <c:v>103.49172885831021</c:v>
                </c:pt>
                <c:pt idx="56">
                  <c:v>105.42974930968545</c:v>
                </c:pt>
                <c:pt idx="57">
                  <c:v>107.29910727310703</c:v>
                </c:pt>
                <c:pt idx="58">
                  <c:v>109.08421994128985</c:v>
                </c:pt>
                <c:pt idx="59">
                  <c:v>110.90778973106347</c:v>
                </c:pt>
                <c:pt idx="60">
                  <c:v>112.67930521909888</c:v>
                </c:pt>
                <c:pt idx="61">
                  <c:v>114.49716713881948</c:v>
                </c:pt>
                <c:pt idx="62">
                  <c:v>116.2278148646605</c:v>
                </c:pt>
                <c:pt idx="63">
                  <c:v>117.88127585377156</c:v>
                </c:pt>
                <c:pt idx="64">
                  <c:v>119.61844636797214</c:v>
                </c:pt>
                <c:pt idx="65">
                  <c:v>121.37141167987464</c:v>
                </c:pt>
                <c:pt idx="66">
                  <c:v>123.2624615841505</c:v>
                </c:pt>
                <c:pt idx="67">
                  <c:v>125.11925191501723</c:v>
                </c:pt>
                <c:pt idx="68">
                  <c:v>126.88115558943367</c:v>
                </c:pt>
                <c:pt idx="69">
                  <c:v>128.6806171758171</c:v>
                </c:pt>
                <c:pt idx="70">
                  <c:v>130.44663051207601</c:v>
                </c:pt>
                <c:pt idx="71">
                  <c:v>132.29943253156208</c:v>
                </c:pt>
                <c:pt idx="72">
                  <c:v>134.06735913596245</c:v>
                </c:pt>
                <c:pt idx="73">
                  <c:v>135.75295558723843</c:v>
                </c:pt>
                <c:pt idx="74">
                  <c:v>137.5335258164427</c:v>
                </c:pt>
                <c:pt idx="75">
                  <c:v>139.30573200393692</c:v>
                </c:pt>
                <c:pt idx="76">
                  <c:v>141.13826054062855</c:v>
                </c:pt>
                <c:pt idx="77">
                  <c:v>142.80807584758099</c:v>
                </c:pt>
                <c:pt idx="78">
                  <c:v>144.35040753697211</c:v>
                </c:pt>
                <c:pt idx="79">
                  <c:v>145.9974154578147</c:v>
                </c:pt>
                <c:pt idx="80">
                  <c:v>147.65012229947752</c:v>
                </c:pt>
                <c:pt idx="81">
                  <c:v>149.40983692316317</c:v>
                </c:pt>
                <c:pt idx="82">
                  <c:v>151.09289797961281</c:v>
                </c:pt>
                <c:pt idx="83">
                  <c:v>152.73521522498285</c:v>
                </c:pt>
                <c:pt idx="84">
                  <c:v>154.51207900628864</c:v>
                </c:pt>
                <c:pt idx="85">
                  <c:v>156.25324272719695</c:v>
                </c:pt>
                <c:pt idx="86">
                  <c:v>158.05370877266108</c:v>
                </c:pt>
                <c:pt idx="87">
                  <c:v>159.71815838496065</c:v>
                </c:pt>
                <c:pt idx="88">
                  <c:v>161.27399256058402</c:v>
                </c:pt>
                <c:pt idx="89">
                  <c:v>162.95312978623068</c:v>
                </c:pt>
                <c:pt idx="90">
                  <c:v>164.64051077394674</c:v>
                </c:pt>
                <c:pt idx="91">
                  <c:v>166.43814456910169</c:v>
                </c:pt>
                <c:pt idx="92">
                  <c:v>168.09354620955398</c:v>
                </c:pt>
                <c:pt idx="93">
                  <c:v>169.58514265725719</c:v>
                </c:pt>
                <c:pt idx="94">
                  <c:v>171.14728174112497</c:v>
                </c:pt>
                <c:pt idx="95">
                  <c:v>172.69547458537474</c:v>
                </c:pt>
                <c:pt idx="96">
                  <c:v>174.37186339313061</c:v>
                </c:pt>
                <c:pt idx="97">
                  <c:v>175.92994368059911</c:v>
                </c:pt>
                <c:pt idx="98">
                  <c:v>177.36333439435035</c:v>
                </c:pt>
                <c:pt idx="99">
                  <c:v>178.93948488683273</c:v>
                </c:pt>
                <c:pt idx="100">
                  <c:v>180.56452997956291</c:v>
                </c:pt>
                <c:pt idx="101">
                  <c:v>182.32193141019178</c:v>
                </c:pt>
                <c:pt idx="102">
                  <c:v>183.9013875842351</c:v>
                </c:pt>
                <c:pt idx="103">
                  <c:v>185.31023704969428</c:v>
                </c:pt>
                <c:pt idx="104">
                  <c:v>186.8360460297842</c:v>
                </c:pt>
                <c:pt idx="105">
                  <c:v>188.37537765109366</c:v>
                </c:pt>
                <c:pt idx="106">
                  <c:v>190.07231870734026</c:v>
                </c:pt>
                <c:pt idx="107">
                  <c:v>191.65992035455199</c:v>
                </c:pt>
                <c:pt idx="108">
                  <c:v>193.11435892995087</c:v>
                </c:pt>
                <c:pt idx="109">
                  <c:v>194.66255586636538</c:v>
                </c:pt>
                <c:pt idx="110">
                  <c:v>196.15925576471233</c:v>
                </c:pt>
                <c:pt idx="111">
                  <c:v>197.76210706952148</c:v>
                </c:pt>
                <c:pt idx="112">
                  <c:v>199.21835393134575</c:v>
                </c:pt>
                <c:pt idx="113">
                  <c:v>200.54482092494069</c:v>
                </c:pt>
                <c:pt idx="114">
                  <c:v>202.024753309608</c:v>
                </c:pt>
                <c:pt idx="115">
                  <c:v>203.5162946084358</c:v>
                </c:pt>
                <c:pt idx="116">
                  <c:v>205.15227975357953</c:v>
                </c:pt>
                <c:pt idx="117">
                  <c:v>206.6338868741326</c:v>
                </c:pt>
                <c:pt idx="118">
                  <c:v>207.94132808039279</c:v>
                </c:pt>
                <c:pt idx="119">
                  <c:v>209.34903647667213</c:v>
                </c:pt>
                <c:pt idx="120">
                  <c:v>210.73544631722822</c:v>
                </c:pt>
                <c:pt idx="121">
                  <c:v>212.27245881755107</c:v>
                </c:pt>
                <c:pt idx="122">
                  <c:v>213.66140894825415</c:v>
                </c:pt>
                <c:pt idx="123">
                  <c:v>214.88410649245381</c:v>
                </c:pt>
                <c:pt idx="124">
                  <c:v>216.26036442758561</c:v>
                </c:pt>
                <c:pt idx="125">
                  <c:v>217.66545218158151</c:v>
                </c:pt>
                <c:pt idx="126">
                  <c:v>219.21894363922613</c:v>
                </c:pt>
                <c:pt idx="127">
                  <c:v>220.59754807857934</c:v>
                </c:pt>
                <c:pt idx="128">
                  <c:v>221.79067160008842</c:v>
                </c:pt>
                <c:pt idx="129">
                  <c:v>223.11295366623702</c:v>
                </c:pt>
                <c:pt idx="130">
                  <c:v>224.44882453696113</c:v>
                </c:pt>
                <c:pt idx="131">
                  <c:v>225.9751780834809</c:v>
                </c:pt>
                <c:pt idx="132">
                  <c:v>227.37538577417945</c:v>
                </c:pt>
                <c:pt idx="133">
                  <c:v>228.61800288460739</c:v>
                </c:pt>
                <c:pt idx="134">
                  <c:v>229.96884927485195</c:v>
                </c:pt>
                <c:pt idx="135">
                  <c:v>231.24972295159111</c:v>
                </c:pt>
                <c:pt idx="136">
                  <c:v>232.64761672257458</c:v>
                </c:pt>
                <c:pt idx="137">
                  <c:v>233.87704705683254</c:v>
                </c:pt>
                <c:pt idx="138">
                  <c:v>234.96431667748033</c:v>
                </c:pt>
                <c:pt idx="139">
                  <c:v>236.23844769704036</c:v>
                </c:pt>
                <c:pt idx="140">
                  <c:v>237.51615142271007</c:v>
                </c:pt>
                <c:pt idx="141">
                  <c:v>238.91986948064542</c:v>
                </c:pt>
                <c:pt idx="142">
                  <c:v>240.09732972800296</c:v>
                </c:pt>
                <c:pt idx="143">
                  <c:v>241.09653218300551</c:v>
                </c:pt>
                <c:pt idx="144">
                  <c:v>242.28183209883477</c:v>
                </c:pt>
                <c:pt idx="145">
                  <c:v>243.46005196262635</c:v>
                </c:pt>
                <c:pt idx="146">
                  <c:v>244.79696515467651</c:v>
                </c:pt>
                <c:pt idx="147">
                  <c:v>245.96817036490864</c:v>
                </c:pt>
                <c:pt idx="148">
                  <c:v>246.97820636080462</c:v>
                </c:pt>
                <c:pt idx="149">
                  <c:v>248.19652415900146</c:v>
                </c:pt>
                <c:pt idx="150">
                  <c:v>249.45816950442449</c:v>
                </c:pt>
                <c:pt idx="151">
                  <c:v>250.86669369863071</c:v>
                </c:pt>
                <c:pt idx="152">
                  <c:v>252.02638124658782</c:v>
                </c:pt>
                <c:pt idx="153">
                  <c:v>252.95610155300886</c:v>
                </c:pt>
                <c:pt idx="154">
                  <c:v>254.0430503387696</c:v>
                </c:pt>
                <c:pt idx="155">
                  <c:v>255.14228611740947</c:v>
                </c:pt>
                <c:pt idx="156">
                  <c:v>256.4359260697463</c:v>
                </c:pt>
                <c:pt idx="157">
                  <c:v>257.55446452742098</c:v>
                </c:pt>
                <c:pt idx="158">
                  <c:v>258.47942875988059</c:v>
                </c:pt>
                <c:pt idx="159">
                  <c:v>259.54090932210892</c:v>
                </c:pt>
                <c:pt idx="160">
                  <c:v>260.55184720475791</c:v>
                </c:pt>
                <c:pt idx="161">
                  <c:v>261.72007624986219</c:v>
                </c:pt>
                <c:pt idx="162">
                  <c:v>262.70662723990836</c:v>
                </c:pt>
                <c:pt idx="163">
                  <c:v>263.52303822159769</c:v>
                </c:pt>
                <c:pt idx="164">
                  <c:v>264.53492617935979</c:v>
                </c:pt>
                <c:pt idx="165">
                  <c:v>265.55739488046919</c:v>
                </c:pt>
                <c:pt idx="166">
                  <c:v>266.78182422163866</c:v>
                </c:pt>
                <c:pt idx="167">
                  <c:v>267.82985522828437</c:v>
                </c:pt>
                <c:pt idx="168">
                  <c:v>268.66323473785218</c:v>
                </c:pt>
                <c:pt idx="169">
                  <c:v>269.62700652818603</c:v>
                </c:pt>
                <c:pt idx="170">
                  <c:v>270.55766830463403</c:v>
                </c:pt>
                <c:pt idx="171">
                  <c:v>271.680050623429</c:v>
                </c:pt>
                <c:pt idx="172">
                  <c:v>272.63006862152332</c:v>
                </c:pt>
                <c:pt idx="173">
                  <c:v>273.40264634618973</c:v>
                </c:pt>
                <c:pt idx="174">
                  <c:v>274.34993202741981</c:v>
                </c:pt>
                <c:pt idx="175">
                  <c:v>275.25561648941948</c:v>
                </c:pt>
                <c:pt idx="176">
                  <c:v>276.29863709479827</c:v>
                </c:pt>
                <c:pt idx="177">
                  <c:v>277.098488269835</c:v>
                </c:pt>
                <c:pt idx="178">
                  <c:v>277.69376565847671</c:v>
                </c:pt>
                <c:pt idx="179">
                  <c:v>278.50150189845999</c:v>
                </c:pt>
                <c:pt idx="180">
                  <c:v>279.32750690997625</c:v>
                </c:pt>
                <c:pt idx="181">
                  <c:v>280.34681265879135</c:v>
                </c:pt>
                <c:pt idx="182">
                  <c:v>281.17234592180722</c:v>
                </c:pt>
                <c:pt idx="183">
                  <c:v>281.81665972209089</c:v>
                </c:pt>
                <c:pt idx="184">
                  <c:v>282.64533838307307</c:v>
                </c:pt>
                <c:pt idx="185">
                  <c:v>283.45020412806895</c:v>
                </c:pt>
                <c:pt idx="186">
                  <c:v>284.42772558020988</c:v>
                </c:pt>
                <c:pt idx="187">
                  <c:v>285.18231976238155</c:v>
                </c:pt>
                <c:pt idx="188">
                  <c:v>285.73781561511953</c:v>
                </c:pt>
                <c:pt idx="189">
                  <c:v>286.50702551057304</c:v>
                </c:pt>
                <c:pt idx="190">
                  <c:v>287.28242466226106</c:v>
                </c:pt>
                <c:pt idx="191">
                  <c:v>288.24463235868205</c:v>
                </c:pt>
                <c:pt idx="192">
                  <c:v>288.98408312705629</c:v>
                </c:pt>
                <c:pt idx="193">
                  <c:v>289.49101045392683</c:v>
                </c:pt>
                <c:pt idx="194">
                  <c:v>290.15401930129241</c:v>
                </c:pt>
                <c:pt idx="195">
                  <c:v>290.78934050807163</c:v>
                </c:pt>
                <c:pt idx="196">
                  <c:v>291.62927913847363</c:v>
                </c:pt>
                <c:pt idx="197">
                  <c:v>292.27860238390997</c:v>
                </c:pt>
                <c:pt idx="198">
                  <c:v>292.73134181312616</c:v>
                </c:pt>
                <c:pt idx="199">
                  <c:v>293.40958031612274</c:v>
                </c:pt>
                <c:pt idx="200">
                  <c:v>294.10697077574912</c:v>
                </c:pt>
                <c:pt idx="201">
                  <c:v>294.9457914750123</c:v>
                </c:pt>
                <c:pt idx="202">
                  <c:v>295.48517456352084</c:v>
                </c:pt>
                <c:pt idx="203">
                  <c:v>295.79042162228751</c:v>
                </c:pt>
                <c:pt idx="204">
                  <c:v>296.32080496551043</c:v>
                </c:pt>
                <c:pt idx="205">
                  <c:v>296.88030293597114</c:v>
                </c:pt>
                <c:pt idx="206">
                  <c:v>297.6642832445703</c:v>
                </c:pt>
                <c:pt idx="207">
                  <c:v>298.22585327519641</c:v>
                </c:pt>
                <c:pt idx="208">
                  <c:v>298.53747981939409</c:v>
                </c:pt>
                <c:pt idx="209">
                  <c:v>299.03679048269964</c:v>
                </c:pt>
                <c:pt idx="210">
                  <c:v>299.54592575319782</c:v>
                </c:pt>
                <c:pt idx="211">
                  <c:v>300.24975864905025</c:v>
                </c:pt>
                <c:pt idx="212">
                  <c:v>300.71519493969265</c:v>
                </c:pt>
                <c:pt idx="213">
                  <c:v>300.96428549259173</c:v>
                </c:pt>
                <c:pt idx="214">
                  <c:v>301.42882352972543</c:v>
                </c:pt>
                <c:pt idx="215">
                  <c:v>301.90586460408548</c:v>
                </c:pt>
                <c:pt idx="216">
                  <c:v>302.61431749919296</c:v>
                </c:pt>
                <c:pt idx="217">
                  <c:v>303.09299946285984</c:v>
                </c:pt>
                <c:pt idx="218">
                  <c:v>303.27729663043203</c:v>
                </c:pt>
                <c:pt idx="219">
                  <c:v>303.60346186307055</c:v>
                </c:pt>
                <c:pt idx="220">
                  <c:v>303.92488746696802</c:v>
                </c:pt>
                <c:pt idx="221">
                  <c:v>304.48768721801417</c:v>
                </c:pt>
                <c:pt idx="222">
                  <c:v>304.86858021063728</c:v>
                </c:pt>
                <c:pt idx="223">
                  <c:v>305.04415456288723</c:v>
                </c:pt>
                <c:pt idx="224">
                  <c:v>305.39395693883512</c:v>
                </c:pt>
                <c:pt idx="225">
                  <c:v>305.67777804871781</c:v>
                </c:pt>
                <c:pt idx="226">
                  <c:v>306.1659003367173</c:v>
                </c:pt>
                <c:pt idx="227">
                  <c:v>306.47987881588625</c:v>
                </c:pt>
                <c:pt idx="228">
                  <c:v>306.56812626709177</c:v>
                </c:pt>
                <c:pt idx="229">
                  <c:v>306.83744108180122</c:v>
                </c:pt>
                <c:pt idx="230">
                  <c:v>307.10613357861536</c:v>
                </c:pt>
                <c:pt idx="231">
                  <c:v>307.59661912201125</c:v>
                </c:pt>
                <c:pt idx="232">
                  <c:v>307.89093324189258</c:v>
                </c:pt>
                <c:pt idx="233">
                  <c:v>307.98192765767965</c:v>
                </c:pt>
                <c:pt idx="234">
                  <c:v>308.23544744521291</c:v>
                </c:pt>
                <c:pt idx="235">
                  <c:v>308.40381706769307</c:v>
                </c:pt>
                <c:pt idx="236">
                  <c:v>308.74410022046067</c:v>
                </c:pt>
                <c:pt idx="237">
                  <c:v>308.8770985722789</c:v>
                </c:pt>
                <c:pt idx="238">
                  <c:v>308.82348430703962</c:v>
                </c:pt>
                <c:pt idx="239">
                  <c:v>309.0016710789501</c:v>
                </c:pt>
                <c:pt idx="240">
                  <c:v>309.16022863850418</c:v>
                </c:pt>
                <c:pt idx="241">
                  <c:v>309.48251050324569</c:v>
                </c:pt>
                <c:pt idx="242">
                  <c:v>309.54171308557096</c:v>
                </c:pt>
                <c:pt idx="243">
                  <c:v>309.38274753145288</c:v>
                </c:pt>
                <c:pt idx="244">
                  <c:v>309.46241700007363</c:v>
                </c:pt>
                <c:pt idx="245">
                  <c:v>309.54029061181126</c:v>
                </c:pt>
                <c:pt idx="246">
                  <c:v>309.82138789518928</c:v>
                </c:pt>
                <c:pt idx="247">
                  <c:v>309.88112487085954</c:v>
                </c:pt>
                <c:pt idx="248">
                  <c:v>309.70372062393858</c:v>
                </c:pt>
                <c:pt idx="249">
                  <c:v>309.75414130289698</c:v>
                </c:pt>
                <c:pt idx="250">
                  <c:v>309.85742894543824</c:v>
                </c:pt>
                <c:pt idx="251">
                  <c:v>310.15785701771472</c:v>
                </c:pt>
                <c:pt idx="252">
                  <c:v>310.16583314330325</c:v>
                </c:pt>
                <c:pt idx="253">
                  <c:v>309.90902113634536</c:v>
                </c:pt>
                <c:pt idx="254">
                  <c:v>309.86197662396131</c:v>
                </c:pt>
                <c:pt idx="255">
                  <c:v>309.8404723116621</c:v>
                </c:pt>
                <c:pt idx="256">
                  <c:v>310.0664486029354</c:v>
                </c:pt>
                <c:pt idx="257">
                  <c:v>310.08587278542768</c:v>
                </c:pt>
                <c:pt idx="258">
                  <c:v>309.85136719708106</c:v>
                </c:pt>
                <c:pt idx="259">
                  <c:v>309.75413311852742</c:v>
                </c:pt>
                <c:pt idx="260">
                  <c:v>309.58595930897769</c:v>
                </c:pt>
                <c:pt idx="261">
                  <c:v>309.61082666989557</c:v>
                </c:pt>
                <c:pt idx="262">
                  <c:v>309.43996785220691</c:v>
                </c:pt>
                <c:pt idx="263">
                  <c:v>309.08636414327748</c:v>
                </c:pt>
                <c:pt idx="264">
                  <c:v>308.96907274106178</c:v>
                </c:pt>
                <c:pt idx="265">
                  <c:v>308.83668248012128</c:v>
                </c:pt>
                <c:pt idx="266">
                  <c:v>308.85938771457609</c:v>
                </c:pt>
                <c:pt idx="267">
                  <c:v>308.60491678108133</c:v>
                </c:pt>
                <c:pt idx="268">
                  <c:v>308.13266570372014</c:v>
                </c:pt>
                <c:pt idx="269">
                  <c:v>307.90730966516003</c:v>
                </c:pt>
                <c:pt idx="270">
                  <c:v>307.68626935095796</c:v>
                </c:pt>
                <c:pt idx="271">
                  <c:v>307.66884831166379</c:v>
                </c:pt>
                <c:pt idx="272">
                  <c:v>307.4302223529358</c:v>
                </c:pt>
                <c:pt idx="273">
                  <c:v>306.95412940319108</c:v>
                </c:pt>
                <c:pt idx="274">
                  <c:v>306.69884091250378</c:v>
                </c:pt>
                <c:pt idx="275">
                  <c:v>306.49051512879271</c:v>
                </c:pt>
                <c:pt idx="276">
                  <c:v>306.47732797018722</c:v>
                </c:pt>
                <c:pt idx="277">
                  <c:v>306.1769805177467</c:v>
                </c:pt>
                <c:pt idx="278">
                  <c:v>305.53324769759996</c:v>
                </c:pt>
                <c:pt idx="279">
                  <c:v>305.31369356811018</c:v>
                </c:pt>
                <c:pt idx="280">
                  <c:v>305.12104224819001</c:v>
                </c:pt>
                <c:pt idx="281">
                  <c:v>304.95867850609062</c:v>
                </c:pt>
                <c:pt idx="282">
                  <c:v>304.24967325556554</c:v>
                </c:pt>
                <c:pt idx="283">
                  <c:v>303.91547981292251</c:v>
                </c:pt>
                <c:pt idx="284">
                  <c:v>303.92182730049296</c:v>
                </c:pt>
                <c:pt idx="285">
                  <c:v>303.23401937500904</c:v>
                </c:pt>
                <c:pt idx="286">
                  <c:v>302.95607377993969</c:v>
                </c:pt>
                <c:pt idx="287">
                  <c:v>302.06451829572063</c:v>
                </c:pt>
                <c:pt idx="288">
                  <c:v>301.6219040704047</c:v>
                </c:pt>
                <c:pt idx="289">
                  <c:v>301.61736416277739</c:v>
                </c:pt>
                <c:pt idx="290">
                  <c:v>300.96616418750114</c:v>
                </c:pt>
                <c:pt idx="291">
                  <c:v>300.679118551013</c:v>
                </c:pt>
                <c:pt idx="292">
                  <c:v>299.71665057753449</c:v>
                </c:pt>
                <c:pt idx="293">
                  <c:v>299.18070236335058</c:v>
                </c:pt>
                <c:pt idx="294">
                  <c:v>299.09308495334858</c:v>
                </c:pt>
                <c:pt idx="295">
                  <c:v>298.37602724999527</c:v>
                </c:pt>
                <c:pt idx="296">
                  <c:v>298.06119283216913</c:v>
                </c:pt>
                <c:pt idx="297">
                  <c:v>297.12945975104026</c:v>
                </c:pt>
                <c:pt idx="298">
                  <c:v>296.61563254208147</c:v>
                </c:pt>
                <c:pt idx="299">
                  <c:v>296.52499211142265</c:v>
                </c:pt>
                <c:pt idx="300">
                  <c:v>295.81391481249273</c:v>
                </c:pt>
                <c:pt idx="301">
                  <c:v>295.46856898624799</c:v>
                </c:pt>
                <c:pt idx="302">
                  <c:v>294.45230110084191</c:v>
                </c:pt>
                <c:pt idx="303">
                  <c:v>293.81525692367956</c:v>
                </c:pt>
                <c:pt idx="304">
                  <c:v>293.58237962342372</c:v>
                </c:pt>
                <c:pt idx="305">
                  <c:v>292.74942199999936</c:v>
                </c:pt>
                <c:pt idx="306">
                  <c:v>292.32879199512359</c:v>
                </c:pt>
                <c:pt idx="307">
                  <c:v>291.27264915681735</c:v>
                </c:pt>
                <c:pt idx="308">
                  <c:v>290.57403327538742</c:v>
                </c:pt>
                <c:pt idx="309">
                  <c:v>290.23539636106392</c:v>
                </c:pt>
                <c:pt idx="310">
                  <c:v>289.26408087500477</c:v>
                </c:pt>
                <c:pt idx="311">
                  <c:v>288.70067002994887</c:v>
                </c:pt>
                <c:pt idx="312">
                  <c:v>287.56163835535011</c:v>
                </c:pt>
                <c:pt idx="313">
                  <c:v>286.84328193481417</c:v>
                </c:pt>
                <c:pt idx="314">
                  <c:v>286.52012392549727</c:v>
                </c:pt>
                <c:pt idx="315">
                  <c:v>285.57473787499356</c:v>
                </c:pt>
                <c:pt idx="316">
                  <c:v>285.02692540633581</c:v>
                </c:pt>
                <c:pt idx="317">
                  <c:v>283.90246894298122</c:v>
                </c:pt>
                <c:pt idx="318">
                  <c:v>283.15695163160143</c:v>
                </c:pt>
                <c:pt idx="319">
                  <c:v>282.76642858252177</c:v>
                </c:pt>
                <c:pt idx="320">
                  <c:v>281.75791087499908</c:v>
                </c:pt>
                <c:pt idx="321">
                  <c:v>281.14282694028066</c:v>
                </c:pt>
                <c:pt idx="322">
                  <c:v>279.96553798017334</c:v>
                </c:pt>
                <c:pt idx="323">
                  <c:v>279.19736487551734</c:v>
                </c:pt>
                <c:pt idx="324">
                  <c:v>278.80153314415759</c:v>
                </c:pt>
                <c:pt idx="325">
                  <c:v>277.75775693749785</c:v>
                </c:pt>
                <c:pt idx="326">
                  <c:v>277.02580246518232</c:v>
                </c:pt>
                <c:pt idx="327">
                  <c:v>275.68447442664115</c:v>
                </c:pt>
                <c:pt idx="328">
                  <c:v>274.74027083118949</c:v>
                </c:pt>
                <c:pt idx="329">
                  <c:v>274.20868682294974</c:v>
                </c:pt>
                <c:pt idx="330">
                  <c:v>273.12732649999708</c:v>
                </c:pt>
                <c:pt idx="331">
                  <c:v>272.42807933147327</c:v>
                </c:pt>
                <c:pt idx="332">
                  <c:v>271.13244909856706</c:v>
                </c:pt>
                <c:pt idx="333">
                  <c:v>270.17144906885221</c:v>
                </c:pt>
                <c:pt idx="334">
                  <c:v>269.56289104910718</c:v>
                </c:pt>
                <c:pt idx="335">
                  <c:v>268.3865839374883</c:v>
                </c:pt>
                <c:pt idx="336">
                  <c:v>267.580766677746</c:v>
                </c:pt>
                <c:pt idx="337">
                  <c:v>266.21827900540291</c:v>
                </c:pt>
                <c:pt idx="338">
                  <c:v>265.23189459770367</c:v>
                </c:pt>
                <c:pt idx="339">
                  <c:v>264.60656597562189</c:v>
                </c:pt>
                <c:pt idx="340">
                  <c:v>263.40358056250966</c:v>
                </c:pt>
                <c:pt idx="341">
                  <c:v>262.5602920711919</c:v>
                </c:pt>
                <c:pt idx="342">
                  <c:v>261.16191699824782</c:v>
                </c:pt>
                <c:pt idx="343">
                  <c:v>260.07803187848197</c:v>
                </c:pt>
                <c:pt idx="344">
                  <c:v>259.32051392460977</c:v>
                </c:pt>
                <c:pt idx="345">
                  <c:v>258.03469081250512</c:v>
                </c:pt>
                <c:pt idx="346">
                  <c:v>257.14356616504449</c:v>
                </c:pt>
                <c:pt idx="347">
                  <c:v>255.74744320444731</c:v>
                </c:pt>
                <c:pt idx="348">
                  <c:v>254.70996828911572</c:v>
                </c:pt>
                <c:pt idx="349">
                  <c:v>253.99532186106865</c:v>
                </c:pt>
                <c:pt idx="350">
                  <c:v>252.68420931250753</c:v>
                </c:pt>
                <c:pt idx="351">
                  <c:v>251.68486224722128</c:v>
                </c:pt>
                <c:pt idx="352">
                  <c:v>250.18329180111439</c:v>
                </c:pt>
                <c:pt idx="353">
                  <c:v>249.03753003893763</c:v>
                </c:pt>
                <c:pt idx="354">
                  <c:v>248.2268572165716</c:v>
                </c:pt>
                <c:pt idx="355">
                  <c:v>246.90271375000356</c:v>
                </c:pt>
                <c:pt idx="356">
                  <c:v>245.92861976845498</c:v>
                </c:pt>
                <c:pt idx="357">
                  <c:v>244.42963645740451</c:v>
                </c:pt>
                <c:pt idx="358">
                  <c:v>243.24157370374544</c:v>
                </c:pt>
                <c:pt idx="359">
                  <c:v>242.36334514379925</c:v>
                </c:pt>
                <c:pt idx="360">
                  <c:v>240.95142268750922</c:v>
                </c:pt>
                <c:pt idx="361">
                  <c:v>239.86290279282599</c:v>
                </c:pt>
                <c:pt idx="362">
                  <c:v>238.28579274217688</c:v>
                </c:pt>
                <c:pt idx="363">
                  <c:v>237.05887044141883</c:v>
                </c:pt>
                <c:pt idx="364">
                  <c:v>236.17306118662808</c:v>
                </c:pt>
                <c:pt idx="365">
                  <c:v>234.7881619999923</c:v>
                </c:pt>
                <c:pt idx="366">
                  <c:v>233.70461726149676</c:v>
                </c:pt>
                <c:pt idx="367">
                  <c:v>232.08346224165396</c:v>
                </c:pt>
                <c:pt idx="368">
                  <c:v>230.73010908553931</c:v>
                </c:pt>
                <c:pt idx="369">
                  <c:v>229.68086983740483</c:v>
                </c:pt>
                <c:pt idx="370">
                  <c:v>228.17273149999252</c:v>
                </c:pt>
                <c:pt idx="371">
                  <c:v>227.0150568772595</c:v>
                </c:pt>
                <c:pt idx="372">
                  <c:v>225.4050578188469</c:v>
                </c:pt>
                <c:pt idx="373">
                  <c:v>224.09530469819461</c:v>
                </c:pt>
                <c:pt idx="374">
                  <c:v>223.0458915254257</c:v>
                </c:pt>
                <c:pt idx="375">
                  <c:v>221.46326781249761</c:v>
                </c:pt>
                <c:pt idx="376">
                  <c:v>220.1808142144753</c:v>
                </c:pt>
                <c:pt idx="377">
                  <c:v>218.49650097654171</c:v>
                </c:pt>
                <c:pt idx="378">
                  <c:v>217.14303394628192</c:v>
                </c:pt>
                <c:pt idx="379">
                  <c:v>216.08510563264343</c:v>
                </c:pt>
                <c:pt idx="380">
                  <c:v>214.56910343750545</c:v>
                </c:pt>
                <c:pt idx="381">
                  <c:v>213.33203448328985</c:v>
                </c:pt>
                <c:pt idx="382">
                  <c:v>211.63529723938709</c:v>
                </c:pt>
                <c:pt idx="383">
                  <c:v>210.24159672097281</c:v>
                </c:pt>
                <c:pt idx="384">
                  <c:v>209.13476712778288</c:v>
                </c:pt>
                <c:pt idx="385">
                  <c:v>207.55679656249649</c:v>
                </c:pt>
                <c:pt idx="386">
                  <c:v>206.24263612570991</c:v>
                </c:pt>
                <c:pt idx="387">
                  <c:v>204.4959467668665</c:v>
                </c:pt>
                <c:pt idx="388">
                  <c:v>203.04471745790903</c:v>
                </c:pt>
                <c:pt idx="389">
                  <c:v>201.88781954352976</c:v>
                </c:pt>
                <c:pt idx="390">
                  <c:v>200.30319050000651</c:v>
                </c:pt>
                <c:pt idx="391">
                  <c:v>198.96832967878609</c:v>
                </c:pt>
                <c:pt idx="392">
                  <c:v>197.17599230511621</c:v>
                </c:pt>
                <c:pt idx="393">
                  <c:v>195.62311390298791</c:v>
                </c:pt>
                <c:pt idx="394">
                  <c:v>194.33766830588601</c:v>
                </c:pt>
                <c:pt idx="395">
                  <c:v>192.66465968750089</c:v>
                </c:pt>
                <c:pt idx="396">
                  <c:v>191.28428430935796</c:v>
                </c:pt>
                <c:pt idx="397">
                  <c:v>189.51854740073327</c:v>
                </c:pt>
                <c:pt idx="398">
                  <c:v>188.0020309574036</c:v>
                </c:pt>
                <c:pt idx="399">
                  <c:v>186.71277110114218</c:v>
                </c:pt>
                <c:pt idx="400">
                  <c:v>185.00517918750907</c:v>
                </c:pt>
                <c:pt idx="401">
                  <c:v>183.55107897092788</c:v>
                </c:pt>
                <c:pt idx="402">
                  <c:v>181.72407599703041</c:v>
                </c:pt>
                <c:pt idx="403">
                  <c:v>180.15246167020882</c:v>
                </c:pt>
                <c:pt idx="404">
                  <c:v>178.83097614119686</c:v>
                </c:pt>
                <c:pt idx="405">
                  <c:v>177.13688868748957</c:v>
                </c:pt>
                <c:pt idx="406">
                  <c:v>175.6877215344775</c:v>
                </c:pt>
                <c:pt idx="407">
                  <c:v>173.86747096992445</c:v>
                </c:pt>
                <c:pt idx="408">
                  <c:v>172.27743157944721</c:v>
                </c:pt>
                <c:pt idx="409">
                  <c:v>170.89153916696264</c:v>
                </c:pt>
                <c:pt idx="410">
                  <c:v>169.09880268749251</c:v>
                </c:pt>
                <c:pt idx="411">
                  <c:v>167.52510452296957</c:v>
                </c:pt>
                <c:pt idx="412">
                  <c:v>165.62148118637842</c:v>
                </c:pt>
                <c:pt idx="413">
                  <c:v>163.97127441185938</c:v>
                </c:pt>
                <c:pt idx="414">
                  <c:v>162.56076291033017</c:v>
                </c:pt>
                <c:pt idx="415">
                  <c:v>160.79757487500643</c:v>
                </c:pt>
                <c:pt idx="416">
                  <c:v>159.22841888666289</c:v>
                </c:pt>
                <c:pt idx="417">
                  <c:v>157.31733477608023</c:v>
                </c:pt>
                <c:pt idx="418">
                  <c:v>155.65096437118271</c:v>
                </c:pt>
                <c:pt idx="419">
                  <c:v>154.22014138160552</c:v>
                </c:pt>
                <c:pt idx="420">
                  <c:v>152.44895268749647</c:v>
                </c:pt>
                <c:pt idx="421">
                  <c:v>150.8729444035562</c:v>
                </c:pt>
                <c:pt idx="422">
                  <c:v>148.98486752556386</c:v>
                </c:pt>
                <c:pt idx="423">
                  <c:v>147.30824634718732</c:v>
                </c:pt>
                <c:pt idx="424">
                  <c:v>145.8206075981881</c:v>
                </c:pt>
                <c:pt idx="425">
                  <c:v>143.98493549999731</c:v>
                </c:pt>
                <c:pt idx="426">
                  <c:v>142.31389260689403</c:v>
                </c:pt>
                <c:pt idx="427">
                  <c:v>140.34402320601268</c:v>
                </c:pt>
                <c:pt idx="428">
                  <c:v>138.59431623486938</c:v>
                </c:pt>
                <c:pt idx="429">
                  <c:v>137.0654862804752</c:v>
                </c:pt>
                <c:pt idx="430">
                  <c:v>135.26031793750263</c:v>
                </c:pt>
                <c:pt idx="431">
                  <c:v>133.63571716956457</c:v>
                </c:pt>
                <c:pt idx="432">
                  <c:v>131.70850957145649</c:v>
                </c:pt>
                <c:pt idx="433">
                  <c:v>129.94221347044078</c:v>
                </c:pt>
                <c:pt idx="434">
                  <c:v>128.3419872336398</c:v>
                </c:pt>
                <c:pt idx="435">
                  <c:v>126.45045918750932</c:v>
                </c:pt>
                <c:pt idx="436">
                  <c:v>124.72874194777062</c:v>
                </c:pt>
                <c:pt idx="437">
                  <c:v>122.76727981588719</c:v>
                </c:pt>
                <c:pt idx="438">
                  <c:v>120.99964836874781</c:v>
                </c:pt>
                <c:pt idx="439">
                  <c:v>119.41897568088331</c:v>
                </c:pt>
                <c:pt idx="440">
                  <c:v>117.59155756249682</c:v>
                </c:pt>
                <c:pt idx="441">
                  <c:v>115.89548563319234</c:v>
                </c:pt>
                <c:pt idx="442">
                  <c:v>113.90151842089817</c:v>
                </c:pt>
                <c:pt idx="443">
                  <c:v>112.03773937674171</c:v>
                </c:pt>
                <c:pt idx="444">
                  <c:v>110.3453314839921</c:v>
                </c:pt>
                <c:pt idx="445">
                  <c:v>108.44526743749319</c:v>
                </c:pt>
                <c:pt idx="446">
                  <c:v>106.71133319793455</c:v>
                </c:pt>
                <c:pt idx="447">
                  <c:v>104.75826220080546</c:v>
                </c:pt>
                <c:pt idx="448">
                  <c:v>102.93476555720351</c:v>
                </c:pt>
                <c:pt idx="449">
                  <c:v>101.23077842792327</c:v>
                </c:pt>
                <c:pt idx="450">
                  <c:v>99.31511887499768</c:v>
                </c:pt>
                <c:pt idx="451">
                  <c:v>97.544934472490027</c:v>
                </c:pt>
                <c:pt idx="452">
                  <c:v>95.555774810160315</c:v>
                </c:pt>
                <c:pt idx="453">
                  <c:v>93.699907725315725</c:v>
                </c:pt>
                <c:pt idx="454">
                  <c:v>91.994735552053157</c:v>
                </c:pt>
                <c:pt idx="455">
                  <c:v>90.107422125006735</c:v>
                </c:pt>
                <c:pt idx="456">
                  <c:v>88.350333310061586</c:v>
                </c:pt>
                <c:pt idx="457">
                  <c:v>86.39453927868098</c:v>
                </c:pt>
                <c:pt idx="458">
                  <c:v>84.511028293291432</c:v>
                </c:pt>
                <c:pt idx="459">
                  <c:v>82.701016987817482</c:v>
                </c:pt>
                <c:pt idx="460">
                  <c:v>80.71605500000598</c:v>
                </c:pt>
                <c:pt idx="461">
                  <c:v>78.874565319296948</c:v>
                </c:pt>
                <c:pt idx="462">
                  <c:v>76.895733821968932</c:v>
                </c:pt>
                <c:pt idx="463">
                  <c:v>75.028434615082361</c:v>
                </c:pt>
                <c:pt idx="464">
                  <c:v>73.248832917139865</c:v>
                </c:pt>
                <c:pt idx="465">
                  <c:v>71.289039062507996</c:v>
                </c:pt>
                <c:pt idx="466">
                  <c:v>69.440168441151613</c:v>
                </c:pt>
                <c:pt idx="467">
                  <c:v>67.486530683591738</c:v>
                </c:pt>
                <c:pt idx="468">
                  <c:v>65.616116369615142</c:v>
                </c:pt>
                <c:pt idx="469">
                  <c:v>63.799914468310646</c:v>
                </c:pt>
                <c:pt idx="470">
                  <c:v>61.849247249997084</c:v>
                </c:pt>
                <c:pt idx="471">
                  <c:v>60.004533083386512</c:v>
                </c:pt>
                <c:pt idx="472">
                  <c:v>58.042755091619213</c:v>
                </c:pt>
                <c:pt idx="473">
                  <c:v>56.144129837418951</c:v>
                </c:pt>
                <c:pt idx="474">
                  <c:v>54.298333179314859</c:v>
                </c:pt>
                <c:pt idx="475">
                  <c:v>52.317805706245359</c:v>
                </c:pt>
                <c:pt idx="476">
                  <c:v>50.396432271717231</c:v>
                </c:pt>
                <c:pt idx="477">
                  <c:v>48.380687548525167</c:v>
                </c:pt>
                <c:pt idx="478">
                  <c:v>46.451573240956677</c:v>
                </c:pt>
                <c:pt idx="479">
                  <c:v>44.597346337910871</c:v>
                </c:pt>
                <c:pt idx="480">
                  <c:v>42.653522537492307</c:v>
                </c:pt>
                <c:pt idx="481">
                  <c:v>40.774702941647774</c:v>
                </c:pt>
                <c:pt idx="482">
                  <c:v>38.822474187091721</c:v>
                </c:pt>
                <c:pt idx="483">
                  <c:v>36.937000917315046</c:v>
                </c:pt>
                <c:pt idx="484">
                  <c:v>35.089283914530668</c:v>
                </c:pt>
                <c:pt idx="485">
                  <c:v>33.11803529999775</c:v>
                </c:pt>
                <c:pt idx="486">
                  <c:v>31.167774485913817</c:v>
                </c:pt>
                <c:pt idx="487">
                  <c:v>29.171667247896249</c:v>
                </c:pt>
                <c:pt idx="488">
                  <c:v>27.238021284912445</c:v>
                </c:pt>
                <c:pt idx="489">
                  <c:v>25.348407410199751</c:v>
                </c:pt>
                <c:pt idx="490">
                  <c:v>23.392963693748932</c:v>
                </c:pt>
                <c:pt idx="491">
                  <c:v>21.451745101155904</c:v>
                </c:pt>
                <c:pt idx="492">
                  <c:v>19.454506731624871</c:v>
                </c:pt>
                <c:pt idx="493">
                  <c:v>17.496905740297017</c:v>
                </c:pt>
                <c:pt idx="494">
                  <c:v>15.596321239800812</c:v>
                </c:pt>
                <c:pt idx="495">
                  <c:v>13.675385893749203</c:v>
                </c:pt>
                <c:pt idx="496">
                  <c:v>11.772565756544193</c:v>
                </c:pt>
                <c:pt idx="497">
                  <c:v>9.8439098943820191</c:v>
                </c:pt>
                <c:pt idx="498">
                  <c:v>7.9103890400862698</c:v>
                </c:pt>
                <c:pt idx="499">
                  <c:v>-657.59196276193518</c:v>
                </c:pt>
                <c:pt idx="500">
                  <c:v>-660.38317277641352</c:v>
                </c:pt>
                <c:pt idx="501">
                  <c:v>0.37202626852675968</c:v>
                </c:pt>
                <c:pt idx="502">
                  <c:v>-1.6081013305169609</c:v>
                </c:pt>
                <c:pt idx="503">
                  <c:v>-3.5629188143042945</c:v>
                </c:pt>
                <c:pt idx="504">
                  <c:v>-5.5042533293588418</c:v>
                </c:pt>
                <c:pt idx="505">
                  <c:v>-7.4311593219998597</c:v>
                </c:pt>
                <c:pt idx="506">
                  <c:v>-9.3588002804418178</c:v>
                </c:pt>
                <c:pt idx="507">
                  <c:v>-11.273196919344491</c:v>
                </c:pt>
                <c:pt idx="508">
                  <c:v>-13.214701702946199</c:v>
                </c:pt>
                <c:pt idx="509">
                  <c:v>-15.183422022618284</c:v>
                </c:pt>
                <c:pt idx="510">
                  <c:v>-17.137126889173764</c:v>
                </c:pt>
                <c:pt idx="511">
                  <c:v>-19.087949061892921</c:v>
                </c:pt>
                <c:pt idx="512">
                  <c:v>-20.986329122960036</c:v>
                </c:pt>
                <c:pt idx="513">
                  <c:v>-22.912482428001336</c:v>
                </c:pt>
                <c:pt idx="514">
                  <c:v>-24.858389993098161</c:v>
                </c:pt>
                <c:pt idx="515">
                  <c:v>-26.770008650830405</c:v>
                </c:pt>
                <c:pt idx="516">
                  <c:v>-28.71936241873783</c:v>
                </c:pt>
                <c:pt idx="517">
                  <c:v>-30.645222627190062</c:v>
                </c:pt>
                <c:pt idx="518">
                  <c:v>-32.626673997293651</c:v>
                </c:pt>
                <c:pt idx="519">
                  <c:v>-34.606573906092322</c:v>
                </c:pt>
                <c:pt idx="520">
                  <c:v>-36.494498123822247</c:v>
                </c:pt>
                <c:pt idx="521">
                  <c:v>-38.392764945596845</c:v>
                </c:pt>
                <c:pt idx="522">
                  <c:v>-40.234686867562374</c:v>
                </c:pt>
                <c:pt idx="523">
                  <c:v>-42.168250241242205</c:v>
                </c:pt>
                <c:pt idx="524">
                  <c:v>-44.153935876855925</c:v>
                </c:pt>
                <c:pt idx="525">
                  <c:v>-46.071676726082899</c:v>
                </c:pt>
                <c:pt idx="526">
                  <c:v>-48.016599970381122</c:v>
                </c:pt>
                <c:pt idx="527">
                  <c:v>-49.873243258340707</c:v>
                </c:pt>
                <c:pt idx="528">
                  <c:v>-51.821367801181104</c:v>
                </c:pt>
                <c:pt idx="529">
                  <c:v>-53.81055216215497</c:v>
                </c:pt>
                <c:pt idx="530">
                  <c:v>-55.695946230861395</c:v>
                </c:pt>
                <c:pt idx="531">
                  <c:v>-57.618810011958622</c:v>
                </c:pt>
                <c:pt idx="532">
                  <c:v>-59.457193082787754</c:v>
                </c:pt>
                <c:pt idx="533">
                  <c:v>-61.420989342698228</c:v>
                </c:pt>
                <c:pt idx="534">
                  <c:v>-63.440004902230015</c:v>
                </c:pt>
                <c:pt idx="535">
                  <c:v>-65.320147239480306</c:v>
                </c:pt>
                <c:pt idx="536">
                  <c:v>-67.211022429111438</c:v>
                </c:pt>
                <c:pt idx="537">
                  <c:v>-68.9820501510805</c:v>
                </c:pt>
                <c:pt idx="538">
                  <c:v>-70.887915239734525</c:v>
                </c:pt>
                <c:pt idx="539">
                  <c:v>-72.854301177505192</c:v>
                </c:pt>
                <c:pt idx="540">
                  <c:v>-74.69469981755293</c:v>
                </c:pt>
                <c:pt idx="541">
                  <c:v>-76.608053345511181</c:v>
                </c:pt>
                <c:pt idx="542">
                  <c:v>-78.41040718574591</c:v>
                </c:pt>
                <c:pt idx="543">
                  <c:v>-80.34037197639195</c:v>
                </c:pt>
                <c:pt idx="544">
                  <c:v>-82.293387326398957</c:v>
                </c:pt>
                <c:pt idx="545">
                  <c:v>-84.053908182107591</c:v>
                </c:pt>
                <c:pt idx="546">
                  <c:v>-85.856836853373011</c:v>
                </c:pt>
                <c:pt idx="547">
                  <c:v>-87.541416586988234</c:v>
                </c:pt>
                <c:pt idx="548">
                  <c:v>-89.424897957473277</c:v>
                </c:pt>
                <c:pt idx="549">
                  <c:v>-91.406381998923507</c:v>
                </c:pt>
                <c:pt idx="550">
                  <c:v>-93.240676214380557</c:v>
                </c:pt>
                <c:pt idx="551">
                  <c:v>-95.156008095403493</c:v>
                </c:pt>
                <c:pt idx="552">
                  <c:v>-96.918968983936381</c:v>
                </c:pt>
                <c:pt idx="553">
                  <c:v>-98.849584882408223</c:v>
                </c:pt>
                <c:pt idx="554">
                  <c:v>-100.83450351817618</c:v>
                </c:pt>
                <c:pt idx="555">
                  <c:v>-102.61451325620286</c:v>
                </c:pt>
                <c:pt idx="556">
                  <c:v>-104.47433476967305</c:v>
                </c:pt>
                <c:pt idx="557">
                  <c:v>-106.20197703991023</c:v>
                </c:pt>
                <c:pt idx="558">
                  <c:v>-108.14778256283155</c:v>
                </c:pt>
                <c:pt idx="559">
                  <c:v>-110.13774155766536</c:v>
                </c:pt>
                <c:pt idx="560">
                  <c:v>-111.85464187120631</c:v>
                </c:pt>
                <c:pt idx="561">
                  <c:v>-113.60802768369911</c:v>
                </c:pt>
                <c:pt idx="562">
                  <c:v>-115.18066274840363</c:v>
                </c:pt>
                <c:pt idx="563">
                  <c:v>-116.98973287709103</c:v>
                </c:pt>
                <c:pt idx="564">
                  <c:v>-118.89610393046641</c:v>
                </c:pt>
                <c:pt idx="565">
                  <c:v>-120.58340570968384</c:v>
                </c:pt>
                <c:pt idx="566">
                  <c:v>-122.38051071413862</c:v>
                </c:pt>
                <c:pt idx="567">
                  <c:v>-124.02219841560718</c:v>
                </c:pt>
                <c:pt idx="568">
                  <c:v>-125.92869053804287</c:v>
                </c:pt>
                <c:pt idx="569">
                  <c:v>-127.92114906163239</c:v>
                </c:pt>
                <c:pt idx="570">
                  <c:v>-129.61812628837228</c:v>
                </c:pt>
                <c:pt idx="571">
                  <c:v>-131.37371243510987</c:v>
                </c:pt>
                <c:pt idx="572">
                  <c:v>-132.94675012013334</c:v>
                </c:pt>
                <c:pt idx="573">
                  <c:v>-134.81763422221292</c:v>
                </c:pt>
                <c:pt idx="574">
                  <c:v>-136.81623675400562</c:v>
                </c:pt>
                <c:pt idx="575">
                  <c:v>-138.52600156514595</c:v>
                </c:pt>
                <c:pt idx="576">
                  <c:v>-140.26502250630068</c:v>
                </c:pt>
                <c:pt idx="577">
                  <c:v>-141.74959407084066</c:v>
                </c:pt>
                <c:pt idx="578">
                  <c:v>-143.50111962712194</c:v>
                </c:pt>
                <c:pt idx="579">
                  <c:v>-145.34513060541511</c:v>
                </c:pt>
                <c:pt idx="580">
                  <c:v>-146.89656862444147</c:v>
                </c:pt>
                <c:pt idx="581">
                  <c:v>-148.56655506936247</c:v>
                </c:pt>
                <c:pt idx="582">
                  <c:v>-150.05648060605583</c:v>
                </c:pt>
                <c:pt idx="583">
                  <c:v>-151.87862145967398</c:v>
                </c:pt>
                <c:pt idx="584">
                  <c:v>-153.81978417667131</c:v>
                </c:pt>
                <c:pt idx="585">
                  <c:v>-155.45105807871892</c:v>
                </c:pt>
                <c:pt idx="586">
                  <c:v>-157.16540914849736</c:v>
                </c:pt>
                <c:pt idx="587">
                  <c:v>-158.61879300698385</c:v>
                </c:pt>
                <c:pt idx="588">
                  <c:v>-160.38522587159864</c:v>
                </c:pt>
                <c:pt idx="589">
                  <c:v>-162.27851640634898</c:v>
                </c:pt>
                <c:pt idx="590">
                  <c:v>-163.8629138256585</c:v>
                </c:pt>
                <c:pt idx="591">
                  <c:v>-165.57363819544122</c:v>
                </c:pt>
                <c:pt idx="592">
                  <c:v>-167.02431784924281</c:v>
                </c:pt>
                <c:pt idx="593">
                  <c:v>-168.75998834346694</c:v>
                </c:pt>
                <c:pt idx="594">
                  <c:v>-170.5663402071601</c:v>
                </c:pt>
                <c:pt idx="595">
                  <c:v>-171.99870130830587</c:v>
                </c:pt>
                <c:pt idx="596">
                  <c:v>-173.54645354459052</c:v>
                </c:pt>
                <c:pt idx="597">
                  <c:v>-174.86515944857172</c:v>
                </c:pt>
                <c:pt idx="598">
                  <c:v>-176.57158194550993</c:v>
                </c:pt>
                <c:pt idx="599">
                  <c:v>-178.4335627791715</c:v>
                </c:pt>
                <c:pt idx="600">
                  <c:v>-179.93063611519037</c:v>
                </c:pt>
                <c:pt idx="601">
                  <c:v>-181.52656427159016</c:v>
                </c:pt>
                <c:pt idx="602">
                  <c:v>-182.84905496610392</c:v>
                </c:pt>
                <c:pt idx="603">
                  <c:v>-184.52146692862723</c:v>
                </c:pt>
                <c:pt idx="604">
                  <c:v>-186.29879911532211</c:v>
                </c:pt>
                <c:pt idx="605">
                  <c:v>-187.69420722158478</c:v>
                </c:pt>
                <c:pt idx="606">
                  <c:v>-189.23584845153925</c:v>
                </c:pt>
                <c:pt idx="607">
                  <c:v>-190.53348761912244</c:v>
                </c:pt>
                <c:pt idx="608">
                  <c:v>-192.23875807670387</c:v>
                </c:pt>
                <c:pt idx="609">
                  <c:v>-194.07677385654924</c:v>
                </c:pt>
                <c:pt idx="610">
                  <c:v>-195.48755713351639</c:v>
                </c:pt>
                <c:pt idx="611">
                  <c:v>-196.98500352491973</c:v>
                </c:pt>
                <c:pt idx="612">
                  <c:v>-198.17017827535221</c:v>
                </c:pt>
                <c:pt idx="613">
                  <c:v>-199.76167200660677</c:v>
                </c:pt>
                <c:pt idx="614">
                  <c:v>-201.51261922155399</c:v>
                </c:pt>
                <c:pt idx="615">
                  <c:v>-202.87741818799122</c:v>
                </c:pt>
                <c:pt idx="616">
                  <c:v>-204.40697034139092</c:v>
                </c:pt>
                <c:pt idx="617">
                  <c:v>-205.63527834728984</c:v>
                </c:pt>
                <c:pt idx="618">
                  <c:v>-207.22906331777057</c:v>
                </c:pt>
                <c:pt idx="619">
                  <c:v>-208.9113220218274</c:v>
                </c:pt>
                <c:pt idx="620">
                  <c:v>-210.13901373559358</c:v>
                </c:pt>
                <c:pt idx="621">
                  <c:v>-211.51692340466579</c:v>
                </c:pt>
                <c:pt idx="622">
                  <c:v>-212.61746517078356</c:v>
                </c:pt>
                <c:pt idx="623">
                  <c:v>-214.17309779837151</c:v>
                </c:pt>
                <c:pt idx="624">
                  <c:v>-215.87018474111989</c:v>
                </c:pt>
                <c:pt idx="625">
                  <c:v>-217.10270398073845</c:v>
                </c:pt>
                <c:pt idx="626">
                  <c:v>-218.50206450735524</c:v>
                </c:pt>
                <c:pt idx="627">
                  <c:v>-219.60860242454632</c:v>
                </c:pt>
                <c:pt idx="628">
                  <c:v>-221.12538433215204</c:v>
                </c:pt>
                <c:pt idx="629">
                  <c:v>-222.7521147435329</c:v>
                </c:pt>
                <c:pt idx="630">
                  <c:v>-223.91504508886135</c:v>
                </c:pt>
                <c:pt idx="631">
                  <c:v>-225.25373327704821</c:v>
                </c:pt>
                <c:pt idx="632">
                  <c:v>-226.30512460368894</c:v>
                </c:pt>
                <c:pt idx="633">
                  <c:v>-227.83933223389846</c:v>
                </c:pt>
                <c:pt idx="634">
                  <c:v>-229.51881490205014</c:v>
                </c:pt>
                <c:pt idx="635">
                  <c:v>-230.68219621240507</c:v>
                </c:pt>
                <c:pt idx="636">
                  <c:v>-231.95441690355136</c:v>
                </c:pt>
                <c:pt idx="637">
                  <c:v>-232.87325045232654</c:v>
                </c:pt>
                <c:pt idx="638">
                  <c:v>-234.27649755883658</c:v>
                </c:pt>
                <c:pt idx="639">
                  <c:v>-235.85620123373116</c:v>
                </c:pt>
                <c:pt idx="640">
                  <c:v>-236.95033062032712</c:v>
                </c:pt>
                <c:pt idx="641">
                  <c:v>-238.20249195941204</c:v>
                </c:pt>
                <c:pt idx="642">
                  <c:v>-239.12786113946319</c:v>
                </c:pt>
                <c:pt idx="643">
                  <c:v>-240.53740808386809</c:v>
                </c:pt>
                <c:pt idx="644">
                  <c:v>-242.05857553023216</c:v>
                </c:pt>
                <c:pt idx="645">
                  <c:v>-243.03599877001344</c:v>
                </c:pt>
                <c:pt idx="646">
                  <c:v>-244.1831289622603</c:v>
                </c:pt>
                <c:pt idx="647">
                  <c:v>-245.01272095737014</c:v>
                </c:pt>
                <c:pt idx="648">
                  <c:v>-246.38303948653694</c:v>
                </c:pt>
                <c:pt idx="649">
                  <c:v>-247.95028062654231</c:v>
                </c:pt>
                <c:pt idx="650">
                  <c:v>-249.0012900669926</c:v>
                </c:pt>
                <c:pt idx="651">
                  <c:v>-250.21348274291859</c:v>
                </c:pt>
                <c:pt idx="652">
                  <c:v>-251.05819794391871</c:v>
                </c:pt>
                <c:pt idx="653">
                  <c:v>-252.36822913908853</c:v>
                </c:pt>
                <c:pt idx="654">
                  <c:v>-253.80740740215379</c:v>
                </c:pt>
                <c:pt idx="655">
                  <c:v>-254.71908970177842</c:v>
                </c:pt>
                <c:pt idx="656">
                  <c:v>-255.82643705065902</c:v>
                </c:pt>
                <c:pt idx="657">
                  <c:v>-256.59132028976848</c:v>
                </c:pt>
                <c:pt idx="658">
                  <c:v>-257.87660591030198</c:v>
                </c:pt>
                <c:pt idx="659">
                  <c:v>-259.30606310780155</c:v>
                </c:pt>
                <c:pt idx="660">
                  <c:v>-260.16068637589507</c:v>
                </c:pt>
                <c:pt idx="661">
                  <c:v>-261.1630356015371</c:v>
                </c:pt>
                <c:pt idx="662">
                  <c:v>-261.78148604366601</c:v>
                </c:pt>
                <c:pt idx="663">
                  <c:v>-262.95052459526858</c:v>
                </c:pt>
                <c:pt idx="664">
                  <c:v>-264.32928008670444</c:v>
                </c:pt>
                <c:pt idx="665">
                  <c:v>-265.19267323704014</c:v>
                </c:pt>
                <c:pt idx="666">
                  <c:v>-266.26539741747422</c:v>
                </c:pt>
                <c:pt idx="667">
                  <c:v>-266.9556674234064</c:v>
                </c:pt>
                <c:pt idx="668">
                  <c:v>-268.15375045093901</c:v>
                </c:pt>
                <c:pt idx="669">
                  <c:v>-269.49020620445856</c:v>
                </c:pt>
                <c:pt idx="670">
                  <c:v>-270.23291962656924</c:v>
                </c:pt>
                <c:pt idx="671">
                  <c:v>-271.15420600758205</c:v>
                </c:pt>
                <c:pt idx="672">
                  <c:v>-271.71499403387105</c:v>
                </c:pt>
                <c:pt idx="673">
                  <c:v>-272.86677427312276</c:v>
                </c:pt>
                <c:pt idx="674">
                  <c:v>-274.22230627227862</c:v>
                </c:pt>
                <c:pt idx="675">
                  <c:v>-274.97710207438382</c:v>
                </c:pt>
                <c:pt idx="676">
                  <c:v>-275.84484997395981</c:v>
                </c:pt>
                <c:pt idx="677">
                  <c:v>-276.26181007898788</c:v>
                </c:pt>
                <c:pt idx="678">
                  <c:v>-277.2362909333911</c:v>
                </c:pt>
                <c:pt idx="679">
                  <c:v>-278.4199616452002</c:v>
                </c:pt>
                <c:pt idx="680">
                  <c:v>-279.04972737039003</c:v>
                </c:pt>
                <c:pt idx="681">
                  <c:v>-279.88822166553155</c:v>
                </c:pt>
                <c:pt idx="682">
                  <c:v>-280.32536116512904</c:v>
                </c:pt>
                <c:pt idx="683">
                  <c:v>-281.32432533973542</c:v>
                </c:pt>
                <c:pt idx="684">
                  <c:v>-282.5347814620182</c:v>
                </c:pt>
                <c:pt idx="685">
                  <c:v>-283.1812410814095</c:v>
                </c:pt>
                <c:pt idx="686">
                  <c:v>-283.98893896280867</c:v>
                </c:pt>
                <c:pt idx="687">
                  <c:v>-284.34455522031942</c:v>
                </c:pt>
                <c:pt idx="688">
                  <c:v>-285.27857296582323</c:v>
                </c:pt>
                <c:pt idx="689">
                  <c:v>-286.43854001252498</c:v>
                </c:pt>
                <c:pt idx="690">
                  <c:v>-287.04417151407449</c:v>
                </c:pt>
                <c:pt idx="691">
                  <c:v>-287.87607548273098</c:v>
                </c:pt>
                <c:pt idx="692">
                  <c:v>-288.27810156115657</c:v>
                </c:pt>
                <c:pt idx="693">
                  <c:v>-289.19393586255535</c:v>
                </c:pt>
                <c:pt idx="694">
                  <c:v>-290.23362445316343</c:v>
                </c:pt>
                <c:pt idx="695">
                  <c:v>-290.64200653928094</c:v>
                </c:pt>
                <c:pt idx="696">
                  <c:v>-291.26153771218981</c:v>
                </c:pt>
                <c:pt idx="697">
                  <c:v>-291.50084443156561</c:v>
                </c:pt>
                <c:pt idx="698">
                  <c:v>-292.3717206529646</c:v>
                </c:pt>
                <c:pt idx="699">
                  <c:v>-293.45149427200903</c:v>
                </c:pt>
                <c:pt idx="700">
                  <c:v>-293.88070680869487</c:v>
                </c:pt>
                <c:pt idx="701">
                  <c:v>-294.47554645168049</c:v>
                </c:pt>
                <c:pt idx="702">
                  <c:v>-294.66135688553373</c:v>
                </c:pt>
                <c:pt idx="703">
                  <c:v>-295.43860262494803</c:v>
                </c:pt>
                <c:pt idx="704">
                  <c:v>-296.39092892037723</c:v>
                </c:pt>
                <c:pt idx="705">
                  <c:v>-296.73091509352633</c:v>
                </c:pt>
                <c:pt idx="706">
                  <c:v>-297.29740003902469</c:v>
                </c:pt>
                <c:pt idx="707">
                  <c:v>-297.46593487970478</c:v>
                </c:pt>
                <c:pt idx="708">
                  <c:v>-298.26827152281578</c:v>
                </c:pt>
                <c:pt idx="709">
                  <c:v>-299.26941766656603</c:v>
                </c:pt>
                <c:pt idx="710">
                  <c:v>-299.58011820662392</c:v>
                </c:pt>
                <c:pt idx="711">
                  <c:v>-300.02527623074559</c:v>
                </c:pt>
                <c:pt idx="712">
                  <c:v>-300.03057442488125</c:v>
                </c:pt>
                <c:pt idx="713">
                  <c:v>-300.67960213474157</c:v>
                </c:pt>
                <c:pt idx="714">
                  <c:v>-301.56956960178928</c:v>
                </c:pt>
                <c:pt idx="715">
                  <c:v>-301.84965679270783</c:v>
                </c:pt>
                <c:pt idx="716">
                  <c:v>-302.31837099407716</c:v>
                </c:pt>
                <c:pt idx="717">
                  <c:v>-302.31627634447625</c:v>
                </c:pt>
                <c:pt idx="718">
                  <c:v>-302.9207809887705</c:v>
                </c:pt>
                <c:pt idx="719">
                  <c:v>-303.73255627301143</c:v>
                </c:pt>
                <c:pt idx="720">
                  <c:v>-303.88816001712951</c:v>
                </c:pt>
                <c:pt idx="721">
                  <c:v>-304.24021039392346</c:v>
                </c:pt>
                <c:pt idx="722">
                  <c:v>-304.18132397701083</c:v>
                </c:pt>
                <c:pt idx="723">
                  <c:v>-304.77391998571278</c:v>
                </c:pt>
                <c:pt idx="724">
                  <c:v>-305.57620254988223</c:v>
                </c:pt>
                <c:pt idx="725">
                  <c:v>-305.74417742934281</c:v>
                </c:pt>
                <c:pt idx="726">
                  <c:v>-306.11396770189816</c:v>
                </c:pt>
                <c:pt idx="727">
                  <c:v>-305.98010660972869</c:v>
                </c:pt>
                <c:pt idx="728">
                  <c:v>-306.42163345171679</c:v>
                </c:pt>
                <c:pt idx="729">
                  <c:v>-307.07967465268649</c:v>
                </c:pt>
                <c:pt idx="730">
                  <c:v>-307.125911098036</c:v>
                </c:pt>
                <c:pt idx="731">
                  <c:v>-307.41510024368159</c:v>
                </c:pt>
                <c:pt idx="732">
                  <c:v>-307.28318682096818</c:v>
                </c:pt>
                <c:pt idx="733">
                  <c:v>-307.75850756905419</c:v>
                </c:pt>
                <c:pt idx="734">
                  <c:v>-308.4065701346413</c:v>
                </c:pt>
                <c:pt idx="735">
                  <c:v>-308.39445786892344</c:v>
                </c:pt>
                <c:pt idx="736">
                  <c:v>-308.57265800199968</c:v>
                </c:pt>
                <c:pt idx="737">
                  <c:v>-308.29538393384166</c:v>
                </c:pt>
                <c:pt idx="738">
                  <c:v>-308.66455094975822</c:v>
                </c:pt>
                <c:pt idx="739">
                  <c:v>-309.26648582244974</c:v>
                </c:pt>
                <c:pt idx="740">
                  <c:v>-309.2258308583481</c:v>
                </c:pt>
                <c:pt idx="741">
                  <c:v>-309.37710767258545</c:v>
                </c:pt>
                <c:pt idx="742">
                  <c:v>-309.073263203186</c:v>
                </c:pt>
                <c:pt idx="743">
                  <c:v>-309.38909940992897</c:v>
                </c:pt>
                <c:pt idx="744">
                  <c:v>-309.87642125596841</c:v>
                </c:pt>
                <c:pt idx="745">
                  <c:v>-309.68692162727871</c:v>
                </c:pt>
                <c:pt idx="746">
                  <c:v>-309.72313207011723</c:v>
                </c:pt>
                <c:pt idx="747">
                  <c:v>-309.36234754885305</c:v>
                </c:pt>
                <c:pt idx="748">
                  <c:v>-309.67992740542303</c:v>
                </c:pt>
                <c:pt idx="749">
                  <c:v>-310.21959586843178</c:v>
                </c:pt>
                <c:pt idx="750">
                  <c:v>-310.06484101760117</c:v>
                </c:pt>
                <c:pt idx="751">
                  <c:v>-310.08058327422913</c:v>
                </c:pt>
                <c:pt idx="752">
                  <c:v>-309.66453437427782</c:v>
                </c:pt>
                <c:pt idx="753">
                  <c:v>-309.86883537904174</c:v>
                </c:pt>
                <c:pt idx="754">
                  <c:v>-310.25464459323405</c:v>
                </c:pt>
                <c:pt idx="755">
                  <c:v>-309.99885785354212</c:v>
                </c:pt>
                <c:pt idx="756">
                  <c:v>-309.98092685733388</c:v>
                </c:pt>
                <c:pt idx="757">
                  <c:v>-309.54540155145315</c:v>
                </c:pt>
                <c:pt idx="758">
                  <c:v>-309.73975664443378</c:v>
                </c:pt>
                <c:pt idx="759">
                  <c:v>-310.10392087596563</c:v>
                </c:pt>
                <c:pt idx="760">
                  <c:v>-309.76860139662261</c:v>
                </c:pt>
                <c:pt idx="761">
                  <c:v>-309.61248389299408</c:v>
                </c:pt>
                <c:pt idx="762">
                  <c:v>-309.01925679175861</c:v>
                </c:pt>
                <c:pt idx="763">
                  <c:v>-309.08919342983216</c:v>
                </c:pt>
                <c:pt idx="764">
                  <c:v>-309.39360369319553</c:v>
                </c:pt>
                <c:pt idx="765">
                  <c:v>-309.05134891925138</c:v>
                </c:pt>
                <c:pt idx="766">
                  <c:v>-308.90107253174108</c:v>
                </c:pt>
                <c:pt idx="767">
                  <c:v>-308.29908675371433</c:v>
                </c:pt>
                <c:pt idx="768">
                  <c:v>-308.30948823842613</c:v>
                </c:pt>
                <c:pt idx="769">
                  <c:v>-308.48145818345574</c:v>
                </c:pt>
                <c:pt idx="770">
                  <c:v>-307.984271463607</c:v>
                </c:pt>
                <c:pt idx="771">
                  <c:v>-307.72174669059058</c:v>
                </c:pt>
                <c:pt idx="772">
                  <c:v>-307.06775782980378</c:v>
                </c:pt>
                <c:pt idx="773">
                  <c:v>-307.08624491279551</c:v>
                </c:pt>
                <c:pt idx="774">
                  <c:v>-307.32164135256875</c:v>
                </c:pt>
                <c:pt idx="775">
                  <c:v>-306.8625333372778</c:v>
                </c:pt>
                <c:pt idx="776">
                  <c:v>-306.56208724782562</c:v>
                </c:pt>
                <c:pt idx="777">
                  <c:v>-305.83058800363358</c:v>
                </c:pt>
                <c:pt idx="778">
                  <c:v>-305.7635334128438</c:v>
                </c:pt>
                <c:pt idx="779">
                  <c:v>-305.80081890210471</c:v>
                </c:pt>
                <c:pt idx="780">
                  <c:v>-305.1660613749865</c:v>
                </c:pt>
                <c:pt idx="781">
                  <c:v>-304.84810693749745</c:v>
                </c:pt>
                <c:pt idx="782">
                  <c:v>-304.32195581537241</c:v>
                </c:pt>
                <c:pt idx="783">
                  <c:v>-304.19902372357768</c:v>
                </c:pt>
                <c:pt idx="784">
                  <c:v>-304.03874681861237</c:v>
                </c:pt>
                <c:pt idx="785">
                  <c:v>-303.40814218748443</c:v>
                </c:pt>
                <c:pt idx="786">
                  <c:v>-302.94958443749908</c:v>
                </c:pt>
                <c:pt idx="787">
                  <c:v>-302.27071549583513</c:v>
                </c:pt>
                <c:pt idx="788">
                  <c:v>-302.03136219940683</c:v>
                </c:pt>
                <c:pt idx="789">
                  <c:v>-301.81242690495873</c:v>
                </c:pt>
                <c:pt idx="790">
                  <c:v>-301.17305093748371</c:v>
                </c:pt>
                <c:pt idx="791">
                  <c:v>-300.72294174999485</c:v>
                </c:pt>
                <c:pt idx="792">
                  <c:v>-300.04468679242774</c:v>
                </c:pt>
                <c:pt idx="793">
                  <c:v>-299.75769742507362</c:v>
                </c:pt>
                <c:pt idx="794">
                  <c:v>-299.42165648850346</c:v>
                </c:pt>
                <c:pt idx="795">
                  <c:v>-298.64432062499566</c:v>
                </c:pt>
                <c:pt idx="796">
                  <c:v>-298.0932408125218</c:v>
                </c:pt>
                <c:pt idx="797">
                  <c:v>-297.36650881588531</c:v>
                </c:pt>
                <c:pt idx="798">
                  <c:v>-297.08160682249604</c:v>
                </c:pt>
                <c:pt idx="799">
                  <c:v>-296.79741151966692</c:v>
                </c:pt>
                <c:pt idx="800">
                  <c:v>-296.06963837499632</c:v>
                </c:pt>
                <c:pt idx="801">
                  <c:v>-295.5182838125167</c:v>
                </c:pt>
                <c:pt idx="802">
                  <c:v>-294.7315770243319</c:v>
                </c:pt>
                <c:pt idx="803">
                  <c:v>-294.31153471520679</c:v>
                </c:pt>
                <c:pt idx="804">
                  <c:v>-293.86622698624933</c:v>
                </c:pt>
                <c:pt idx="805">
                  <c:v>-293.02382856252279</c:v>
                </c:pt>
                <c:pt idx="806">
                  <c:v>-292.41038049998781</c:v>
                </c:pt>
                <c:pt idx="807">
                  <c:v>-291.59962038108853</c:v>
                </c:pt>
                <c:pt idx="808">
                  <c:v>-291.15982091029144</c:v>
                </c:pt>
                <c:pt idx="809">
                  <c:v>-290.64464318261594</c:v>
                </c:pt>
                <c:pt idx="810">
                  <c:v>-289.66191887502094</c:v>
                </c:pt>
                <c:pt idx="811">
                  <c:v>-288.87173787498568</c:v>
                </c:pt>
                <c:pt idx="812">
                  <c:v>-287.90632025504971</c:v>
                </c:pt>
                <c:pt idx="813">
                  <c:v>-287.37984098053124</c:v>
                </c:pt>
                <c:pt idx="814">
                  <c:v>-286.88216846743228</c:v>
                </c:pt>
                <c:pt idx="815">
                  <c:v>-285.99015987499365</c:v>
                </c:pt>
                <c:pt idx="816">
                  <c:v>-285.27306237499494</c:v>
                </c:pt>
                <c:pt idx="817">
                  <c:v>-284.31396094802443</c:v>
                </c:pt>
                <c:pt idx="818">
                  <c:v>-283.72987072548545</c:v>
                </c:pt>
                <c:pt idx="819">
                  <c:v>-283.13953028135194</c:v>
                </c:pt>
                <c:pt idx="820">
                  <c:v>-282.13383756248851</c:v>
                </c:pt>
                <c:pt idx="821">
                  <c:v>-281.31583812499639</c:v>
                </c:pt>
                <c:pt idx="822">
                  <c:v>-280.31685438543661</c:v>
                </c:pt>
                <c:pt idx="823">
                  <c:v>-279.72560423139743</c:v>
                </c:pt>
                <c:pt idx="824">
                  <c:v>-279.12513162780033</c:v>
                </c:pt>
                <c:pt idx="825">
                  <c:v>-278.09879037498911</c:v>
                </c:pt>
                <c:pt idx="826">
                  <c:v>-277.22481062499583</c:v>
                </c:pt>
                <c:pt idx="827">
                  <c:v>-276.121438699066</c:v>
                </c:pt>
                <c:pt idx="828">
                  <c:v>-275.38851307701583</c:v>
                </c:pt>
                <c:pt idx="829">
                  <c:v>-274.66343327767191</c:v>
                </c:pt>
                <c:pt idx="830">
                  <c:v>-273.57551243750493</c:v>
                </c:pt>
                <c:pt idx="831">
                  <c:v>-272.69919731252429</c:v>
                </c:pt>
                <c:pt idx="832">
                  <c:v>-271.63396701077158</c:v>
                </c:pt>
                <c:pt idx="833">
                  <c:v>-270.92464906275831</c:v>
                </c:pt>
                <c:pt idx="834">
                  <c:v>-270.1620100189661</c:v>
                </c:pt>
                <c:pt idx="835">
                  <c:v>-268.95854475000283</c:v>
                </c:pt>
                <c:pt idx="836">
                  <c:v>-267.91435737502115</c:v>
                </c:pt>
                <c:pt idx="837">
                  <c:v>-266.696676074572</c:v>
                </c:pt>
                <c:pt idx="838">
                  <c:v>-265.88477740540458</c:v>
                </c:pt>
                <c:pt idx="839">
                  <c:v>-265.09943074025244</c:v>
                </c:pt>
                <c:pt idx="840">
                  <c:v>-263.9420905625189</c:v>
                </c:pt>
                <c:pt idx="841">
                  <c:v>-262.91857812499262</c:v>
                </c:pt>
                <c:pt idx="842">
                  <c:v>-261.63342334510395</c:v>
                </c:pt>
                <c:pt idx="843">
                  <c:v>-260.69267246679362</c:v>
                </c:pt>
                <c:pt idx="844">
                  <c:v>-259.78511100869878</c:v>
                </c:pt>
                <c:pt idx="845">
                  <c:v>-258.53246912501737</c:v>
                </c:pt>
                <c:pt idx="846">
                  <c:v>-257.46870581248515</c:v>
                </c:pt>
                <c:pt idx="847">
                  <c:v>-256.23908903199612</c:v>
                </c:pt>
                <c:pt idx="848">
                  <c:v>-255.37005573730997</c:v>
                </c:pt>
                <c:pt idx="849">
                  <c:v>-254.46825672753585</c:v>
                </c:pt>
                <c:pt idx="850">
                  <c:v>-253.18775737502094</c:v>
                </c:pt>
                <c:pt idx="851">
                  <c:v>-252.09995343748872</c:v>
                </c:pt>
                <c:pt idx="852">
                  <c:v>-250.81522807386739</c:v>
                </c:pt>
                <c:pt idx="853">
                  <c:v>-249.83359580946458</c:v>
                </c:pt>
                <c:pt idx="854">
                  <c:v>-248.83336937223265</c:v>
                </c:pt>
                <c:pt idx="855">
                  <c:v>-247.49637981248912</c:v>
                </c:pt>
                <c:pt idx="856">
                  <c:v>-246.35692287499663</c:v>
                </c:pt>
                <c:pt idx="857">
                  <c:v>-245.05830056850692</c:v>
                </c:pt>
                <c:pt idx="858">
                  <c:v>-244.08158304276992</c:v>
                </c:pt>
                <c:pt idx="859">
                  <c:v>-243.03962351846161</c:v>
                </c:pt>
                <c:pt idx="860">
                  <c:v>-241.5943376874838</c:v>
                </c:pt>
                <c:pt idx="861">
                  <c:v>-240.3054167499985</c:v>
                </c:pt>
                <c:pt idx="862">
                  <c:v>-238.87134460414009</c:v>
                </c:pt>
                <c:pt idx="863">
                  <c:v>-237.80189818915437</c:v>
                </c:pt>
                <c:pt idx="864">
                  <c:v>-236.75183985532726</c:v>
                </c:pt>
                <c:pt idx="865">
                  <c:v>-235.36905218749808</c:v>
                </c:pt>
                <c:pt idx="866">
                  <c:v>-234.11921443751157</c:v>
                </c:pt>
                <c:pt idx="867">
                  <c:v>-232.65527985169507</c:v>
                </c:pt>
                <c:pt idx="868">
                  <c:v>-231.48674765785904</c:v>
                </c:pt>
                <c:pt idx="869">
                  <c:v>-230.31008101148407</c:v>
                </c:pt>
                <c:pt idx="870">
                  <c:v>-228.81667681249996</c:v>
                </c:pt>
                <c:pt idx="871">
                  <c:v>-227.50302837501852</c:v>
                </c:pt>
                <c:pt idx="872">
                  <c:v>-226.04852957927301</c:v>
                </c:pt>
                <c:pt idx="873">
                  <c:v>-224.9113964574081</c:v>
                </c:pt>
                <c:pt idx="874">
                  <c:v>-223.73461056475344</c:v>
                </c:pt>
                <c:pt idx="875">
                  <c:v>-222.20701606248997</c:v>
                </c:pt>
                <c:pt idx="876">
                  <c:v>-220.82825187501265</c:v>
                </c:pt>
                <c:pt idx="877">
                  <c:v>-219.27144271365884</c:v>
                </c:pt>
                <c:pt idx="878">
                  <c:v>-218.00860669018417</c:v>
                </c:pt>
                <c:pt idx="879">
                  <c:v>-216.76525958949551</c:v>
                </c:pt>
                <c:pt idx="880">
                  <c:v>-215.24704906251162</c:v>
                </c:pt>
                <c:pt idx="881">
                  <c:v>-213.90146093748479</c:v>
                </c:pt>
                <c:pt idx="882">
                  <c:v>-212.39709931572338</c:v>
                </c:pt>
                <c:pt idx="883">
                  <c:v>-211.14185923174827</c:v>
                </c:pt>
                <c:pt idx="884">
                  <c:v>-209.83481042077966</c:v>
                </c:pt>
                <c:pt idx="885">
                  <c:v>-208.22540068751368</c:v>
                </c:pt>
                <c:pt idx="886">
                  <c:v>-206.76895093749033</c:v>
                </c:pt>
                <c:pt idx="887">
                  <c:v>-205.16297461403491</c:v>
                </c:pt>
                <c:pt idx="888">
                  <c:v>-203.84988742699349</c:v>
                </c:pt>
                <c:pt idx="889">
                  <c:v>-202.54910318820799</c:v>
                </c:pt>
                <c:pt idx="890">
                  <c:v>-200.97151987499103</c:v>
                </c:pt>
                <c:pt idx="891">
                  <c:v>-199.52310656249958</c:v>
                </c:pt>
                <c:pt idx="892">
                  <c:v>-197.89865244176309</c:v>
                </c:pt>
                <c:pt idx="893">
                  <c:v>-196.51591899565614</c:v>
                </c:pt>
                <c:pt idx="894">
                  <c:v>-195.11338111630567</c:v>
                </c:pt>
                <c:pt idx="895">
                  <c:v>-193.44027893749228</c:v>
                </c:pt>
                <c:pt idx="896">
                  <c:v>-191.92304074999836</c:v>
                </c:pt>
                <c:pt idx="897">
                  <c:v>-190.29046478616061</c:v>
                </c:pt>
                <c:pt idx="898">
                  <c:v>-188.93340995653026</c:v>
                </c:pt>
                <c:pt idx="899">
                  <c:v>-187.55675105937553</c:v>
                </c:pt>
                <c:pt idx="900">
                  <c:v>-185.87352656249544</c:v>
                </c:pt>
                <c:pt idx="901">
                  <c:v>-184.27681693749835</c:v>
                </c:pt>
                <c:pt idx="902">
                  <c:v>-182.52540080355286</c:v>
                </c:pt>
                <c:pt idx="903">
                  <c:v>-181.03559739707944</c:v>
                </c:pt>
                <c:pt idx="904">
                  <c:v>-179.56562415841742</c:v>
                </c:pt>
                <c:pt idx="905">
                  <c:v>-177.86628124999962</c:v>
                </c:pt>
                <c:pt idx="906">
                  <c:v>-176.31126493750696</c:v>
                </c:pt>
                <c:pt idx="907">
                  <c:v>-174.63514329589066</c:v>
                </c:pt>
                <c:pt idx="908">
                  <c:v>-173.17681118359434</c:v>
                </c:pt>
                <c:pt idx="909">
                  <c:v>-171.66819772196743</c:v>
                </c:pt>
                <c:pt idx="910">
                  <c:v>-169.88960187499237</c:v>
                </c:pt>
                <c:pt idx="911">
                  <c:v>-168.22674618751219</c:v>
                </c:pt>
                <c:pt idx="912">
                  <c:v>-166.44730727311955</c:v>
                </c:pt>
                <c:pt idx="913">
                  <c:v>-164.91276891114632</c:v>
                </c:pt>
                <c:pt idx="914">
                  <c:v>-163.38805639798966</c:v>
                </c:pt>
                <c:pt idx="915">
                  <c:v>-161.63576843751227</c:v>
                </c:pt>
                <c:pt idx="916">
                  <c:v>-159.99557962498741</c:v>
                </c:pt>
                <c:pt idx="917">
                  <c:v>-158.23729311700748</c:v>
                </c:pt>
                <c:pt idx="918">
                  <c:v>-156.6773845158221</c:v>
                </c:pt>
                <c:pt idx="919">
                  <c:v>-155.07838882416286</c:v>
                </c:pt>
                <c:pt idx="920">
                  <c:v>-153.25053581251305</c:v>
                </c:pt>
                <c:pt idx="921">
                  <c:v>-151.54969593748785</c:v>
                </c:pt>
                <c:pt idx="922">
                  <c:v>-149.76322147427359</c:v>
                </c:pt>
                <c:pt idx="923">
                  <c:v>-148.20072280980887</c:v>
                </c:pt>
                <c:pt idx="924">
                  <c:v>-146.6264770910519</c:v>
                </c:pt>
                <c:pt idx="925">
                  <c:v>-144.81406231249969</c:v>
                </c:pt>
                <c:pt idx="926">
                  <c:v>-143.07187256249182</c:v>
                </c:pt>
                <c:pt idx="927">
                  <c:v>-141.21308898157912</c:v>
                </c:pt>
                <c:pt idx="928">
                  <c:v>-139.56577090334923</c:v>
                </c:pt>
                <c:pt idx="929">
                  <c:v>-137.93877360690556</c:v>
                </c:pt>
                <c:pt idx="930">
                  <c:v>-136.13416031249196</c:v>
                </c:pt>
                <c:pt idx="931">
                  <c:v>-134.43702956248603</c:v>
                </c:pt>
                <c:pt idx="932">
                  <c:v>-132.64034712412598</c:v>
                </c:pt>
                <c:pt idx="933">
                  <c:v>-130.99509616707408</c:v>
                </c:pt>
                <c:pt idx="934">
                  <c:v>-129.28195998207545</c:v>
                </c:pt>
                <c:pt idx="935">
                  <c:v>-127.34827349998976</c:v>
                </c:pt>
                <c:pt idx="936">
                  <c:v>-125.52379612499496</c:v>
                </c:pt>
                <c:pt idx="937">
                  <c:v>-123.64283985605327</c:v>
                </c:pt>
                <c:pt idx="938">
                  <c:v>-121.9583619358438</c:v>
                </c:pt>
                <c:pt idx="939">
                  <c:v>-120.27895963526998</c:v>
                </c:pt>
                <c:pt idx="940">
                  <c:v>-118.42233287499866</c:v>
                </c:pt>
                <c:pt idx="941">
                  <c:v>-116.6347406874996</c:v>
                </c:pt>
                <c:pt idx="942">
                  <c:v>-114.75020875173401</c:v>
                </c:pt>
                <c:pt idx="943">
                  <c:v>-113.01534057337204</c:v>
                </c:pt>
                <c:pt idx="944">
                  <c:v>-111.26134607067732</c:v>
                </c:pt>
                <c:pt idx="945">
                  <c:v>-109.35077474999129</c:v>
                </c:pt>
                <c:pt idx="946">
                  <c:v>-107.53776818750818</c:v>
                </c:pt>
                <c:pt idx="947">
                  <c:v>-105.66452010813568</c:v>
                </c:pt>
                <c:pt idx="948">
                  <c:v>-103.9537122343541</c:v>
                </c:pt>
                <c:pt idx="949">
                  <c:v>-102.24479113543879</c:v>
                </c:pt>
                <c:pt idx="950">
                  <c:v>-100.35085768750356</c:v>
                </c:pt>
                <c:pt idx="951">
                  <c:v>-98.454327125003132</c:v>
                </c:pt>
                <c:pt idx="952">
                  <c:v>-96.465124323713297</c:v>
                </c:pt>
                <c:pt idx="953">
                  <c:v>-94.652268415161046</c:v>
                </c:pt>
                <c:pt idx="954">
                  <c:v>-92.875489534988404</c:v>
                </c:pt>
                <c:pt idx="955">
                  <c:v>-90.985454437513411</c:v>
                </c:pt>
                <c:pt idx="956">
                  <c:v>-89.163175062493991</c:v>
                </c:pt>
                <c:pt idx="957">
                  <c:v>-87.258822531819874</c:v>
                </c:pt>
                <c:pt idx="958">
                  <c:v>-85.453968191587933</c:v>
                </c:pt>
                <c:pt idx="959">
                  <c:v>-83.629716185052359</c:v>
                </c:pt>
                <c:pt idx="960">
                  <c:v>-81.67376481250885</c:v>
                </c:pt>
                <c:pt idx="961">
                  <c:v>-79.775310999997046</c:v>
                </c:pt>
                <c:pt idx="962">
                  <c:v>-77.832405675411167</c:v>
                </c:pt>
                <c:pt idx="963">
                  <c:v>-76.019953676116032</c:v>
                </c:pt>
                <c:pt idx="964">
                  <c:v>-74.218857881799124</c:v>
                </c:pt>
                <c:pt idx="965">
                  <c:v>-72.316123249998327</c:v>
                </c:pt>
                <c:pt idx="966">
                  <c:v>-70.449403062499286</c:v>
                </c:pt>
                <c:pt idx="967">
                  <c:v>-68.476607211583669</c:v>
                </c:pt>
                <c:pt idx="968">
                  <c:v>-66.570701617352995</c:v>
                </c:pt>
                <c:pt idx="969">
                  <c:v>-64.695304628654767</c:v>
                </c:pt>
                <c:pt idx="970">
                  <c:v>-62.759356624999704</c:v>
                </c:pt>
                <c:pt idx="971">
                  <c:v>-60.880547437507396</c:v>
                </c:pt>
                <c:pt idx="972">
                  <c:v>-58.962518929412433</c:v>
                </c:pt>
                <c:pt idx="973">
                  <c:v>-57.121659958229273</c:v>
                </c:pt>
                <c:pt idx="974">
                  <c:v>-55.247497845886173</c:v>
                </c:pt>
                <c:pt idx="975">
                  <c:v>-53.25527331250467</c:v>
                </c:pt>
                <c:pt idx="976">
                  <c:v>-51.301965662503271</c:v>
                </c:pt>
                <c:pt idx="977">
                  <c:v>-49.338876683223788</c:v>
                </c:pt>
                <c:pt idx="978">
                  <c:v>-47.462085226864176</c:v>
                </c:pt>
                <c:pt idx="979">
                  <c:v>-45.581809434211088</c:v>
                </c:pt>
                <c:pt idx="980">
                  <c:v>-43.63497761874833</c:v>
                </c:pt>
                <c:pt idx="981">
                  <c:v>-41.729043737498039</c:v>
                </c:pt>
                <c:pt idx="982">
                  <c:v>-39.807581637772685</c:v>
                </c:pt>
                <c:pt idx="983">
                  <c:v>-37.941396429420891</c:v>
                </c:pt>
                <c:pt idx="984">
                  <c:v>-36.035739385394358</c:v>
                </c:pt>
                <c:pt idx="985">
                  <c:v>-34.053298037489085</c:v>
                </c:pt>
                <c:pt idx="986">
                  <c:v>-32.106316506251488</c:v>
                </c:pt>
                <c:pt idx="987">
                  <c:v>-30.147479932852395</c:v>
                </c:pt>
                <c:pt idx="988">
                  <c:v>-28.240133334096551</c:v>
                </c:pt>
                <c:pt idx="989">
                  <c:v>-26.326425342155218</c:v>
                </c:pt>
                <c:pt idx="990">
                  <c:v>-24.354581824998544</c:v>
                </c:pt>
                <c:pt idx="991">
                  <c:v>-22.380777825009009</c:v>
                </c:pt>
                <c:pt idx="992">
                  <c:v>-20.395026135922187</c:v>
                </c:pt>
                <c:pt idx="993">
                  <c:v>-18.47559657478272</c:v>
                </c:pt>
                <c:pt idx="994">
                  <c:v>-16.573929763643797</c:v>
                </c:pt>
                <c:pt idx="995">
                  <c:v>-14.647252200003964</c:v>
                </c:pt>
                <c:pt idx="996">
                  <c:v>-12.737574849999744</c:v>
                </c:pt>
                <c:pt idx="997">
                  <c:v>-10.819442995409675</c:v>
                </c:pt>
                <c:pt idx="998">
                  <c:v>-8.9101671854683442</c:v>
                </c:pt>
                <c:pt idx="999">
                  <c:v>-6.9645740103011864</c:v>
                </c:pt>
                <c:pt idx="1000">
                  <c:v>-50.840007113576625</c:v>
                </c:pt>
                <c:pt idx="1001">
                  <c:v>-0.88698034802393355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026072"/>
        <c:axId val="272026464"/>
      </c:scatterChart>
      <c:valAx>
        <c:axId val="272026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Angle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026464"/>
        <c:crosses val="autoZero"/>
        <c:crossBetween val="midCat"/>
      </c:valAx>
      <c:valAx>
        <c:axId val="2720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Induced Voltage (mV)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026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14</xdr:row>
      <xdr:rowOff>57150</xdr:rowOff>
    </xdr:from>
    <xdr:to>
      <xdr:col>5</xdr:col>
      <xdr:colOff>1057275</xdr:colOff>
      <xdr:row>28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1133475</xdr:colOff>
      <xdr:row>14</xdr:row>
      <xdr:rowOff>57150</xdr:rowOff>
    </xdr:from>
    <xdr:to>
      <xdr:col>8</xdr:col>
      <xdr:colOff>638175</xdr:colOff>
      <xdr:row>28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790575</xdr:colOff>
      <xdr:row>14</xdr:row>
      <xdr:rowOff>47625</xdr:rowOff>
    </xdr:from>
    <xdr:to>
      <xdr:col>11</xdr:col>
      <xdr:colOff>723900</xdr:colOff>
      <xdr:row>28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aydar\Desktop\Documents\Power%20Electronics\Graduate%20School\Motor%20Design\Week%204%20-%20Induced%20Voltage\Homework%204\Diametrical%20Magnetiz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metrical Magnetization"/>
    </sheetNames>
    <sheetDataSet>
      <sheetData sheetId="0">
        <row r="5">
          <cell r="L5">
            <v>0</v>
          </cell>
          <cell r="M5">
            <v>7.8786600000000002E-5</v>
          </cell>
          <cell r="S5">
            <v>-1.9745784497464953</v>
          </cell>
          <cell r="T5">
            <v>0</v>
          </cell>
        </row>
        <row r="6">
          <cell r="L6">
            <v>0.35920000000000002</v>
          </cell>
          <cell r="M6">
            <v>-3.4727E-3</v>
          </cell>
          <cell r="S6">
            <v>-1.9745712337011998</v>
          </cell>
          <cell r="T6">
            <v>0.66640351289286714</v>
          </cell>
        </row>
        <row r="7">
          <cell r="L7">
            <v>0.71840000000000004</v>
          </cell>
          <cell r="M7">
            <v>-7.0115899999999998E-3</v>
          </cell>
          <cell r="S7">
            <v>-1.9745252559371995</v>
          </cell>
          <cell r="T7">
            <v>2.3475043822137183</v>
          </cell>
        </row>
        <row r="8">
          <cell r="L8">
            <v>1.0775999999999999</v>
          </cell>
          <cell r="M8">
            <v>-1.05516E-2</v>
          </cell>
          <cell r="S8">
            <v>-1.9743838506847351</v>
          </cell>
          <cell r="T8">
            <v>4.5040306379462294</v>
          </cell>
        </row>
        <row r="9">
          <cell r="L9">
            <v>1.4368000000000001</v>
          </cell>
          <cell r="M9">
            <v>-1.4097999999999999E-2</v>
          </cell>
          <cell r="S9">
            <v>-1.9741657342027217</v>
          </cell>
          <cell r="T9">
            <v>6.4275080490188552</v>
          </cell>
        </row>
        <row r="10">
          <cell r="L10">
            <v>1.796</v>
          </cell>
          <cell r="M10">
            <v>-1.7650200000000001E-2</v>
          </cell>
          <cell r="S10">
            <v>-1.9738707927089112</v>
          </cell>
          <cell r="T10">
            <v>8.3555836541497399</v>
          </cell>
        </row>
        <row r="11">
          <cell r="L11">
            <v>2.1551999999999998</v>
          </cell>
          <cell r="M11">
            <v>-2.1204000000000001E-2</v>
          </cell>
          <cell r="S11">
            <v>-1.9734987729474838</v>
          </cell>
          <cell r="T11">
            <v>10.297830761782174</v>
          </cell>
        </row>
        <row r="12">
          <cell r="L12">
            <v>2.5144000000000002</v>
          </cell>
          <cell r="M12">
            <v>-2.4754499999999999E-2</v>
          </cell>
          <cell r="S12">
            <v>-1.9730487969734374</v>
          </cell>
          <cell r="T12">
            <v>12.24449823893881</v>
          </cell>
        </row>
        <row r="13">
          <cell r="L13">
            <v>2.8736000000000002</v>
          </cell>
          <cell r="M13">
            <v>-2.8298500000000001E-2</v>
          </cell>
          <cell r="S13">
            <v>-1.9725213898880556</v>
          </cell>
          <cell r="T13">
            <v>14.198928646558166</v>
          </cell>
        </row>
        <row r="14">
          <cell r="L14">
            <v>3.2328000000000001</v>
          </cell>
          <cell r="M14">
            <v>-3.18774E-2</v>
          </cell>
          <cell r="S14">
            <v>-1.9719154069356943</v>
          </cell>
          <cell r="T14">
            <v>16.16171524040211</v>
          </cell>
        </row>
        <row r="15">
          <cell r="L15">
            <v>3.5920000000000001</v>
          </cell>
          <cell r="M15">
            <v>-3.5423200000000002E-2</v>
          </cell>
          <cell r="S15">
            <v>-1.9712313258626439</v>
          </cell>
          <cell r="T15">
            <v>18.110079780700211</v>
          </cell>
        </row>
        <row r="16">
          <cell r="L16">
            <v>3.9512</v>
          </cell>
          <cell r="M16">
            <v>-3.8925099999999997E-2</v>
          </cell>
          <cell r="S16">
            <v>-1.9704698201229771</v>
          </cell>
          <cell r="T16">
            <v>20.056085188373551</v>
          </cell>
        </row>
        <row r="17">
          <cell r="L17">
            <v>4.3103999999999996</v>
          </cell>
          <cell r="M17">
            <v>-4.24029E-2</v>
          </cell>
          <cell r="S17">
            <v>-1.9696304045738298</v>
          </cell>
          <cell r="T17">
            <v>21.973995362457384</v>
          </cell>
        </row>
        <row r="18">
          <cell r="L18">
            <v>4.6696</v>
          </cell>
          <cell r="M18">
            <v>-4.5875199999999998E-2</v>
          </cell>
          <cell r="S18">
            <v>-1.968715806982045</v>
          </cell>
          <cell r="T18">
            <v>23.874754807054813</v>
          </cell>
        </row>
        <row r="19">
          <cell r="L19">
            <v>5.0288000000000004</v>
          </cell>
          <cell r="M19">
            <v>-4.9359599999999997E-2</v>
          </cell>
          <cell r="S19">
            <v>-1.96772466859012</v>
          </cell>
          <cell r="T19">
            <v>25.799703782428846</v>
          </cell>
        </row>
        <row r="20">
          <cell r="L20">
            <v>5.3879999999999999</v>
          </cell>
          <cell r="M20">
            <v>-5.2873400000000001E-2</v>
          </cell>
          <cell r="S20">
            <v>-1.9666564172934564</v>
          </cell>
          <cell r="T20">
            <v>27.741048039527527</v>
          </cell>
        </row>
        <row r="21">
          <cell r="L21">
            <v>5.7472000000000003</v>
          </cell>
          <cell r="M21">
            <v>-5.6433799999999999E-2</v>
          </cell>
          <cell r="S21">
            <v>-1.9655103164888315</v>
          </cell>
          <cell r="T21">
            <v>29.715327952869153</v>
          </cell>
        </row>
        <row r="22">
          <cell r="L22">
            <v>6.1063999999999998</v>
          </cell>
          <cell r="M22">
            <v>-6.0045500000000002E-2</v>
          </cell>
          <cell r="S22">
            <v>-1.9642844737821963</v>
          </cell>
          <cell r="T22">
            <v>31.667248474867886</v>
          </cell>
        </row>
        <row r="23">
          <cell r="L23">
            <v>6.4656000000000002</v>
          </cell>
          <cell r="M23">
            <v>-6.3596600000000003E-2</v>
          </cell>
          <cell r="S23">
            <v>-1.9629825663439042</v>
          </cell>
          <cell r="T23">
            <v>33.588822434855018</v>
          </cell>
        </row>
        <row r="24">
          <cell r="L24">
            <v>6.8247999999999998</v>
          </cell>
          <cell r="M24">
            <v>-6.7083599999999993E-2</v>
          </cell>
          <cell r="S24">
            <v>-1.9616033393336185</v>
          </cell>
          <cell r="T24">
            <v>35.514846721458269</v>
          </cell>
        </row>
        <row r="25">
          <cell r="L25">
            <v>7.1840000000000002</v>
          </cell>
          <cell r="M25">
            <v>-7.0534899999999998E-2</v>
          </cell>
          <cell r="S25">
            <v>-1.9601476923567158</v>
          </cell>
          <cell r="T25">
            <v>37.422697829169934</v>
          </cell>
        </row>
        <row r="26">
          <cell r="L26">
            <v>7.5431999999999997</v>
          </cell>
          <cell r="M26">
            <v>-7.3974999999999999E-2</v>
          </cell>
          <cell r="S26">
            <v>-1.9586161764313434</v>
          </cell>
          <cell r="T26">
            <v>39.351488156794147</v>
          </cell>
        </row>
        <row r="27">
          <cell r="L27">
            <v>7.9024000000000001</v>
          </cell>
          <cell r="M27">
            <v>-7.7424900000000005E-2</v>
          </cell>
          <cell r="S27">
            <v>-1.9570065691242891</v>
          </cell>
          <cell r="T27">
            <v>41.256496592533829</v>
          </cell>
        </row>
        <row r="28">
          <cell r="L28">
            <v>8.2615999999999996</v>
          </cell>
          <cell r="M28">
            <v>-8.0902000000000002E-2</v>
          </cell>
          <cell r="S28">
            <v>-1.9553229911922239</v>
          </cell>
          <cell r="T28">
            <v>43.149046607322248</v>
          </cell>
        </row>
        <row r="29">
          <cell r="L29">
            <v>8.6207999999999991</v>
          </cell>
          <cell r="M29">
            <v>-8.4420599999999998E-2</v>
          </cell>
          <cell r="S29">
            <v>-1.9535623163373224</v>
          </cell>
          <cell r="T29">
            <v>45.08331189472753</v>
          </cell>
        </row>
        <row r="30">
          <cell r="L30">
            <v>8.98</v>
          </cell>
          <cell r="M30">
            <v>-8.7991600000000003E-2</v>
          </cell>
          <cell r="S30">
            <v>-1.9517243410516492</v>
          </cell>
          <cell r="T30">
            <v>47.019107414184802</v>
          </cell>
        </row>
        <row r="31">
          <cell r="L31">
            <v>9.3391999999999999</v>
          </cell>
          <cell r="M31">
            <v>-9.1499200000000003E-2</v>
          </cell>
          <cell r="S31">
            <v>-1.9498091466966168</v>
          </cell>
          <cell r="T31">
            <v>48.987899184824563</v>
          </cell>
        </row>
        <row r="32">
          <cell r="L32">
            <v>9.6983999999999995</v>
          </cell>
          <cell r="M32">
            <v>-9.4975100000000007E-2</v>
          </cell>
          <cell r="S32">
            <v>-1.9478140180767183</v>
          </cell>
          <cell r="T32">
            <v>50.914179030220083</v>
          </cell>
        </row>
        <row r="33">
          <cell r="L33">
            <v>10.057600000000001</v>
          </cell>
          <cell r="M33">
            <v>-9.8444299999999998E-2</v>
          </cell>
          <cell r="S33">
            <v>-1.9457450637838045</v>
          </cell>
          <cell r="T33">
            <v>52.797142706189362</v>
          </cell>
        </row>
        <row r="34">
          <cell r="L34">
            <v>10.4168</v>
          </cell>
          <cell r="M34">
            <v>-0.101921</v>
          </cell>
          <cell r="S34">
            <v>-1.9435996328189264</v>
          </cell>
          <cell r="T34">
            <v>54.714196412945867</v>
          </cell>
        </row>
        <row r="35">
          <cell r="L35">
            <v>10.776</v>
          </cell>
          <cell r="M35">
            <v>-0.10541</v>
          </cell>
          <cell r="S35">
            <v>-1.94137765503902</v>
          </cell>
          <cell r="T35">
            <v>56.634841263582288</v>
          </cell>
        </row>
        <row r="36">
          <cell r="L36">
            <v>11.135199999999999</v>
          </cell>
          <cell r="M36">
            <v>-0.108904</v>
          </cell>
          <cell r="S36">
            <v>-1.9390789139340645</v>
          </cell>
          <cell r="T36">
            <v>58.603622746379379</v>
          </cell>
        </row>
        <row r="37">
          <cell r="L37">
            <v>11.494400000000001</v>
          </cell>
          <cell r="M37">
            <v>-0.112387</v>
          </cell>
          <cell r="S37">
            <v>-1.9366997836411313</v>
          </cell>
          <cell r="T37">
            <v>60.532651522126187</v>
          </cell>
        </row>
        <row r="38">
          <cell r="L38">
            <v>11.8536</v>
          </cell>
          <cell r="M38">
            <v>-0.115831</v>
          </cell>
          <cell r="S38">
            <v>-1.934247063172565</v>
          </cell>
          <cell r="T38">
            <v>62.406938884527683</v>
          </cell>
        </row>
        <row r="39">
          <cell r="L39">
            <v>12.2128</v>
          </cell>
          <cell r="M39">
            <v>-0.11935999999999999</v>
          </cell>
          <cell r="S39">
            <v>-1.9317183230972819</v>
          </cell>
          <cell r="T39">
            <v>64.306446185833536</v>
          </cell>
        </row>
        <row r="40">
          <cell r="L40">
            <v>12.571999999999999</v>
          </cell>
          <cell r="M40">
            <v>-0.122867</v>
          </cell>
          <cell r="S40">
            <v>-1.929113979734798</v>
          </cell>
          <cell r="T40">
            <v>66.201014909421502</v>
          </cell>
        </row>
        <row r="41">
          <cell r="L41">
            <v>12.9312</v>
          </cell>
          <cell r="M41">
            <v>-0.12629799999999999</v>
          </cell>
          <cell r="S41">
            <v>-1.9264340109738454</v>
          </cell>
          <cell r="T41">
            <v>68.136221506232062</v>
          </cell>
        </row>
        <row r="42">
          <cell r="L42">
            <v>13.2904</v>
          </cell>
          <cell r="M42">
            <v>-0.129688</v>
          </cell>
          <cell r="S42">
            <v>-1.923675195120345</v>
          </cell>
          <cell r="T42">
            <v>70.007439921835868</v>
          </cell>
        </row>
        <row r="43">
          <cell r="L43">
            <v>13.6496</v>
          </cell>
          <cell r="M43">
            <v>-0.13307099999999999</v>
          </cell>
          <cell r="S43">
            <v>-1.9208458615471957</v>
          </cell>
          <cell r="T43">
            <v>71.821811591025622</v>
          </cell>
        </row>
        <row r="44">
          <cell r="L44">
            <v>14.008800000000001</v>
          </cell>
          <cell r="M44">
            <v>-0.136485</v>
          </cell>
          <cell r="S44">
            <v>-1.9179422185151236</v>
          </cell>
          <cell r="T44">
            <v>73.689658964895642</v>
          </cell>
        </row>
        <row r="45">
          <cell r="L45">
            <v>14.368</v>
          </cell>
          <cell r="M45">
            <v>-0.13996600000000001</v>
          </cell>
          <cell r="S45">
            <v>-1.91496378921382</v>
          </cell>
          <cell r="T45">
            <v>75.57687009459292</v>
          </cell>
        </row>
        <row r="46">
          <cell r="L46">
            <v>14.7272</v>
          </cell>
          <cell r="M46">
            <v>-0.14354800000000001</v>
          </cell>
          <cell r="S46">
            <v>-1.911909504795573</v>
          </cell>
          <cell r="T46">
            <v>77.542927896187535</v>
          </cell>
        </row>
        <row r="47">
          <cell r="L47">
            <v>15.086399999999999</v>
          </cell>
          <cell r="M47">
            <v>-0.14712</v>
          </cell>
          <cell r="S47">
            <v>-1.9087741403915288</v>
          </cell>
          <cell r="T47">
            <v>79.458923142327791</v>
          </cell>
        </row>
        <row r="48">
          <cell r="L48">
            <v>15.445600000000001</v>
          </cell>
          <cell r="M48">
            <v>-0.150425</v>
          </cell>
          <cell r="S48">
            <v>-1.9055669169749676</v>
          </cell>
          <cell r="T48">
            <v>81.285571440073326</v>
          </cell>
        </row>
        <row r="49">
          <cell r="L49">
            <v>15.8048</v>
          </cell>
          <cell r="M49">
            <v>-0.153699</v>
          </cell>
          <cell r="S49">
            <v>-1.902285745444579</v>
          </cell>
          <cell r="T49">
            <v>83.114284378501665</v>
          </cell>
        </row>
        <row r="50">
          <cell r="L50">
            <v>16.164000000000001</v>
          </cell>
          <cell r="M50">
            <v>-0.15695799999999999</v>
          </cell>
          <cell r="S50">
            <v>-1.8989325500974659</v>
          </cell>
          <cell r="T50">
            <v>84.917034742267703</v>
          </cell>
        </row>
        <row r="51">
          <cell r="L51">
            <v>16.523199999999999</v>
          </cell>
          <cell r="M51">
            <v>-0.16022</v>
          </cell>
          <cell r="S51">
            <v>-1.8955074790269295</v>
          </cell>
          <cell r="T51">
            <v>86.783818301269122</v>
          </cell>
        </row>
        <row r="52">
          <cell r="L52">
            <v>16.882400000000001</v>
          </cell>
          <cell r="M52">
            <v>-0.16350300000000001</v>
          </cell>
          <cell r="S52">
            <v>-1.892005272867729</v>
          </cell>
          <cell r="T52">
            <v>88.604209764367951</v>
          </cell>
        </row>
        <row r="53">
          <cell r="L53">
            <v>17.241599999999998</v>
          </cell>
          <cell r="M53">
            <v>-0.166827</v>
          </cell>
          <cell r="S53">
            <v>-1.8884348941052937</v>
          </cell>
          <cell r="T53">
            <v>90.390088282884918</v>
          </cell>
        </row>
        <row r="54">
          <cell r="L54">
            <v>17.6008</v>
          </cell>
          <cell r="M54">
            <v>-0.17021600000000001</v>
          </cell>
          <cell r="S54">
            <v>-1.8847901351541263</v>
          </cell>
          <cell r="T54">
            <v>92.267125095772116</v>
          </cell>
        </row>
        <row r="55">
          <cell r="L55">
            <v>17.96</v>
          </cell>
          <cell r="M55">
            <v>-0.17369699999999999</v>
          </cell>
          <cell r="S55">
            <v>-1.8810699271420934</v>
          </cell>
          <cell r="T55">
            <v>94.159961295709437</v>
          </cell>
        </row>
        <row r="56">
          <cell r="L56">
            <v>18.319199999999999</v>
          </cell>
          <cell r="M56">
            <v>-0.17718800000000001</v>
          </cell>
          <cell r="S56">
            <v>-1.8772740777991443</v>
          </cell>
          <cell r="T56">
            <v>96.119115123947793</v>
          </cell>
        </row>
        <row r="57">
          <cell r="L57">
            <v>18.6784</v>
          </cell>
          <cell r="M57">
            <v>-0.180587</v>
          </cell>
          <cell r="S57">
            <v>-1.8733974857748663</v>
          </cell>
          <cell r="T57">
            <v>97.996653210267539</v>
          </cell>
        </row>
        <row r="58">
          <cell r="L58">
            <v>19.037600000000001</v>
          </cell>
          <cell r="M58">
            <v>-0.18393999999999999</v>
          </cell>
          <cell r="S58">
            <v>-1.8694517671695603</v>
          </cell>
          <cell r="T58">
            <v>99.787898226546218</v>
          </cell>
        </row>
        <row r="59">
          <cell r="L59">
            <v>19.396799999999999</v>
          </cell>
          <cell r="M59">
            <v>-0.18728500000000001</v>
          </cell>
          <cell r="S59">
            <v>-1.8654321939875385</v>
          </cell>
          <cell r="T59">
            <v>101.63789220465836</v>
          </cell>
        </row>
        <row r="60">
          <cell r="L60">
            <v>19.756</v>
          </cell>
          <cell r="M60">
            <v>-0.19064800000000001</v>
          </cell>
          <cell r="S60">
            <v>-1.8613388047518018</v>
          </cell>
          <cell r="T60">
            <v>103.49172885831021</v>
          </cell>
        </row>
        <row r="61">
          <cell r="L61">
            <v>20.115200000000002</v>
          </cell>
          <cell r="M61">
            <v>-0.19404099999999999</v>
          </cell>
          <cell r="S61">
            <v>-1.8571712542084484</v>
          </cell>
          <cell r="T61">
            <v>105.42974930968545</v>
          </cell>
        </row>
        <row r="62">
          <cell r="L62">
            <v>20.474399999999999</v>
          </cell>
          <cell r="M62">
            <v>-0.19747000000000001</v>
          </cell>
          <cell r="S62">
            <v>-1.8529231678735709</v>
          </cell>
          <cell r="T62">
            <v>107.29910727310703</v>
          </cell>
        </row>
        <row r="63">
          <cell r="L63">
            <v>20.833600000000001</v>
          </cell>
          <cell r="M63">
            <v>-0.20092599999999999</v>
          </cell>
          <cell r="S63">
            <v>-1.8486064010234484</v>
          </cell>
          <cell r="T63">
            <v>109.08421994128985</v>
          </cell>
        </row>
        <row r="64">
          <cell r="L64">
            <v>21.192799999999998</v>
          </cell>
          <cell r="M64">
            <v>-0.20418600000000001</v>
          </cell>
          <cell r="S64">
            <v>-1.8442158230284795</v>
          </cell>
          <cell r="T64">
            <v>110.90778973106347</v>
          </cell>
        </row>
        <row r="65">
          <cell r="L65">
            <v>21.552</v>
          </cell>
          <cell r="M65">
            <v>-0.20733599999999999</v>
          </cell>
          <cell r="S65">
            <v>-1.83975349478536</v>
          </cell>
          <cell r="T65">
            <v>112.67930521909888</v>
          </cell>
        </row>
        <row r="66">
          <cell r="L66">
            <v>21.911200000000001</v>
          </cell>
          <cell r="M66">
            <v>-0.210476</v>
          </cell>
          <cell r="S66">
            <v>-1.835221510487435</v>
          </cell>
          <cell r="T66">
            <v>114.49716713881948</v>
          </cell>
        </row>
        <row r="67">
          <cell r="L67">
            <v>22.270399999999999</v>
          </cell>
          <cell r="M67">
            <v>-0.213611</v>
          </cell>
          <cell r="S67">
            <v>-1.8306140764661902</v>
          </cell>
          <cell r="T67">
            <v>116.2278148646605</v>
          </cell>
        </row>
        <row r="68">
          <cell r="L68">
            <v>22.6296</v>
          </cell>
          <cell r="M68">
            <v>-0.216753</v>
          </cell>
          <cell r="S68">
            <v>-1.8259439480209048</v>
          </cell>
          <cell r="T68">
            <v>117.88127585377156</v>
          </cell>
        </row>
        <row r="69">
          <cell r="L69">
            <v>22.988800000000001</v>
          </cell>
          <cell r="M69">
            <v>-0.21992800000000001</v>
          </cell>
          <cell r="S69">
            <v>-1.8212045310691514</v>
          </cell>
          <cell r="T69">
            <v>119.61844636797214</v>
          </cell>
        </row>
        <row r="70">
          <cell r="L70">
            <v>23.347999999999999</v>
          </cell>
          <cell r="M70">
            <v>-0.22317300000000001</v>
          </cell>
          <cell r="S70">
            <v>-1.8163957378130435</v>
          </cell>
          <cell r="T70">
            <v>121.37141167987464</v>
          </cell>
        </row>
        <row r="71">
          <cell r="L71">
            <v>23.7072</v>
          </cell>
          <cell r="M71">
            <v>-0.22653899999999999</v>
          </cell>
          <cell r="S71">
            <v>-1.8115163952746156</v>
          </cell>
          <cell r="T71">
            <v>123.2624615841505</v>
          </cell>
        </row>
        <row r="72">
          <cell r="L72">
            <v>24.066400000000002</v>
          </cell>
          <cell r="M72">
            <v>-0.230014</v>
          </cell>
          <cell r="S72">
            <v>-1.8065566542128153</v>
          </cell>
          <cell r="T72">
            <v>125.11925191501723</v>
          </cell>
        </row>
        <row r="73">
          <cell r="L73">
            <v>24.425599999999999</v>
          </cell>
          <cell r="M73">
            <v>-0.23331499999999999</v>
          </cell>
          <cell r="S73">
            <v>-1.8015290985439769</v>
          </cell>
          <cell r="T73">
            <v>126.88115558943367</v>
          </cell>
        </row>
        <row r="74">
          <cell r="L74">
            <v>24.784800000000001</v>
          </cell>
          <cell r="M74">
            <v>-0.23651700000000001</v>
          </cell>
          <cell r="S74">
            <v>-1.7964287184155432</v>
          </cell>
          <cell r="T74">
            <v>128.6806171758171</v>
          </cell>
        </row>
        <row r="75">
          <cell r="L75">
            <v>25.143999999999998</v>
          </cell>
          <cell r="M75">
            <v>-0.239671</v>
          </cell>
          <cell r="S75">
            <v>-1.7912575257240761</v>
          </cell>
          <cell r="T75">
            <v>130.44663051207601</v>
          </cell>
        </row>
        <row r="76">
          <cell r="L76">
            <v>25.5032</v>
          </cell>
          <cell r="M76">
            <v>-0.24281900000000001</v>
          </cell>
          <cell r="S76">
            <v>-1.7860161784866682</v>
          </cell>
          <cell r="T76">
            <v>132.29943253156208</v>
          </cell>
        </row>
        <row r="77">
          <cell r="L77">
            <v>25.862400000000001</v>
          </cell>
          <cell r="M77">
            <v>-0.24599499999999999</v>
          </cell>
          <cell r="S77">
            <v>-1.7806970910206679</v>
          </cell>
          <cell r="T77">
            <v>134.06735913596245</v>
          </cell>
        </row>
        <row r="78">
          <cell r="L78">
            <v>26.221599999999999</v>
          </cell>
          <cell r="M78">
            <v>-0.249226</v>
          </cell>
          <cell r="S78">
            <v>-1.7753146239529709</v>
          </cell>
          <cell r="T78">
            <v>135.75295558723843</v>
          </cell>
        </row>
        <row r="79">
          <cell r="L79">
            <v>26.5808</v>
          </cell>
          <cell r="M79">
            <v>-0.25253199999999998</v>
          </cell>
          <cell r="S79">
            <v>-1.7698609884324599</v>
          </cell>
          <cell r="T79">
            <v>137.5335258164427</v>
          </cell>
        </row>
        <row r="80">
          <cell r="L80">
            <v>26.94</v>
          </cell>
          <cell r="M80">
            <v>-0.25592500000000001</v>
          </cell>
          <cell r="S80">
            <v>-1.764336392292245</v>
          </cell>
          <cell r="T80">
            <v>139.30573200393692</v>
          </cell>
        </row>
        <row r="81">
          <cell r="L81">
            <v>27.299199999999999</v>
          </cell>
          <cell r="M81">
            <v>-0.25890200000000002</v>
          </cell>
          <cell r="S81">
            <v>-1.7587412953356123</v>
          </cell>
          <cell r="T81">
            <v>141.13826054062855</v>
          </cell>
        </row>
        <row r="82">
          <cell r="L82">
            <v>27.6584</v>
          </cell>
          <cell r="M82">
            <v>-0.26188</v>
          </cell>
          <cell r="S82">
            <v>-1.7530704226953131</v>
          </cell>
          <cell r="T82">
            <v>142.80807584758099</v>
          </cell>
        </row>
        <row r="83">
          <cell r="L83">
            <v>28.017600000000002</v>
          </cell>
          <cell r="M83">
            <v>-0.26485599999999998</v>
          </cell>
          <cell r="S83">
            <v>-1.7473420373701787</v>
          </cell>
          <cell r="T83">
            <v>144.35040753697211</v>
          </cell>
        </row>
        <row r="84">
          <cell r="L84">
            <v>28.376799999999999</v>
          </cell>
          <cell r="M84">
            <v>-0.26783699999999999</v>
          </cell>
          <cell r="S84">
            <v>-1.7415480523870286</v>
          </cell>
          <cell r="T84">
            <v>145.9974154578147</v>
          </cell>
        </row>
        <row r="85">
          <cell r="L85">
            <v>28.736000000000001</v>
          </cell>
          <cell r="M85">
            <v>-0.27083699999999999</v>
          </cell>
          <cell r="S85">
            <v>-1.7356881992296349</v>
          </cell>
          <cell r="T85">
            <v>147.65012229947752</v>
          </cell>
        </row>
        <row r="86">
          <cell r="L86">
            <v>29.095199999999998</v>
          </cell>
          <cell r="M86">
            <v>-0.27388499999999999</v>
          </cell>
          <cell r="S86">
            <v>-1.7297622915137014</v>
          </cell>
          <cell r="T86">
            <v>149.40983692316317</v>
          </cell>
        </row>
        <row r="87">
          <cell r="L87">
            <v>29.4544</v>
          </cell>
          <cell r="M87">
            <v>-0.27702100000000002</v>
          </cell>
          <cell r="S87">
            <v>-1.7237619740245682</v>
          </cell>
          <cell r="T87">
            <v>151.09289797961281</v>
          </cell>
        </row>
        <row r="88">
          <cell r="L88">
            <v>29.813600000000001</v>
          </cell>
          <cell r="M88">
            <v>-0.28029799999999999</v>
          </cell>
          <cell r="S88">
            <v>-1.7177017206349732</v>
          </cell>
          <cell r="T88">
            <v>152.73521522498285</v>
          </cell>
        </row>
        <row r="89">
          <cell r="L89">
            <v>30.172799999999999</v>
          </cell>
          <cell r="M89">
            <v>-0.28356799999999999</v>
          </cell>
          <cell r="S89">
            <v>-1.7115703097337207</v>
          </cell>
          <cell r="T89">
            <v>154.51207900628864</v>
          </cell>
        </row>
        <row r="90">
          <cell r="L90">
            <v>30.532</v>
          </cell>
          <cell r="M90">
            <v>-0.28664699999999999</v>
          </cell>
          <cell r="S90">
            <v>-1.7053682231285157</v>
          </cell>
          <cell r="T90">
            <v>156.25324272719695</v>
          </cell>
        </row>
        <row r="91">
          <cell r="L91">
            <v>30.891200000000001</v>
          </cell>
          <cell r="M91">
            <v>-0.28964200000000001</v>
          </cell>
          <cell r="S91">
            <v>-1.6990978286698075</v>
          </cell>
          <cell r="T91">
            <v>158.05370877266108</v>
          </cell>
        </row>
        <row r="92">
          <cell r="L92">
            <v>31.250399999999999</v>
          </cell>
          <cell r="M92">
            <v>-0.29260900000000001</v>
          </cell>
          <cell r="S92">
            <v>-1.6927520248638179</v>
          </cell>
          <cell r="T92">
            <v>159.71815838496065</v>
          </cell>
        </row>
        <row r="93">
          <cell r="L93">
            <v>31.6096</v>
          </cell>
          <cell r="M93">
            <v>-0.29558899999999999</v>
          </cell>
          <cell r="S93">
            <v>-1.6863487703382791</v>
          </cell>
          <cell r="T93">
            <v>161.27399256058402</v>
          </cell>
        </row>
        <row r="94">
          <cell r="L94">
            <v>31.968800000000002</v>
          </cell>
          <cell r="M94">
            <v>-0.29861100000000002</v>
          </cell>
          <cell r="S94">
            <v>-1.6798787763909819</v>
          </cell>
          <cell r="T94">
            <v>162.95312978623068</v>
          </cell>
        </row>
        <row r="95">
          <cell r="L95">
            <v>32.328000000000003</v>
          </cell>
          <cell r="M95">
            <v>-0.30168899999999998</v>
          </cell>
          <cell r="S95">
            <v>-1.673341489400676</v>
          </cell>
          <cell r="T95">
            <v>164.64051077394674</v>
          </cell>
        </row>
        <row r="96">
          <cell r="L96">
            <v>32.687199999999997</v>
          </cell>
          <cell r="M96">
            <v>-0.30482300000000001</v>
          </cell>
          <cell r="S96">
            <v>-1.6667368049532039</v>
          </cell>
          <cell r="T96">
            <v>166.43814456910169</v>
          </cell>
        </row>
        <row r="97">
          <cell r="L97">
            <v>33.046399999999998</v>
          </cell>
          <cell r="M97">
            <v>-0.30787199999999998</v>
          </cell>
          <cell r="S97">
            <v>-1.6600560268386269</v>
          </cell>
          <cell r="T97">
            <v>168.09354620955398</v>
          </cell>
        </row>
        <row r="98">
          <cell r="L98">
            <v>33.4056</v>
          </cell>
          <cell r="M98">
            <v>-0.31066899999999997</v>
          </cell>
          <cell r="S98">
            <v>-1.6533192045535434</v>
          </cell>
          <cell r="T98">
            <v>169.58514265725719</v>
          </cell>
        </row>
        <row r="99">
          <cell r="L99">
            <v>33.764800000000001</v>
          </cell>
          <cell r="M99">
            <v>-0.31345699999999999</v>
          </cell>
          <cell r="S99">
            <v>-1.646519363895852</v>
          </cell>
          <cell r="T99">
            <v>171.14728174112497</v>
          </cell>
        </row>
        <row r="100">
          <cell r="L100">
            <v>34.124000000000002</v>
          </cell>
          <cell r="M100">
            <v>-0.31624200000000002</v>
          </cell>
          <cell r="S100">
            <v>-1.639657848197674</v>
          </cell>
          <cell r="T100">
            <v>172.69547458537474</v>
          </cell>
        </row>
        <row r="101">
          <cell r="L101">
            <v>34.483199999999997</v>
          </cell>
          <cell r="M101">
            <v>-0.31903900000000002</v>
          </cell>
          <cell r="S101">
            <v>-1.6327344273467261</v>
          </cell>
          <cell r="T101">
            <v>174.37186339313061</v>
          </cell>
        </row>
        <row r="102">
          <cell r="L102">
            <v>34.842399999999998</v>
          </cell>
          <cell r="M102">
            <v>-0.32186900000000002</v>
          </cell>
          <cell r="S102">
            <v>-1.6257390985686047</v>
          </cell>
          <cell r="T102">
            <v>175.92994368059911</v>
          </cell>
        </row>
        <row r="103">
          <cell r="L103">
            <v>35.201599999999999</v>
          </cell>
          <cell r="M103">
            <v>-0.324762</v>
          </cell>
          <cell r="S103">
            <v>-1.6186913082867103</v>
          </cell>
          <cell r="T103">
            <v>177.36333439435035</v>
          </cell>
        </row>
        <row r="104">
          <cell r="L104">
            <v>35.5608</v>
          </cell>
          <cell r="M104">
            <v>-0.32775900000000002</v>
          </cell>
          <cell r="S104">
            <v>-1.6115815630765045</v>
          </cell>
          <cell r="T104">
            <v>178.93948488683273</v>
          </cell>
        </row>
        <row r="105">
          <cell r="L105">
            <v>35.92</v>
          </cell>
          <cell r="M105">
            <v>-0.33091199999999998</v>
          </cell>
          <cell r="S105">
            <v>-1.6044079609597435</v>
          </cell>
          <cell r="T105">
            <v>180.56452997956291</v>
          </cell>
        </row>
        <row r="106">
          <cell r="L106">
            <v>36.279200000000003</v>
          </cell>
          <cell r="M106">
            <v>-0.333874</v>
          </cell>
          <cell r="S106">
            <v>-1.5971685010390246</v>
          </cell>
          <cell r="T106">
            <v>182.32193141019178</v>
          </cell>
        </row>
        <row r="107">
          <cell r="L107">
            <v>36.638399999999997</v>
          </cell>
          <cell r="M107">
            <v>-0.33668500000000001</v>
          </cell>
          <cell r="S107">
            <v>-1.5898546192347345</v>
          </cell>
          <cell r="T107">
            <v>183.9013875842351</v>
          </cell>
        </row>
        <row r="108">
          <cell r="L108">
            <v>36.997599999999998</v>
          </cell>
          <cell r="M108">
            <v>-0.33943099999999998</v>
          </cell>
          <cell r="S108">
            <v>-1.5824890836123009</v>
          </cell>
          <cell r="T108">
            <v>185.31023704969428</v>
          </cell>
        </row>
        <row r="109">
          <cell r="L109">
            <v>37.3568</v>
          </cell>
          <cell r="M109">
            <v>-0.34217599999999998</v>
          </cell>
          <cell r="S109">
            <v>-1.5750627443129011</v>
          </cell>
          <cell r="T109">
            <v>186.8360460297842</v>
          </cell>
        </row>
        <row r="110">
          <cell r="L110">
            <v>37.716000000000001</v>
          </cell>
          <cell r="M110">
            <v>-0.34495500000000001</v>
          </cell>
          <cell r="S110">
            <v>-1.5675754152269901</v>
          </cell>
          <cell r="T110">
            <v>188.37537765109366</v>
          </cell>
        </row>
        <row r="111">
          <cell r="L111">
            <v>38.075200000000002</v>
          </cell>
          <cell r="M111">
            <v>-0.347775</v>
          </cell>
          <cell r="S111">
            <v>-1.5600262030568404</v>
          </cell>
          <cell r="T111">
            <v>190.07231870734026</v>
          </cell>
        </row>
        <row r="112">
          <cell r="L112">
            <v>38.434399999999997</v>
          </cell>
          <cell r="M112">
            <v>-0.35062199999999999</v>
          </cell>
          <cell r="S112">
            <v>-1.5524034203648398</v>
          </cell>
          <cell r="T112">
            <v>191.65992035455199</v>
          </cell>
        </row>
        <row r="113">
          <cell r="L113">
            <v>38.793599999999998</v>
          </cell>
          <cell r="M113">
            <v>-0.35345500000000002</v>
          </cell>
          <cell r="S113">
            <v>-1.544727482303206</v>
          </cell>
          <cell r="T113">
            <v>193.11435892995087</v>
          </cell>
        </row>
        <row r="114">
          <cell r="L114">
            <v>39.152799999999999</v>
          </cell>
          <cell r="M114">
            <v>-0.356207</v>
          </cell>
          <cell r="S114">
            <v>-1.5369886030920312</v>
          </cell>
          <cell r="T114">
            <v>194.66255586636538</v>
          </cell>
        </row>
        <row r="115">
          <cell r="L115">
            <v>39.512</v>
          </cell>
          <cell r="M115">
            <v>-0.358871</v>
          </cell>
          <cell r="S115">
            <v>-1.5291890845104952</v>
          </cell>
          <cell r="T115">
            <v>196.15925576471233</v>
          </cell>
        </row>
        <row r="116">
          <cell r="L116">
            <v>39.871200000000002</v>
          </cell>
          <cell r="M116">
            <v>-0.36149100000000001</v>
          </cell>
          <cell r="S116">
            <v>-1.5213307353874346</v>
          </cell>
          <cell r="T116">
            <v>197.76210706952148</v>
          </cell>
        </row>
        <row r="117">
          <cell r="L117">
            <v>40.230400000000003</v>
          </cell>
          <cell r="M117">
            <v>-0.36410100000000001</v>
          </cell>
          <cell r="S117">
            <v>-1.5134032736528569</v>
          </cell>
          <cell r="T117">
            <v>199.21835393134575</v>
          </cell>
        </row>
        <row r="118">
          <cell r="L118">
            <v>40.589599999999997</v>
          </cell>
          <cell r="M118">
            <v>-0.36673299999999998</v>
          </cell>
          <cell r="S118">
            <v>-1.5054286836691815</v>
          </cell>
          <cell r="T118">
            <v>200.54482092494069</v>
          </cell>
        </row>
        <row r="119">
          <cell r="L119">
            <v>40.948799999999999</v>
          </cell>
          <cell r="M119">
            <v>-0.36941299999999999</v>
          </cell>
          <cell r="S119">
            <v>-1.4973953403914706</v>
          </cell>
          <cell r="T119">
            <v>202.024753309608</v>
          </cell>
        </row>
        <row r="120">
          <cell r="L120">
            <v>41.308</v>
          </cell>
          <cell r="M120">
            <v>-0.37216300000000002</v>
          </cell>
          <cell r="S120">
            <v>-1.4893026189161123</v>
          </cell>
          <cell r="T120">
            <v>203.5162946084358</v>
          </cell>
        </row>
        <row r="121">
          <cell r="L121">
            <v>41.667200000000001</v>
          </cell>
          <cell r="M121">
            <v>-0.375002</v>
          </cell>
          <cell r="S121">
            <v>-1.4811502174973927</v>
          </cell>
          <cell r="T121">
            <v>205.15227975357953</v>
          </cell>
        </row>
        <row r="122">
          <cell r="L122">
            <v>42.026400000000002</v>
          </cell>
          <cell r="M122">
            <v>-0.37783800000000001</v>
          </cell>
          <cell r="S122">
            <v>-1.4729269080522265</v>
          </cell>
          <cell r="T122">
            <v>206.6338868741326</v>
          </cell>
        </row>
        <row r="123">
          <cell r="L123">
            <v>42.385599999999997</v>
          </cell>
          <cell r="M123">
            <v>-0.38039400000000001</v>
          </cell>
          <cell r="S123">
            <v>-1.4646562414606843</v>
          </cell>
          <cell r="T123">
            <v>207.94132808039279</v>
          </cell>
        </row>
        <row r="124">
          <cell r="L124">
            <v>42.744799999999998</v>
          </cell>
          <cell r="M124">
            <v>-0.38286999999999999</v>
          </cell>
          <cell r="S124">
            <v>-1.4563285691530095</v>
          </cell>
          <cell r="T124">
            <v>209.34903647667213</v>
          </cell>
        </row>
        <row r="125">
          <cell r="L125">
            <v>43.103999999999999</v>
          </cell>
          <cell r="M125">
            <v>-0.38533400000000001</v>
          </cell>
          <cell r="S125">
            <v>-1.4479455361490352</v>
          </cell>
          <cell r="T125">
            <v>210.73544631722822</v>
          </cell>
        </row>
        <row r="126">
          <cell r="L126">
            <v>43.463200000000001</v>
          </cell>
          <cell r="M126">
            <v>-0.387826</v>
          </cell>
          <cell r="S126">
            <v>-1.4395071975269764</v>
          </cell>
          <cell r="T126">
            <v>212.27245881755107</v>
          </cell>
        </row>
        <row r="127">
          <cell r="L127">
            <v>43.822400000000002</v>
          </cell>
          <cell r="M127">
            <v>-0.39035700000000001</v>
          </cell>
          <cell r="S127">
            <v>-1.4310014767696431</v>
          </cell>
          <cell r="T127">
            <v>213.66140894825415</v>
          </cell>
        </row>
        <row r="128">
          <cell r="L128">
            <v>44.181600000000003</v>
          </cell>
          <cell r="M128">
            <v>-0.39291300000000001</v>
          </cell>
          <cell r="S128">
            <v>-1.4224522690615957</v>
          </cell>
          <cell r="T128">
            <v>214.88410649245381</v>
          </cell>
        </row>
        <row r="129">
          <cell r="L129">
            <v>44.540799999999997</v>
          </cell>
          <cell r="M129">
            <v>-0.39545599999999997</v>
          </cell>
          <cell r="S129">
            <v>-1.4138489498691789</v>
          </cell>
          <cell r="T129">
            <v>216.26036442758561</v>
          </cell>
        </row>
        <row r="130">
          <cell r="L130">
            <v>44.9</v>
          </cell>
          <cell r="M130">
            <v>-0.39792499999999997</v>
          </cell>
          <cell r="S130">
            <v>-1.4051898861943983</v>
          </cell>
          <cell r="T130">
            <v>217.66545218158151</v>
          </cell>
        </row>
        <row r="131">
          <cell r="L131">
            <v>45.2592</v>
          </cell>
          <cell r="M131">
            <v>-0.40068700000000002</v>
          </cell>
          <cell r="S131">
            <v>-1.3964744097750401</v>
          </cell>
          <cell r="T131">
            <v>219.21894363922613</v>
          </cell>
        </row>
        <row r="132">
          <cell r="L132">
            <v>45.618400000000001</v>
          </cell>
          <cell r="M132">
            <v>-0.40320499999999998</v>
          </cell>
          <cell r="S132">
            <v>-1.3876913429599071</v>
          </cell>
          <cell r="T132">
            <v>220.59754807857934</v>
          </cell>
        </row>
        <row r="133">
          <cell r="L133">
            <v>45.977600000000002</v>
          </cell>
          <cell r="M133">
            <v>-0.405613</v>
          </cell>
          <cell r="S133">
            <v>-1.3788658232706343</v>
          </cell>
          <cell r="T133">
            <v>221.79067160008842</v>
          </cell>
        </row>
        <row r="134">
          <cell r="L134">
            <v>46.336799999999997</v>
          </cell>
          <cell r="M134">
            <v>-0.40800599999999998</v>
          </cell>
          <cell r="S134">
            <v>-1.3699875186846291</v>
          </cell>
          <cell r="T134">
            <v>223.11295366623702</v>
          </cell>
        </row>
        <row r="135">
          <cell r="L135">
            <v>46.695999999999998</v>
          </cell>
          <cell r="M135">
            <v>-0.410441</v>
          </cell>
          <cell r="S135">
            <v>-1.3610564515024317</v>
          </cell>
          <cell r="T135">
            <v>224.44882453696113</v>
          </cell>
        </row>
        <row r="136">
          <cell r="L136">
            <v>47.055199999999999</v>
          </cell>
          <cell r="M136">
            <v>-0.412935</v>
          </cell>
          <cell r="S136">
            <v>-1.3520715147349232</v>
          </cell>
          <cell r="T136">
            <v>225.9751780834809</v>
          </cell>
        </row>
        <row r="137">
          <cell r="L137">
            <v>47.414400000000001</v>
          </cell>
          <cell r="M137">
            <v>-0.41546699999999998</v>
          </cell>
          <cell r="S137">
            <v>-1.3430186106207458</v>
          </cell>
          <cell r="T137">
            <v>227.37538577417945</v>
          </cell>
        </row>
        <row r="138">
          <cell r="L138">
            <v>47.773600000000002</v>
          </cell>
          <cell r="M138">
            <v>-0.41797400000000001</v>
          </cell>
          <cell r="S138">
            <v>-1.333921906163793</v>
          </cell>
          <cell r="T138">
            <v>228.61800288460739</v>
          </cell>
        </row>
        <row r="139">
          <cell r="L139">
            <v>48.132800000000003</v>
          </cell>
          <cell r="M139">
            <v>-0.42031800000000002</v>
          </cell>
          <cell r="S139">
            <v>-1.32476981359049</v>
          </cell>
          <cell r="T139">
            <v>229.96884927485195</v>
          </cell>
        </row>
        <row r="140">
          <cell r="L140">
            <v>48.491999999999997</v>
          </cell>
          <cell r="M140">
            <v>-0.42251300000000003</v>
          </cell>
          <cell r="S140">
            <v>-1.3155652815727872</v>
          </cell>
          <cell r="T140">
            <v>231.24972295159111</v>
          </cell>
        </row>
        <row r="141">
          <cell r="L141">
            <v>48.851199999999999</v>
          </cell>
          <cell r="M141">
            <v>-0.42468099999999998</v>
          </cell>
          <cell r="S141">
            <v>-1.3063109468162208</v>
          </cell>
          <cell r="T141">
            <v>232.64761672257458</v>
          </cell>
        </row>
        <row r="142">
          <cell r="L142">
            <v>49.2104</v>
          </cell>
          <cell r="M142">
            <v>-0.42688500000000001</v>
          </cell>
          <cell r="S142">
            <v>-1.2969948318112874</v>
          </cell>
          <cell r="T142">
            <v>233.87704705683254</v>
          </cell>
        </row>
        <row r="143">
          <cell r="L143">
            <v>49.569600000000001</v>
          </cell>
          <cell r="M143">
            <v>-0.42914000000000002</v>
          </cell>
          <cell r="S143">
            <v>-1.2876423611933732</v>
          </cell>
          <cell r="T143">
            <v>234.96431667748033</v>
          </cell>
        </row>
        <row r="144">
          <cell r="L144">
            <v>49.928800000000003</v>
          </cell>
          <cell r="M144">
            <v>-0.431423</v>
          </cell>
          <cell r="S144">
            <v>-1.2782394579111649</v>
          </cell>
          <cell r="T144">
            <v>236.23844769704036</v>
          </cell>
        </row>
        <row r="145">
          <cell r="L145">
            <v>50.287999999999997</v>
          </cell>
          <cell r="M145">
            <v>-0.43367600000000001</v>
          </cell>
          <cell r="S145">
            <v>-1.2687852833238673</v>
          </cell>
          <cell r="T145">
            <v>237.51615142271007</v>
          </cell>
        </row>
        <row r="146">
          <cell r="L146">
            <v>50.647199999999998</v>
          </cell>
          <cell r="M146">
            <v>-0.435809</v>
          </cell>
          <cell r="S146">
            <v>-1.2592803908909345</v>
          </cell>
          <cell r="T146">
            <v>238.91986948064542</v>
          </cell>
        </row>
        <row r="147">
          <cell r="L147">
            <v>51.006399999999999</v>
          </cell>
          <cell r="M147">
            <v>-0.43795699999999999</v>
          </cell>
          <cell r="S147">
            <v>-1.2497141684088788</v>
          </cell>
          <cell r="T147">
            <v>240.09732972800296</v>
          </cell>
        </row>
        <row r="148">
          <cell r="L148">
            <v>51.365600000000001</v>
          </cell>
          <cell r="M148">
            <v>-0.44031100000000001</v>
          </cell>
          <cell r="S148">
            <v>-1.2401152884824236</v>
          </cell>
          <cell r="T148">
            <v>241.09653218300551</v>
          </cell>
        </row>
        <row r="149">
          <cell r="L149">
            <v>51.724800000000002</v>
          </cell>
          <cell r="M149">
            <v>-0.44247900000000001</v>
          </cell>
          <cell r="S149">
            <v>-1.2304693074399597</v>
          </cell>
          <cell r="T149">
            <v>242.28183209883477</v>
          </cell>
        </row>
        <row r="150">
          <cell r="L150">
            <v>52.084000000000003</v>
          </cell>
          <cell r="M150">
            <v>-0.444573</v>
          </cell>
          <cell r="S150">
            <v>-1.2207758142402232</v>
          </cell>
          <cell r="T150">
            <v>243.46005196262635</v>
          </cell>
        </row>
        <row r="151">
          <cell r="L151">
            <v>52.443199999999997</v>
          </cell>
          <cell r="M151">
            <v>-0.44667499999999999</v>
          </cell>
          <cell r="S151">
            <v>-1.2110357850699653</v>
          </cell>
          <cell r="T151">
            <v>244.79696515467651</v>
          </cell>
        </row>
        <row r="152">
          <cell r="L152">
            <v>52.802399999999999</v>
          </cell>
          <cell r="M152">
            <v>-0.44883600000000001</v>
          </cell>
          <cell r="S152">
            <v>-1.2012355764883211</v>
          </cell>
          <cell r="T152">
            <v>245.96817036490864</v>
          </cell>
        </row>
        <row r="153">
          <cell r="L153">
            <v>53.1616</v>
          </cell>
          <cell r="M153">
            <v>-0.45107900000000001</v>
          </cell>
          <cell r="S153">
            <v>-1.1914020591155041</v>
          </cell>
          <cell r="T153">
            <v>246.97820636080462</v>
          </cell>
        </row>
        <row r="154">
          <cell r="L154">
            <v>53.520800000000001</v>
          </cell>
          <cell r="M154">
            <v>-0.45339299999999999</v>
          </cell>
          <cell r="S154">
            <v>-1.1815212272161431</v>
          </cell>
          <cell r="T154">
            <v>248.19652415900146</v>
          </cell>
        </row>
        <row r="155">
          <cell r="L155">
            <v>53.88</v>
          </cell>
          <cell r="M155">
            <v>-0.45574100000000001</v>
          </cell>
          <cell r="S155">
            <v>-1.1715904610093011</v>
          </cell>
          <cell r="T155">
            <v>249.45816950442449</v>
          </cell>
        </row>
        <row r="156">
          <cell r="L156">
            <v>54.239199999999997</v>
          </cell>
          <cell r="M156">
            <v>-0.457986</v>
          </cell>
          <cell r="S156">
            <v>-1.1616089217748122</v>
          </cell>
          <cell r="T156">
            <v>250.86669369863071</v>
          </cell>
        </row>
        <row r="157">
          <cell r="L157">
            <v>54.598399999999998</v>
          </cell>
          <cell r="M157">
            <v>-0.46000999999999997</v>
          </cell>
          <cell r="S157">
            <v>-1.151565724036735</v>
          </cell>
          <cell r="T157">
            <v>252.02638124658782</v>
          </cell>
        </row>
        <row r="158">
          <cell r="L158">
            <v>54.957599999999999</v>
          </cell>
          <cell r="M158">
            <v>-0.461947</v>
          </cell>
          <cell r="S158">
            <v>-1.1414916159650845</v>
          </cell>
          <cell r="T158">
            <v>252.95610155300886</v>
          </cell>
        </row>
        <row r="159">
          <cell r="L159">
            <v>55.316800000000001</v>
          </cell>
          <cell r="M159">
            <v>-0.46388600000000002</v>
          </cell>
          <cell r="S159">
            <v>-1.1313742058861036</v>
          </cell>
          <cell r="T159">
            <v>254.0430503387696</v>
          </cell>
        </row>
        <row r="160">
          <cell r="L160">
            <v>55.676000000000002</v>
          </cell>
          <cell r="M160">
            <v>-0.46587600000000001</v>
          </cell>
          <cell r="S160">
            <v>-1.121213335146932</v>
          </cell>
          <cell r="T160">
            <v>255.14228611740947</v>
          </cell>
        </row>
        <row r="161">
          <cell r="L161">
            <v>56.035200000000003</v>
          </cell>
          <cell r="M161">
            <v>-0.46791700000000003</v>
          </cell>
          <cell r="S161">
            <v>-1.1110081816253539</v>
          </cell>
          <cell r="T161">
            <v>256.4359260697463</v>
          </cell>
        </row>
        <row r="162">
          <cell r="L162">
            <v>56.394399999999997</v>
          </cell>
          <cell r="M162">
            <v>-0.46997</v>
          </cell>
          <cell r="S162">
            <v>-1.1007440496704315</v>
          </cell>
          <cell r="T162">
            <v>257.55446452742098</v>
          </cell>
        </row>
        <row r="163">
          <cell r="L163">
            <v>56.753599999999999</v>
          </cell>
          <cell r="M163">
            <v>-0.47195399999999998</v>
          </cell>
          <cell r="S163">
            <v>-1.0904496119235207</v>
          </cell>
          <cell r="T163">
            <v>258.47942875988059</v>
          </cell>
        </row>
        <row r="164">
          <cell r="L164">
            <v>57.1128</v>
          </cell>
          <cell r="M164">
            <v>-0.47378700000000001</v>
          </cell>
          <cell r="S164">
            <v>-1.0801116472680872</v>
          </cell>
          <cell r="T164">
            <v>259.54090932210892</v>
          </cell>
        </row>
        <row r="165">
          <cell r="L165">
            <v>57.472000000000001</v>
          </cell>
          <cell r="M165">
            <v>-0.475551</v>
          </cell>
          <cell r="S165">
            <v>-1.0697324797838537</v>
          </cell>
          <cell r="T165">
            <v>260.55184720475791</v>
          </cell>
        </row>
        <row r="166">
          <cell r="L166">
            <v>57.831200000000003</v>
          </cell>
          <cell r="M166">
            <v>-0.47728999999999999</v>
          </cell>
          <cell r="S166">
            <v>-1.0593138198200984</v>
          </cell>
          <cell r="T166">
            <v>261.72007624986219</v>
          </cell>
        </row>
        <row r="167">
          <cell r="L167">
            <v>58.190399999999997</v>
          </cell>
          <cell r="M167">
            <v>-0.47903299999999999</v>
          </cell>
          <cell r="S167">
            <v>-1.0488414016974204</v>
          </cell>
          <cell r="T167">
            <v>262.70662723990836</v>
          </cell>
        </row>
        <row r="168">
          <cell r="L168">
            <v>58.549599999999998</v>
          </cell>
          <cell r="M168">
            <v>-0.48080800000000001</v>
          </cell>
          <cell r="S168">
            <v>-1.0383439930413041</v>
          </cell>
          <cell r="T168">
            <v>263.52303822159769</v>
          </cell>
        </row>
        <row r="169">
          <cell r="L169">
            <v>58.908799999999999</v>
          </cell>
          <cell r="M169">
            <v>-0.48264099999999999</v>
          </cell>
          <cell r="S169">
            <v>-1.0278064071798207</v>
          </cell>
          <cell r="T169">
            <v>264.53492617935979</v>
          </cell>
        </row>
        <row r="170">
          <cell r="L170">
            <v>59.268000000000001</v>
          </cell>
          <cell r="M170">
            <v>-0.48455500000000001</v>
          </cell>
          <cell r="S170">
            <v>-1.017228227378276</v>
          </cell>
          <cell r="T170">
            <v>265.55739488046919</v>
          </cell>
        </row>
        <row r="171">
          <cell r="L171">
            <v>59.627200000000002</v>
          </cell>
          <cell r="M171">
            <v>-0.48657099999999998</v>
          </cell>
          <cell r="S171">
            <v>-1.0066090257929174</v>
          </cell>
          <cell r="T171">
            <v>266.78182422163866</v>
          </cell>
        </row>
        <row r="172">
          <cell r="L172">
            <v>59.986400000000003</v>
          </cell>
          <cell r="M172">
            <v>-0.48862800000000001</v>
          </cell>
          <cell r="S172">
            <v>-0.99593310932040646</v>
          </cell>
          <cell r="T172">
            <v>267.82985522828437</v>
          </cell>
        </row>
        <row r="173">
          <cell r="L173">
            <v>60.345599999999997</v>
          </cell>
          <cell r="M173">
            <v>-0.490421</v>
          </cell>
          <cell r="S173">
            <v>-0.98523025157113986</v>
          </cell>
          <cell r="T173">
            <v>268.66323473785218</v>
          </cell>
        </row>
        <row r="174">
          <cell r="L174">
            <v>60.704799999999999</v>
          </cell>
          <cell r="M174">
            <v>-0.49208600000000002</v>
          </cell>
          <cell r="S174">
            <v>-0.97448781289422071</v>
          </cell>
          <cell r="T174">
            <v>269.62700652818603</v>
          </cell>
        </row>
        <row r="175">
          <cell r="L175">
            <v>61.064</v>
          </cell>
          <cell r="M175">
            <v>-0.49371999999999999</v>
          </cell>
          <cell r="S175">
            <v>-0.96370802473893435</v>
          </cell>
          <cell r="T175">
            <v>270.55766830463403</v>
          </cell>
        </row>
        <row r="176">
          <cell r="L176">
            <v>61.423200000000001</v>
          </cell>
          <cell r="M176">
            <v>-0.49538399999999999</v>
          </cell>
          <cell r="S176">
            <v>-0.95289129857088184</v>
          </cell>
          <cell r="T176">
            <v>271.680050623429</v>
          </cell>
        </row>
        <row r="177">
          <cell r="L177">
            <v>61.782400000000003</v>
          </cell>
          <cell r="M177">
            <v>-0.49710399999999999</v>
          </cell>
          <cell r="S177">
            <v>-0.94202191936472635</v>
          </cell>
          <cell r="T177">
            <v>272.63006862152332</v>
          </cell>
        </row>
        <row r="178">
          <cell r="L178">
            <v>62.141599999999997</v>
          </cell>
          <cell r="M178">
            <v>-0.49887399999999998</v>
          </cell>
          <cell r="S178">
            <v>-0.93112936064891505</v>
          </cell>
          <cell r="T178">
            <v>273.40264634618973</v>
          </cell>
        </row>
        <row r="179">
          <cell r="L179">
            <v>62.500799999999998</v>
          </cell>
          <cell r="M179">
            <v>-0.50065300000000001</v>
          </cell>
          <cell r="S179">
            <v>-0.92019831257193729</v>
          </cell>
          <cell r="T179">
            <v>274.34993202741981</v>
          </cell>
        </row>
        <row r="180">
          <cell r="L180">
            <v>62.86</v>
          </cell>
          <cell r="M180">
            <v>-0.50236999999999998</v>
          </cell>
          <cell r="S180">
            <v>-0.90923013940797071</v>
          </cell>
          <cell r="T180">
            <v>275.25561648941948</v>
          </cell>
        </row>
        <row r="181">
          <cell r="L181">
            <v>63.219200000000001</v>
          </cell>
          <cell r="M181">
            <v>-0.50376600000000005</v>
          </cell>
          <cell r="S181">
            <v>-0.898226797584604</v>
          </cell>
          <cell r="T181">
            <v>276.29863709479827</v>
          </cell>
        </row>
        <row r="182">
          <cell r="L182">
            <v>63.578400000000002</v>
          </cell>
          <cell r="M182">
            <v>-0.505131</v>
          </cell>
          <cell r="S182">
            <v>-0.88717536819809251</v>
          </cell>
          <cell r="T182">
            <v>277.098488269835</v>
          </cell>
        </row>
        <row r="183">
          <cell r="L183">
            <v>63.937600000000003</v>
          </cell>
          <cell r="M183">
            <v>-0.50653000000000004</v>
          </cell>
          <cell r="S183">
            <v>-0.87610818047648731</v>
          </cell>
          <cell r="T183">
            <v>277.69376565847671</v>
          </cell>
        </row>
        <row r="184">
          <cell r="L184">
            <v>64.296800000000005</v>
          </cell>
          <cell r="M184">
            <v>-0.50799000000000005</v>
          </cell>
          <cell r="S184">
            <v>-0.8650092347259758</v>
          </cell>
          <cell r="T184">
            <v>278.50150189845999</v>
          </cell>
        </row>
        <row r="185">
          <cell r="L185">
            <v>64.656000000000006</v>
          </cell>
          <cell r="M185">
            <v>-0.50950499999999999</v>
          </cell>
          <cell r="S185">
            <v>-0.85387757170272571</v>
          </cell>
          <cell r="T185">
            <v>279.32750690997625</v>
          </cell>
        </row>
        <row r="186">
          <cell r="L186">
            <v>65.015199999999993</v>
          </cell>
          <cell r="M186">
            <v>-0.51103699999999996</v>
          </cell>
          <cell r="S186">
            <v>-0.84271269239662872</v>
          </cell>
          <cell r="T186">
            <v>280.34681265879135</v>
          </cell>
        </row>
        <row r="187">
          <cell r="L187">
            <v>65.374399999999994</v>
          </cell>
          <cell r="M187">
            <v>-0.51252200000000003</v>
          </cell>
          <cell r="S187">
            <v>-0.83149966612338433</v>
          </cell>
          <cell r="T187">
            <v>281.17234592180722</v>
          </cell>
        </row>
        <row r="188">
          <cell r="L188">
            <v>65.733599999999996</v>
          </cell>
          <cell r="M188">
            <v>-0.51387000000000005</v>
          </cell>
          <cell r="S188">
            <v>-0.8202688909177146</v>
          </cell>
          <cell r="T188">
            <v>281.81665972209089</v>
          </cell>
        </row>
        <row r="189">
          <cell r="L189">
            <v>66.092799999999997</v>
          </cell>
          <cell r="M189">
            <v>-0.51542699999999997</v>
          </cell>
          <cell r="S189">
            <v>-0.80900443408512313</v>
          </cell>
          <cell r="T189">
            <v>282.64533838307307</v>
          </cell>
        </row>
        <row r="190">
          <cell r="L190">
            <v>66.451999999999998</v>
          </cell>
          <cell r="M190">
            <v>-0.51692199999999999</v>
          </cell>
          <cell r="S190">
            <v>-0.79770751190722566</v>
          </cell>
          <cell r="T190">
            <v>283.45020412806895</v>
          </cell>
        </row>
        <row r="191">
          <cell r="L191">
            <v>66.811199999999999</v>
          </cell>
          <cell r="M191">
            <v>-0.51825100000000002</v>
          </cell>
          <cell r="S191">
            <v>-0.78637880890227807</v>
          </cell>
          <cell r="T191">
            <v>284.42772558020988</v>
          </cell>
        </row>
        <row r="192">
          <cell r="L192">
            <v>67.170400000000001</v>
          </cell>
          <cell r="M192">
            <v>-0.51952399999999999</v>
          </cell>
          <cell r="S192">
            <v>-0.77500385878980083</v>
          </cell>
          <cell r="T192">
            <v>285.18231976238155</v>
          </cell>
        </row>
        <row r="193">
          <cell r="L193">
            <v>67.529600000000002</v>
          </cell>
          <cell r="M193">
            <v>-0.52082499999999998</v>
          </cell>
          <cell r="S193">
            <v>-0.76361492240035633</v>
          </cell>
          <cell r="T193">
            <v>285.73781561511953</v>
          </cell>
        </row>
        <row r="194">
          <cell r="L194">
            <v>67.888800000000003</v>
          </cell>
          <cell r="M194">
            <v>-0.522204</v>
          </cell>
          <cell r="S194">
            <v>-0.75219563137447831</v>
          </cell>
          <cell r="T194">
            <v>286.50702551057304</v>
          </cell>
        </row>
        <row r="195">
          <cell r="L195">
            <v>68.248000000000005</v>
          </cell>
          <cell r="M195">
            <v>-0.52368199999999998</v>
          </cell>
          <cell r="S195">
            <v>-0.7407452949418234</v>
          </cell>
          <cell r="T195">
            <v>287.28242466226106</v>
          </cell>
        </row>
        <row r="196">
          <cell r="L196">
            <v>68.607200000000006</v>
          </cell>
          <cell r="M196">
            <v>-0.52524800000000005</v>
          </cell>
          <cell r="S196">
            <v>-0.72926410983254841</v>
          </cell>
          <cell r="T196">
            <v>288.24463235868205</v>
          </cell>
        </row>
        <row r="197">
          <cell r="L197">
            <v>68.966399999999993</v>
          </cell>
          <cell r="M197">
            <v>-0.52679799999999999</v>
          </cell>
          <cell r="S197">
            <v>-0.7177369678433263</v>
          </cell>
          <cell r="T197">
            <v>288.98408312705629</v>
          </cell>
        </row>
        <row r="198">
          <cell r="L198">
            <v>69.325599999999994</v>
          </cell>
          <cell r="M198">
            <v>-0.52807199999999999</v>
          </cell>
          <cell r="S198">
            <v>-0.70619675813049576</v>
          </cell>
          <cell r="T198">
            <v>289.49101045392683</v>
          </cell>
        </row>
        <row r="199">
          <cell r="L199">
            <v>69.684799999999996</v>
          </cell>
          <cell r="M199">
            <v>-0.52921099999999999</v>
          </cell>
          <cell r="S199">
            <v>-0.69462915207553722</v>
          </cell>
          <cell r="T199">
            <v>290.15401930129241</v>
          </cell>
        </row>
        <row r="200">
          <cell r="L200">
            <v>70.043999999999997</v>
          </cell>
          <cell r="M200">
            <v>-0.53032100000000004</v>
          </cell>
          <cell r="S200">
            <v>-0.68303601952315696</v>
          </cell>
          <cell r="T200">
            <v>290.78934050807163</v>
          </cell>
        </row>
        <row r="201">
          <cell r="L201">
            <v>70.403199999999998</v>
          </cell>
          <cell r="M201">
            <v>-0.53146400000000005</v>
          </cell>
          <cell r="S201">
            <v>-0.67141770071764839</v>
          </cell>
          <cell r="T201">
            <v>291.62927913847363</v>
          </cell>
        </row>
        <row r="202">
          <cell r="L202">
            <v>70.7624</v>
          </cell>
          <cell r="M202">
            <v>-0.532667</v>
          </cell>
          <cell r="S202">
            <v>-0.65975752239725916</v>
          </cell>
          <cell r="T202">
            <v>292.27860238390997</v>
          </cell>
        </row>
        <row r="203">
          <cell r="L203">
            <v>71.121600000000001</v>
          </cell>
          <cell r="M203">
            <v>-0.53391999999999995</v>
          </cell>
          <cell r="S203">
            <v>-0.64808737316735932</v>
          </cell>
          <cell r="T203">
            <v>292.73134181312616</v>
          </cell>
        </row>
        <row r="204">
          <cell r="L204">
            <v>71.480800000000002</v>
          </cell>
          <cell r="M204">
            <v>-0.53517400000000004</v>
          </cell>
          <cell r="S204">
            <v>-0.63639105617964242</v>
          </cell>
          <cell r="T204">
            <v>293.40958031612274</v>
          </cell>
        </row>
        <row r="205">
          <cell r="L205">
            <v>71.84</v>
          </cell>
          <cell r="M205">
            <v>-0.53634499999999996</v>
          </cell>
          <cell r="S205">
            <v>-0.62466676844523672</v>
          </cell>
          <cell r="T205">
            <v>294.10697077574912</v>
          </cell>
        </row>
        <row r="206">
          <cell r="L206">
            <v>72.199200000000005</v>
          </cell>
          <cell r="M206">
            <v>-0.53720500000000004</v>
          </cell>
          <cell r="S206">
            <v>-0.61291478420127588</v>
          </cell>
          <cell r="T206">
            <v>294.9457914750123</v>
          </cell>
        </row>
        <row r="207">
          <cell r="L207">
            <v>72.558400000000006</v>
          </cell>
          <cell r="M207">
            <v>-0.53805800000000004</v>
          </cell>
          <cell r="S207">
            <v>-0.60112353993460899</v>
          </cell>
          <cell r="T207">
            <v>295.48517456352084</v>
          </cell>
        </row>
        <row r="208">
          <cell r="L208">
            <v>72.917599999999993</v>
          </cell>
          <cell r="M208">
            <v>-0.53894600000000004</v>
          </cell>
          <cell r="S208">
            <v>-0.58932850093389477</v>
          </cell>
          <cell r="T208">
            <v>295.79042162228751</v>
          </cell>
        </row>
        <row r="209">
          <cell r="L209">
            <v>73.276799999999994</v>
          </cell>
          <cell r="M209">
            <v>-0.53988599999999998</v>
          </cell>
          <cell r="S209">
            <v>-0.57751289116867033</v>
          </cell>
          <cell r="T209">
            <v>296.32080496551043</v>
          </cell>
        </row>
        <row r="210">
          <cell r="L210">
            <v>73.635999999999996</v>
          </cell>
          <cell r="M210">
            <v>-0.540879</v>
          </cell>
          <cell r="S210">
            <v>-0.56567551579086994</v>
          </cell>
          <cell r="T210">
            <v>296.88030293597114</v>
          </cell>
        </row>
        <row r="211">
          <cell r="L211">
            <v>73.995199999999997</v>
          </cell>
          <cell r="M211">
            <v>-0.54191</v>
          </cell>
          <cell r="S211">
            <v>-0.5538152456543145</v>
          </cell>
          <cell r="T211">
            <v>297.6642832445703</v>
          </cell>
        </row>
        <row r="212">
          <cell r="L212">
            <v>74.354399999999998</v>
          </cell>
          <cell r="M212">
            <v>-0.54294500000000001</v>
          </cell>
          <cell r="S212">
            <v>-0.54191529122610327</v>
          </cell>
          <cell r="T212">
            <v>298.22585327519641</v>
          </cell>
        </row>
        <row r="213">
          <cell r="L213">
            <v>74.7136</v>
          </cell>
          <cell r="M213">
            <v>-0.54393999999999998</v>
          </cell>
          <cell r="S213">
            <v>-0.53001019532176985</v>
          </cell>
          <cell r="T213">
            <v>298.53747981939409</v>
          </cell>
        </row>
        <row r="214">
          <cell r="L214">
            <v>75.072800000000001</v>
          </cell>
          <cell r="M214">
            <v>-0.54514899999999999</v>
          </cell>
          <cell r="S214">
            <v>-0.51808536617029732</v>
          </cell>
          <cell r="T214">
            <v>299.03679048269964</v>
          </cell>
        </row>
        <row r="215">
          <cell r="L215">
            <v>75.432000000000002</v>
          </cell>
          <cell r="M215">
            <v>-0.54617300000000002</v>
          </cell>
          <cell r="S215">
            <v>-0.50614041417923961</v>
          </cell>
          <cell r="T215">
            <v>299.54592575319782</v>
          </cell>
        </row>
        <row r="216">
          <cell r="L216">
            <v>75.791200000000003</v>
          </cell>
          <cell r="M216">
            <v>-0.54699600000000004</v>
          </cell>
          <cell r="S216">
            <v>-0.4941749447190642</v>
          </cell>
          <cell r="T216">
            <v>300.24975864905025</v>
          </cell>
        </row>
        <row r="217">
          <cell r="L217">
            <v>76.150400000000005</v>
          </cell>
          <cell r="M217">
            <v>-0.54776800000000003</v>
          </cell>
          <cell r="S217">
            <v>-0.48217381122218644</v>
          </cell>
          <cell r="T217">
            <v>300.71519493969265</v>
          </cell>
        </row>
        <row r="218">
          <cell r="L218">
            <v>76.509600000000006</v>
          </cell>
          <cell r="M218">
            <v>-0.54858300000000004</v>
          </cell>
          <cell r="S218">
            <v>-0.47017118960298909</v>
          </cell>
          <cell r="T218">
            <v>300.96428549259173</v>
          </cell>
        </row>
        <row r="219">
          <cell r="L219">
            <v>76.868799999999993</v>
          </cell>
          <cell r="M219">
            <v>-0.54947100000000004</v>
          </cell>
          <cell r="S219">
            <v>-0.45815017314464485</v>
          </cell>
          <cell r="T219">
            <v>301.42882352972543</v>
          </cell>
        </row>
        <row r="220">
          <cell r="L220">
            <v>77.227999999999994</v>
          </cell>
          <cell r="M220">
            <v>-0.55040199999999995</v>
          </cell>
          <cell r="S220">
            <v>-0.44611047106701673</v>
          </cell>
          <cell r="T220">
            <v>301.90586460408548</v>
          </cell>
        </row>
        <row r="221">
          <cell r="L221">
            <v>77.587199999999996</v>
          </cell>
          <cell r="M221">
            <v>-0.55128299999999997</v>
          </cell>
          <cell r="S221">
            <v>-0.43405137613002531</v>
          </cell>
          <cell r="T221">
            <v>302.61431749919296</v>
          </cell>
        </row>
        <row r="222">
          <cell r="L222">
            <v>77.946399999999997</v>
          </cell>
          <cell r="M222">
            <v>-0.55193700000000001</v>
          </cell>
          <cell r="S222">
            <v>-0.42195512376796995</v>
          </cell>
          <cell r="T222">
            <v>303.09299946285984</v>
          </cell>
        </row>
        <row r="223">
          <cell r="L223">
            <v>78.305599999999998</v>
          </cell>
          <cell r="M223">
            <v>-0.55242100000000005</v>
          </cell>
          <cell r="S223">
            <v>-0.40985781937290094</v>
          </cell>
          <cell r="T223">
            <v>303.27729663043203</v>
          </cell>
        </row>
        <row r="224">
          <cell r="L224">
            <v>78.6648</v>
          </cell>
          <cell r="M224">
            <v>-0.55292399999999997</v>
          </cell>
          <cell r="S224">
            <v>-0.39774685600138071</v>
          </cell>
          <cell r="T224">
            <v>303.60346186307055</v>
          </cell>
        </row>
        <row r="225">
          <cell r="L225">
            <v>79.024000000000001</v>
          </cell>
          <cell r="M225">
            <v>-0.553485</v>
          </cell>
          <cell r="S225">
            <v>-0.38562351637263087</v>
          </cell>
          <cell r="T225">
            <v>303.92488746696802</v>
          </cell>
        </row>
        <row r="226">
          <cell r="L226">
            <v>79.383200000000002</v>
          </cell>
          <cell r="M226">
            <v>-0.554114</v>
          </cell>
          <cell r="S226">
            <v>-0.37348689609512842</v>
          </cell>
          <cell r="T226">
            <v>304.48768721801417</v>
          </cell>
        </row>
        <row r="227">
          <cell r="L227">
            <v>79.742400000000004</v>
          </cell>
          <cell r="M227">
            <v>-0.55479400000000001</v>
          </cell>
          <cell r="S227">
            <v>-0.36131863253958396</v>
          </cell>
          <cell r="T227">
            <v>304.86858021063728</v>
          </cell>
        </row>
        <row r="228">
          <cell r="L228">
            <v>80.101600000000005</v>
          </cell>
          <cell r="M228">
            <v>-0.55548399999999998</v>
          </cell>
          <cell r="S228">
            <v>-0.34915160853698146</v>
          </cell>
          <cell r="T228">
            <v>305.04415456288723</v>
          </cell>
        </row>
        <row r="229">
          <cell r="L229">
            <v>80.460800000000006</v>
          </cell>
          <cell r="M229">
            <v>-0.55611900000000003</v>
          </cell>
          <cell r="S229">
            <v>-0.33696933024647518</v>
          </cell>
          <cell r="T229">
            <v>305.39395693883512</v>
          </cell>
        </row>
        <row r="230">
          <cell r="L230">
            <v>80.819999999999993</v>
          </cell>
          <cell r="M230">
            <v>-0.55661000000000005</v>
          </cell>
          <cell r="S230">
            <v>-0.32477438424088639</v>
          </cell>
          <cell r="T230">
            <v>305.67777804871781</v>
          </cell>
        </row>
        <row r="231">
          <cell r="L231">
            <v>81.179199999999994</v>
          </cell>
          <cell r="M231">
            <v>-0.55755999999999994</v>
          </cell>
          <cell r="S231">
            <v>-0.3125694507186757</v>
          </cell>
          <cell r="T231">
            <v>306.1659003367173</v>
          </cell>
        </row>
        <row r="232">
          <cell r="L232">
            <v>81.538399999999996</v>
          </cell>
          <cell r="M232">
            <v>-0.55815199999999998</v>
          </cell>
          <cell r="S232">
            <v>-0.30033554170734211</v>
          </cell>
          <cell r="T232">
            <v>306.47987881588625</v>
          </cell>
        </row>
        <row r="233">
          <cell r="L233">
            <v>81.897599999999997</v>
          </cell>
          <cell r="M233">
            <v>-0.55859000000000003</v>
          </cell>
          <cell r="S233">
            <v>-0.2881055457251942</v>
          </cell>
          <cell r="T233">
            <v>306.56812626709177</v>
          </cell>
        </row>
        <row r="234">
          <cell r="L234">
            <v>82.256799999999998</v>
          </cell>
          <cell r="M234">
            <v>-0.55901599999999996</v>
          </cell>
          <cell r="S234">
            <v>-0.27586459260619994</v>
          </cell>
          <cell r="T234">
            <v>306.83744108180122</v>
          </cell>
        </row>
        <row r="235">
          <cell r="L235">
            <v>82.616</v>
          </cell>
          <cell r="M235">
            <v>-0.55950299999999997</v>
          </cell>
          <cell r="S235">
            <v>-0.26361309931706456</v>
          </cell>
          <cell r="T235">
            <v>307.10613357861536</v>
          </cell>
        </row>
        <row r="236">
          <cell r="L236">
            <v>82.975200000000001</v>
          </cell>
          <cell r="M236">
            <v>-0.56006299999999998</v>
          </cell>
          <cell r="S236">
            <v>-0.25135069856588016</v>
          </cell>
          <cell r="T236">
            <v>307.59661912201125</v>
          </cell>
        </row>
        <row r="237">
          <cell r="L237">
            <v>83.334400000000002</v>
          </cell>
          <cell r="M237">
            <v>-0.56063700000000005</v>
          </cell>
          <cell r="S237">
            <v>-0.23906005363070304</v>
          </cell>
          <cell r="T237">
            <v>307.89093324189258</v>
          </cell>
        </row>
        <row r="238">
          <cell r="L238">
            <v>83.693600000000004</v>
          </cell>
          <cell r="M238">
            <v>-0.56110199999999999</v>
          </cell>
          <cell r="S238">
            <v>-0.22677416007243834</v>
          </cell>
          <cell r="T238">
            <v>307.98192765767965</v>
          </cell>
        </row>
        <row r="239">
          <cell r="L239">
            <v>84.052800000000005</v>
          </cell>
          <cell r="M239">
            <v>-0.56134300000000004</v>
          </cell>
          <cell r="S239">
            <v>-0.21447625176078328</v>
          </cell>
          <cell r="T239">
            <v>308.23544744521291</v>
          </cell>
        </row>
        <row r="240">
          <cell r="L240">
            <v>84.412000000000006</v>
          </cell>
          <cell r="M240">
            <v>-0.56148500000000001</v>
          </cell>
          <cell r="S240">
            <v>-0.20217012168970036</v>
          </cell>
          <cell r="T240">
            <v>308.40381706769307</v>
          </cell>
        </row>
        <row r="241">
          <cell r="L241">
            <v>84.771199999999993</v>
          </cell>
          <cell r="M241">
            <v>-0.56163200000000002</v>
          </cell>
          <cell r="S241">
            <v>-0.18985877374062471</v>
          </cell>
          <cell r="T241">
            <v>308.74410022046067</v>
          </cell>
        </row>
        <row r="242">
          <cell r="L242">
            <v>85.130399999999995</v>
          </cell>
          <cell r="M242">
            <v>-0.56184299999999998</v>
          </cell>
          <cell r="S242">
            <v>-0.17752548151210309</v>
          </cell>
          <cell r="T242">
            <v>308.8770985722789</v>
          </cell>
        </row>
        <row r="243">
          <cell r="L243">
            <v>85.489599999999996</v>
          </cell>
          <cell r="M243">
            <v>-0.56212499999999999</v>
          </cell>
          <cell r="S243">
            <v>-0.16520351733903293</v>
          </cell>
          <cell r="T243">
            <v>308.82348430703962</v>
          </cell>
        </row>
        <row r="244">
          <cell r="L244">
            <v>85.848799999999997</v>
          </cell>
          <cell r="M244">
            <v>-0.56244700000000003</v>
          </cell>
          <cell r="S244">
            <v>-0.15287450472030553</v>
          </cell>
          <cell r="T244">
            <v>309.0016710789501</v>
          </cell>
        </row>
        <row r="245">
          <cell r="L245">
            <v>86.207999999999998</v>
          </cell>
          <cell r="M245">
            <v>-0.56273499999999999</v>
          </cell>
          <cell r="S245">
            <v>-0.14053831728313088</v>
          </cell>
          <cell r="T245">
            <v>309.16022863850418</v>
          </cell>
        </row>
        <row r="246">
          <cell r="L246">
            <v>86.5672</v>
          </cell>
          <cell r="M246">
            <v>-0.56287699999999996</v>
          </cell>
          <cell r="S246">
            <v>-0.12819664824764973</v>
          </cell>
          <cell r="T246">
            <v>309.48251050324569</v>
          </cell>
        </row>
        <row r="247">
          <cell r="L247">
            <v>86.926400000000001</v>
          </cell>
          <cell r="M247">
            <v>-0.56300899999999998</v>
          </cell>
          <cell r="S247">
            <v>-0.11583473555584949</v>
          </cell>
          <cell r="T247">
            <v>309.54171308557096</v>
          </cell>
        </row>
        <row r="248">
          <cell r="L248">
            <v>87.285600000000002</v>
          </cell>
          <cell r="M248">
            <v>-0.56335100000000005</v>
          </cell>
          <cell r="S248">
            <v>-0.10348834083868584</v>
          </cell>
          <cell r="T248">
            <v>309.38274753145288</v>
          </cell>
        </row>
        <row r="249">
          <cell r="L249">
            <v>87.644800000000004</v>
          </cell>
          <cell r="M249">
            <v>-0.56348500000000001</v>
          </cell>
          <cell r="S249">
            <v>-9.113911713067209E-2</v>
          </cell>
          <cell r="T249">
            <v>309.46241700007363</v>
          </cell>
        </row>
        <row r="250">
          <cell r="L250">
            <v>88.004000000000005</v>
          </cell>
          <cell r="M250">
            <v>-0.56353799999999998</v>
          </cell>
          <cell r="S250">
            <v>-7.8786363019479874E-2</v>
          </cell>
          <cell r="T250">
            <v>309.54029061181126</v>
          </cell>
        </row>
        <row r="251">
          <cell r="L251">
            <v>88.363200000000006</v>
          </cell>
          <cell r="M251">
            <v>-0.56360299999999997</v>
          </cell>
          <cell r="S251">
            <v>-6.6430923266724756E-2</v>
          </cell>
          <cell r="T251">
            <v>309.82138789518928</v>
          </cell>
        </row>
        <row r="252">
          <cell r="L252">
            <v>88.722399999999993</v>
          </cell>
          <cell r="M252">
            <v>-0.56373700000000004</v>
          </cell>
          <cell r="S252">
            <v>-5.4055731345713162E-2</v>
          </cell>
          <cell r="T252">
            <v>309.88112487085954</v>
          </cell>
        </row>
        <row r="253">
          <cell r="L253">
            <v>89.081599999999995</v>
          </cell>
          <cell r="M253">
            <v>-0.56395300000000004</v>
          </cell>
          <cell r="S253">
            <v>-4.1695523254811212E-2</v>
          </cell>
          <cell r="T253">
            <v>309.70372062393858</v>
          </cell>
        </row>
        <row r="254">
          <cell r="L254">
            <v>89.440799999999996</v>
          </cell>
          <cell r="M254">
            <v>-0.56422700000000003</v>
          </cell>
          <cell r="S254">
            <v>-2.933449213502002E-2</v>
          </cell>
          <cell r="T254">
            <v>309.75414130289698</v>
          </cell>
        </row>
        <row r="255">
          <cell r="L255">
            <v>89.8</v>
          </cell>
          <cell r="M255">
            <v>-0.56448699999999996</v>
          </cell>
          <cell r="S255">
            <v>-1.6970259353477658E-2</v>
          </cell>
          <cell r="T255">
            <v>309.85742894543824</v>
          </cell>
        </row>
        <row r="256">
          <cell r="L256">
            <v>90.159199999999998</v>
          </cell>
          <cell r="M256">
            <v>-0.56457299999999999</v>
          </cell>
          <cell r="S256">
            <v>-4.6009835845307262E-3</v>
          </cell>
          <cell r="T256">
            <v>310.15785701771472</v>
          </cell>
        </row>
        <row r="257">
          <cell r="L257">
            <v>90.5184</v>
          </cell>
          <cell r="M257">
            <v>-0.56447599999999998</v>
          </cell>
          <cell r="S257">
            <v>7.7872300333586813E-3</v>
          </cell>
          <cell r="T257">
            <v>310.16583314330325</v>
          </cell>
        </row>
        <row r="258">
          <cell r="L258">
            <v>90.877600000000001</v>
          </cell>
          <cell r="M258">
            <v>-0.56432599999999999</v>
          </cell>
          <cell r="S258">
            <v>2.0157142474374817E-2</v>
          </cell>
          <cell r="T258">
            <v>309.90902113634536</v>
          </cell>
        </row>
        <row r="259">
          <cell r="L259">
            <v>91.236800000000002</v>
          </cell>
          <cell r="M259">
            <v>-0.56420599999999999</v>
          </cell>
          <cell r="S259">
            <v>3.2524856787175496E-2</v>
          </cell>
          <cell r="T259">
            <v>309.86197662396131</v>
          </cell>
        </row>
        <row r="260">
          <cell r="L260">
            <v>91.596000000000004</v>
          </cell>
          <cell r="M260">
            <v>-0.56414900000000001</v>
          </cell>
          <cell r="S260">
            <v>4.4891014030669772E-2</v>
          </cell>
          <cell r="T260">
            <v>309.8404723116621</v>
          </cell>
        </row>
        <row r="261">
          <cell r="L261">
            <v>91.955200000000005</v>
          </cell>
          <cell r="M261">
            <v>-0.56414200000000003</v>
          </cell>
          <cell r="S261">
            <v>5.725701182147537E-2</v>
          </cell>
          <cell r="T261">
            <v>310.0664486029354</v>
          </cell>
        </row>
        <row r="262">
          <cell r="L262">
            <v>92.314400000000006</v>
          </cell>
          <cell r="M262">
            <v>-0.56411999999999995</v>
          </cell>
          <cell r="S262">
            <v>6.9641206994708618E-2</v>
          </cell>
          <cell r="T262">
            <v>310.08587278542768</v>
          </cell>
        </row>
        <row r="263">
          <cell r="L263">
            <v>92.673599999999993</v>
          </cell>
          <cell r="M263">
            <v>-0.56397299999999995</v>
          </cell>
          <cell r="S263">
            <v>8.200875526692511E-2</v>
          </cell>
          <cell r="T263">
            <v>309.85136719708106</v>
          </cell>
        </row>
        <row r="264">
          <cell r="L264">
            <v>93.032799999999995</v>
          </cell>
          <cell r="M264">
            <v>-0.56359000000000004</v>
          </cell>
          <cell r="S264">
            <v>9.4374231682973E-2</v>
          </cell>
          <cell r="T264">
            <v>309.75413311852742</v>
          </cell>
        </row>
        <row r="265">
          <cell r="L265">
            <v>93.391999999999996</v>
          </cell>
          <cell r="M265">
            <v>-0.56314900000000001</v>
          </cell>
          <cell r="S265">
            <v>0.1067340185149641</v>
          </cell>
          <cell r="T265">
            <v>309.58595930897769</v>
          </cell>
        </row>
        <row r="266">
          <cell r="L266">
            <v>93.751199999999997</v>
          </cell>
          <cell r="M266">
            <v>-0.562751</v>
          </cell>
          <cell r="S266">
            <v>0.11908607092381415</v>
          </cell>
          <cell r="T266">
            <v>309.61082666989557</v>
          </cell>
        </row>
        <row r="267">
          <cell r="L267">
            <v>94.110399999999998</v>
          </cell>
          <cell r="M267">
            <v>-0.56243299999999996</v>
          </cell>
          <cell r="S267">
            <v>0.13144784272381452</v>
          </cell>
          <cell r="T267">
            <v>309.43996785220691</v>
          </cell>
        </row>
        <row r="268">
          <cell r="L268">
            <v>94.4696</v>
          </cell>
          <cell r="M268">
            <v>-0.56219200000000003</v>
          </cell>
          <cell r="S268">
            <v>0.1437862568021504</v>
          </cell>
          <cell r="T268">
            <v>309.08636414327748</v>
          </cell>
        </row>
        <row r="269">
          <cell r="L269">
            <v>94.828800000000001</v>
          </cell>
          <cell r="M269">
            <v>-0.56198599999999999</v>
          </cell>
          <cell r="S269">
            <v>0.156119803168318</v>
          </cell>
          <cell r="T269">
            <v>308.96907274106178</v>
          </cell>
        </row>
        <row r="270">
          <cell r="L270">
            <v>95.188000000000002</v>
          </cell>
          <cell r="M270">
            <v>-0.56173700000000004</v>
          </cell>
          <cell r="S270">
            <v>0.16844885478628147</v>
          </cell>
          <cell r="T270">
            <v>308.83668248012128</v>
          </cell>
        </row>
        <row r="271">
          <cell r="L271">
            <v>95.547200000000004</v>
          </cell>
          <cell r="M271">
            <v>-0.561334</v>
          </cell>
          <cell r="S271">
            <v>0.18077183346762021</v>
          </cell>
          <cell r="T271">
            <v>308.85938771457609</v>
          </cell>
        </row>
        <row r="272">
          <cell r="L272">
            <v>95.906400000000005</v>
          </cell>
          <cell r="M272">
            <v>-0.56090399999999996</v>
          </cell>
          <cell r="S272">
            <v>0.19310269746785394</v>
          </cell>
          <cell r="T272">
            <v>308.60491678108133</v>
          </cell>
        </row>
        <row r="273">
          <cell r="L273">
            <v>96.265600000000006</v>
          </cell>
          <cell r="M273">
            <v>-0.56068099999999998</v>
          </cell>
          <cell r="S273">
            <v>0.20540536371379017</v>
          </cell>
          <cell r="T273">
            <v>308.13266570372014</v>
          </cell>
        </row>
        <row r="274">
          <cell r="L274">
            <v>96.624799999999993</v>
          </cell>
          <cell r="M274">
            <v>-0.56027099999999996</v>
          </cell>
          <cell r="S274">
            <v>0.2176985315835816</v>
          </cell>
          <cell r="T274">
            <v>307.90730966516003</v>
          </cell>
        </row>
        <row r="275">
          <cell r="L275">
            <v>96.983999999999995</v>
          </cell>
          <cell r="M275">
            <v>-0.55978799999999995</v>
          </cell>
          <cell r="S275">
            <v>0.22998320940972877</v>
          </cell>
          <cell r="T275">
            <v>307.68626935095796</v>
          </cell>
        </row>
        <row r="276">
          <cell r="L276">
            <v>97.343199999999996</v>
          </cell>
          <cell r="M276">
            <v>-0.55931900000000001</v>
          </cell>
          <cell r="S276">
            <v>0.24225873335044038</v>
          </cell>
          <cell r="T276">
            <v>307.66884831166379</v>
          </cell>
        </row>
        <row r="277">
          <cell r="L277">
            <v>97.702399999999997</v>
          </cell>
          <cell r="M277">
            <v>-0.55891500000000005</v>
          </cell>
          <cell r="S277">
            <v>0.25454202059051767</v>
          </cell>
          <cell r="T277">
            <v>307.4302223529358</v>
          </cell>
        </row>
        <row r="278">
          <cell r="L278">
            <v>98.061599999999999</v>
          </cell>
          <cell r="M278">
            <v>-0.55859099999999995</v>
          </cell>
          <cell r="S278">
            <v>0.2667984968769237</v>
          </cell>
          <cell r="T278">
            <v>306.95412940319108</v>
          </cell>
        </row>
        <row r="279">
          <cell r="L279">
            <v>98.4208</v>
          </cell>
          <cell r="M279">
            <v>-0.55832099999999996</v>
          </cell>
          <cell r="S279">
            <v>0.27904378131976804</v>
          </cell>
          <cell r="T279">
            <v>306.69884091250378</v>
          </cell>
        </row>
        <row r="280">
          <cell r="L280">
            <v>98.78</v>
          </cell>
          <cell r="M280">
            <v>-0.55803599999999998</v>
          </cell>
          <cell r="S280">
            <v>0.29127987991153964</v>
          </cell>
          <cell r="T280">
            <v>306.49051512879271</v>
          </cell>
        </row>
        <row r="281">
          <cell r="L281">
            <v>99.139200000000002</v>
          </cell>
          <cell r="M281">
            <v>-0.55752599999999997</v>
          </cell>
          <cell r="S281">
            <v>0.30350853532738198</v>
          </cell>
          <cell r="T281">
            <v>306.47732797018722</v>
          </cell>
        </row>
        <row r="282">
          <cell r="L282">
            <v>99.498400000000004</v>
          </cell>
          <cell r="M282">
            <v>-0.55685399999999996</v>
          </cell>
          <cell r="S282">
            <v>0.3157435812908489</v>
          </cell>
          <cell r="T282">
            <v>306.1769805177467</v>
          </cell>
        </row>
        <row r="283">
          <cell r="L283">
            <v>99.857600000000005</v>
          </cell>
          <cell r="M283">
            <v>-0.55614600000000003</v>
          </cell>
          <cell r="S283">
            <v>0.32794826230559865</v>
          </cell>
          <cell r="T283">
            <v>305.53324769759996</v>
          </cell>
        </row>
        <row r="284">
          <cell r="L284">
            <v>100.217</v>
          </cell>
          <cell r="M284">
            <v>-0.55547999999999997</v>
          </cell>
          <cell r="S284">
            <v>0.34013871371257043</v>
          </cell>
          <cell r="T284">
            <v>305.31369356811018</v>
          </cell>
        </row>
        <row r="285">
          <cell r="L285">
            <v>100.57599999999999</v>
          </cell>
          <cell r="M285">
            <v>-0.55488000000000004</v>
          </cell>
          <cell r="S285">
            <v>0.3523190798010794</v>
          </cell>
          <cell r="T285">
            <v>305.12104224819001</v>
          </cell>
        </row>
        <row r="286">
          <cell r="L286">
            <v>100.935</v>
          </cell>
          <cell r="M286">
            <v>-0.55431799999999998</v>
          </cell>
          <cell r="S286">
            <v>0.3644805924163706</v>
          </cell>
          <cell r="T286">
            <v>304.95867850609062</v>
          </cell>
        </row>
        <row r="287">
          <cell r="L287">
            <v>101.294</v>
          </cell>
          <cell r="M287">
            <v>-0.55371400000000004</v>
          </cell>
          <cell r="S287">
            <v>0.3766480054863432</v>
          </cell>
          <cell r="T287">
            <v>304.24967325556554</v>
          </cell>
        </row>
        <row r="288">
          <cell r="L288">
            <v>101.654</v>
          </cell>
          <cell r="M288">
            <v>-0.55293300000000001</v>
          </cell>
          <cell r="S288">
            <v>0.38878676075756502</v>
          </cell>
          <cell r="T288">
            <v>303.91547981292251</v>
          </cell>
        </row>
        <row r="289">
          <cell r="L289">
            <v>102.01300000000001</v>
          </cell>
          <cell r="M289">
            <v>-0.55200400000000005</v>
          </cell>
          <cell r="S289">
            <v>0.4009274754847314</v>
          </cell>
          <cell r="T289">
            <v>303.92182730049296</v>
          </cell>
        </row>
        <row r="290">
          <cell r="L290">
            <v>102.372</v>
          </cell>
          <cell r="M290">
            <v>-0.55104900000000001</v>
          </cell>
          <cell r="S290">
            <v>0.41303296875776002</v>
          </cell>
          <cell r="T290">
            <v>303.23401937500904</v>
          </cell>
        </row>
        <row r="291">
          <cell r="L291">
            <v>102.73099999999999</v>
          </cell>
          <cell r="M291">
            <v>-0.55011100000000002</v>
          </cell>
          <cell r="S291">
            <v>0.42511881169709287</v>
          </cell>
          <cell r="T291">
            <v>302.95607377993969</v>
          </cell>
        </row>
        <row r="292">
          <cell r="L292">
            <v>103.09</v>
          </cell>
          <cell r="M292">
            <v>-0.54924099999999998</v>
          </cell>
          <cell r="S292">
            <v>0.43720213108820422</v>
          </cell>
          <cell r="T292">
            <v>302.06451829572063</v>
          </cell>
        </row>
        <row r="293">
          <cell r="L293">
            <v>103.45</v>
          </cell>
          <cell r="M293">
            <v>-0.54844400000000004</v>
          </cell>
          <cell r="S293">
            <v>0.44925041043649572</v>
          </cell>
          <cell r="T293">
            <v>301.6219040704047</v>
          </cell>
        </row>
        <row r="294">
          <cell r="L294">
            <v>103.809</v>
          </cell>
          <cell r="M294">
            <v>-0.54768799999999995</v>
          </cell>
          <cell r="S294">
            <v>0.46129836986893968</v>
          </cell>
          <cell r="T294">
            <v>301.61736416277739</v>
          </cell>
        </row>
        <row r="295">
          <cell r="L295">
            <v>104.16800000000001</v>
          </cell>
          <cell r="M295">
            <v>-0.54689699999999997</v>
          </cell>
          <cell r="S295">
            <v>0.47331277348859296</v>
          </cell>
          <cell r="T295">
            <v>300.96616418750114</v>
          </cell>
        </row>
        <row r="296">
          <cell r="L296">
            <v>104.527</v>
          </cell>
          <cell r="M296">
            <v>-0.54596199999999995</v>
          </cell>
          <cell r="S296">
            <v>0.48530878163412045</v>
          </cell>
          <cell r="T296">
            <v>300.679118551013</v>
          </cell>
        </row>
        <row r="297">
          <cell r="L297">
            <v>104.886</v>
          </cell>
          <cell r="M297">
            <v>-0.54503199999999996</v>
          </cell>
          <cell r="S297">
            <v>0.49730028539077342</v>
          </cell>
          <cell r="T297">
            <v>299.71665057753449</v>
          </cell>
        </row>
        <row r="298">
          <cell r="L298">
            <v>105.246</v>
          </cell>
          <cell r="M298">
            <v>-0.54432499999999995</v>
          </cell>
          <cell r="S298">
            <v>0.50925281183025883</v>
          </cell>
          <cell r="T298">
            <v>299.18070236335058</v>
          </cell>
        </row>
        <row r="299">
          <cell r="L299">
            <v>105.605</v>
          </cell>
          <cell r="M299">
            <v>-0.54339099999999996</v>
          </cell>
          <cell r="S299">
            <v>0.52120149927957915</v>
          </cell>
          <cell r="T299">
            <v>299.09308495334858</v>
          </cell>
        </row>
        <row r="300">
          <cell r="L300">
            <v>105.964</v>
          </cell>
          <cell r="M300">
            <v>-0.54237400000000002</v>
          </cell>
          <cell r="S300">
            <v>0.5331137934965372</v>
          </cell>
          <cell r="T300">
            <v>298.37602724999527</v>
          </cell>
        </row>
        <row r="301">
          <cell r="L301">
            <v>106.32299999999999</v>
          </cell>
          <cell r="M301">
            <v>-0.54137100000000005</v>
          </cell>
          <cell r="S301">
            <v>0.54500527567574508</v>
          </cell>
          <cell r="T301">
            <v>298.06119283216913</v>
          </cell>
        </row>
        <row r="302">
          <cell r="L302">
            <v>106.682</v>
          </cell>
          <cell r="M302">
            <v>-0.540435</v>
          </cell>
          <cell r="S302">
            <v>0.55689245310248148</v>
          </cell>
          <cell r="T302">
            <v>297.12945975104026</v>
          </cell>
        </row>
        <row r="303">
          <cell r="L303">
            <v>107.042</v>
          </cell>
          <cell r="M303">
            <v>-0.53956400000000004</v>
          </cell>
          <cell r="S303">
            <v>0.5687426180714118</v>
          </cell>
          <cell r="T303">
            <v>296.61563254208147</v>
          </cell>
        </row>
        <row r="304">
          <cell r="L304">
            <v>107.401</v>
          </cell>
          <cell r="M304">
            <v>-0.53870099999999999</v>
          </cell>
          <cell r="S304">
            <v>0.58058874641334313</v>
          </cell>
          <cell r="T304">
            <v>296.52499211142265</v>
          </cell>
        </row>
        <row r="305">
          <cell r="L305">
            <v>107.76</v>
          </cell>
          <cell r="M305">
            <v>-0.53772600000000004</v>
          </cell>
          <cell r="S305">
            <v>0.5923987229976343</v>
          </cell>
          <cell r="T305">
            <v>295.81391481249273</v>
          </cell>
        </row>
        <row r="306">
          <cell r="L306">
            <v>108.119</v>
          </cell>
          <cell r="M306">
            <v>-0.53669699999999998</v>
          </cell>
          <cell r="S306">
            <v>0.60418812317282877</v>
          </cell>
          <cell r="T306">
            <v>295.46856898624799</v>
          </cell>
        </row>
        <row r="307">
          <cell r="L307">
            <v>108.47799999999999</v>
          </cell>
          <cell r="M307">
            <v>-0.53549599999999997</v>
          </cell>
          <cell r="S307">
            <v>0.61597054883453684</v>
          </cell>
          <cell r="T307">
            <v>294.45230110084191</v>
          </cell>
        </row>
        <row r="308">
          <cell r="L308">
            <v>108.83799999999999</v>
          </cell>
          <cell r="M308">
            <v>-0.53424199999999999</v>
          </cell>
          <cell r="S308">
            <v>0.6277115903385514</v>
          </cell>
          <cell r="T308">
            <v>293.81525692367956</v>
          </cell>
        </row>
        <row r="309">
          <cell r="L309">
            <v>109.197</v>
          </cell>
          <cell r="M309">
            <v>-0.53301299999999996</v>
          </cell>
          <cell r="S309">
            <v>0.63944312324877328</v>
          </cell>
          <cell r="T309">
            <v>293.58237962342372</v>
          </cell>
        </row>
        <row r="310">
          <cell r="L310">
            <v>109.556</v>
          </cell>
          <cell r="M310">
            <v>-0.53184500000000001</v>
          </cell>
          <cell r="S310">
            <v>0.6511329401796202</v>
          </cell>
          <cell r="T310">
            <v>292.74942199999936</v>
          </cell>
        </row>
        <row r="311">
          <cell r="L311">
            <v>109.91500000000001</v>
          </cell>
          <cell r="M311">
            <v>-0.53072799999999998</v>
          </cell>
          <cell r="S311">
            <v>0.66279802158166223</v>
          </cell>
          <cell r="T311">
            <v>292.32879199512359</v>
          </cell>
        </row>
        <row r="312">
          <cell r="L312">
            <v>110.274</v>
          </cell>
          <cell r="M312">
            <v>-0.529609</v>
          </cell>
          <cell r="S312">
            <v>0.67445428158545351</v>
          </cell>
          <cell r="T312">
            <v>291.27264915681735</v>
          </cell>
        </row>
        <row r="313">
          <cell r="L313">
            <v>110.634</v>
          </cell>
          <cell r="M313">
            <v>-0.528393</v>
          </cell>
          <cell r="S313">
            <v>0.68606746988652334</v>
          </cell>
          <cell r="T313">
            <v>290.57403327538742</v>
          </cell>
        </row>
        <row r="314">
          <cell r="L314">
            <v>110.99299999999999</v>
          </cell>
          <cell r="M314">
            <v>-0.52697400000000005</v>
          </cell>
          <cell r="S314">
            <v>0.69766791824378704</v>
          </cell>
          <cell r="T314">
            <v>290.23539636106392</v>
          </cell>
        </row>
        <row r="315">
          <cell r="L315">
            <v>111.352</v>
          </cell>
          <cell r="M315">
            <v>-0.52551999999999999</v>
          </cell>
          <cell r="S315">
            <v>0.70922180484066166</v>
          </cell>
          <cell r="T315">
            <v>289.26408087500477</v>
          </cell>
        </row>
        <row r="316">
          <cell r="L316">
            <v>111.711</v>
          </cell>
          <cell r="M316">
            <v>-0.52410100000000004</v>
          </cell>
          <cell r="S316">
            <v>0.72074476380692643</v>
          </cell>
          <cell r="T316">
            <v>288.70067002994887</v>
          </cell>
        </row>
        <row r="317">
          <cell r="L317">
            <v>112.07</v>
          </cell>
          <cell r="M317">
            <v>-0.52274100000000001</v>
          </cell>
          <cell r="S317">
            <v>0.73225370273860613</v>
          </cell>
          <cell r="T317">
            <v>287.56163835535011</v>
          </cell>
        </row>
        <row r="318">
          <cell r="L318">
            <v>112.43</v>
          </cell>
          <cell r="M318">
            <v>-0.52144000000000001</v>
          </cell>
          <cell r="S318">
            <v>0.7437177435822041</v>
          </cell>
          <cell r="T318">
            <v>286.84328193481417</v>
          </cell>
        </row>
        <row r="319">
          <cell r="L319">
            <v>112.789</v>
          </cell>
          <cell r="M319">
            <v>-0.52018299999999995</v>
          </cell>
          <cell r="S319">
            <v>0.75516929381762099</v>
          </cell>
          <cell r="T319">
            <v>286.52012392549727</v>
          </cell>
        </row>
        <row r="320">
          <cell r="L320">
            <v>113.148</v>
          </cell>
          <cell r="M320">
            <v>-0.51893400000000001</v>
          </cell>
          <cell r="S320">
            <v>0.76657568235759344</v>
          </cell>
          <cell r="T320">
            <v>285.57473787499356</v>
          </cell>
        </row>
        <row r="321">
          <cell r="L321">
            <v>113.50700000000001</v>
          </cell>
          <cell r="M321">
            <v>-0.51764399999999999</v>
          </cell>
          <cell r="S321">
            <v>0.77795181179475947</v>
          </cell>
          <cell r="T321">
            <v>285.02692540633581</v>
          </cell>
        </row>
        <row r="322">
          <cell r="L322">
            <v>113.866</v>
          </cell>
          <cell r="M322">
            <v>-0.51633499999999999</v>
          </cell>
          <cell r="S322">
            <v>0.78931449707334345</v>
          </cell>
          <cell r="T322">
            <v>283.90246894298122</v>
          </cell>
        </row>
        <row r="323">
          <cell r="L323">
            <v>114.226</v>
          </cell>
          <cell r="M323">
            <v>-0.51496299999999995</v>
          </cell>
          <cell r="S323">
            <v>0.80063246459142634</v>
          </cell>
          <cell r="T323">
            <v>283.15695163160143</v>
          </cell>
        </row>
        <row r="324">
          <cell r="L324">
            <v>114.58499999999999</v>
          </cell>
          <cell r="M324">
            <v>-0.51343099999999997</v>
          </cell>
          <cell r="S324">
            <v>0.81193559132035675</v>
          </cell>
          <cell r="T324">
            <v>282.76642858252177</v>
          </cell>
        </row>
        <row r="325">
          <cell r="L325">
            <v>114.944</v>
          </cell>
          <cell r="M325">
            <v>-0.51186799999999999</v>
          </cell>
          <cell r="S325">
            <v>0.82319094189389874</v>
          </cell>
          <cell r="T325">
            <v>281.75791087499908</v>
          </cell>
        </row>
        <row r="326">
          <cell r="L326">
            <v>115.303</v>
          </cell>
          <cell r="M326">
            <v>-0.51034599999999997</v>
          </cell>
          <cell r="S326">
            <v>0.83441361132127345</v>
          </cell>
          <cell r="T326">
            <v>281.14282694028066</v>
          </cell>
        </row>
        <row r="327">
          <cell r="L327">
            <v>115.66200000000001</v>
          </cell>
          <cell r="M327">
            <v>-0.50888599999999995</v>
          </cell>
          <cell r="S327">
            <v>0.8456198918653568</v>
          </cell>
          <cell r="T327">
            <v>279.96553798017334</v>
          </cell>
        </row>
        <row r="328">
          <cell r="L328">
            <v>116.02200000000001</v>
          </cell>
          <cell r="M328">
            <v>-0.50744800000000001</v>
          </cell>
          <cell r="S328">
            <v>0.85677974707768978</v>
          </cell>
          <cell r="T328">
            <v>279.19736487551734</v>
          </cell>
        </row>
        <row r="329">
          <cell r="L329">
            <v>116.381</v>
          </cell>
          <cell r="M329">
            <v>-0.50593900000000003</v>
          </cell>
          <cell r="S329">
            <v>0.86792465912596739</v>
          </cell>
          <cell r="T329">
            <v>278.80153314415759</v>
          </cell>
        </row>
        <row r="330">
          <cell r="L330">
            <v>116.74</v>
          </cell>
          <cell r="M330">
            <v>-0.50420799999999999</v>
          </cell>
          <cell r="S330">
            <v>0.87902191383296779</v>
          </cell>
          <cell r="T330">
            <v>277.75775693749785</v>
          </cell>
        </row>
        <row r="331">
          <cell r="L331">
            <v>117.099</v>
          </cell>
          <cell r="M331">
            <v>-0.50238700000000003</v>
          </cell>
          <cell r="S331">
            <v>0.89008355573498121</v>
          </cell>
          <cell r="T331">
            <v>277.02580246518232</v>
          </cell>
        </row>
        <row r="332">
          <cell r="L332">
            <v>117.458</v>
          </cell>
          <cell r="M332">
            <v>-0.50061500000000003</v>
          </cell>
          <cell r="S332">
            <v>0.90112241674074578</v>
          </cell>
          <cell r="T332">
            <v>275.68447442664115</v>
          </cell>
        </row>
        <row r="333">
          <cell r="L333">
            <v>117.818</v>
          </cell>
          <cell r="M333">
            <v>-0.49890899999999999</v>
          </cell>
          <cell r="S333">
            <v>0.9121076820808427</v>
          </cell>
          <cell r="T333">
            <v>274.74027083118949</v>
          </cell>
        </row>
        <row r="334">
          <cell r="L334">
            <v>118.17700000000001</v>
          </cell>
          <cell r="M334">
            <v>-0.49727199999999999</v>
          </cell>
          <cell r="S334">
            <v>0.92307111171048217</v>
          </cell>
          <cell r="T334">
            <v>274.20868682294974</v>
          </cell>
        </row>
        <row r="335">
          <cell r="L335">
            <v>118.536</v>
          </cell>
          <cell r="M335">
            <v>-0.49568899999999999</v>
          </cell>
          <cell r="S335">
            <v>0.93398344176294035</v>
          </cell>
          <cell r="T335">
            <v>273.12732649999708</v>
          </cell>
        </row>
        <row r="336">
          <cell r="L336">
            <v>118.895</v>
          </cell>
          <cell r="M336">
            <v>-0.49413200000000002</v>
          </cell>
          <cell r="S336">
            <v>0.94486060286903717</v>
          </cell>
          <cell r="T336">
            <v>272.42807933147327</v>
          </cell>
        </row>
        <row r="337">
          <cell r="L337">
            <v>119.254</v>
          </cell>
          <cell r="M337">
            <v>-0.49256</v>
          </cell>
          <cell r="S337">
            <v>0.95571714853627354</v>
          </cell>
          <cell r="T337">
            <v>271.13244909856706</v>
          </cell>
        </row>
        <row r="338">
          <cell r="L338">
            <v>119.614</v>
          </cell>
          <cell r="M338">
            <v>-0.49091699999999999</v>
          </cell>
          <cell r="S338">
            <v>0.96652107296924517</v>
          </cell>
          <cell r="T338">
            <v>270.17144906885221</v>
          </cell>
        </row>
        <row r="339">
          <cell r="L339">
            <v>119.973</v>
          </cell>
          <cell r="M339">
            <v>-0.48925400000000002</v>
          </cell>
          <cell r="S339">
            <v>0.977300845411885</v>
          </cell>
          <cell r="T339">
            <v>269.56289104910718</v>
          </cell>
        </row>
        <row r="340">
          <cell r="L340">
            <v>120.33199999999999</v>
          </cell>
          <cell r="M340">
            <v>-0.48746200000000001</v>
          </cell>
          <cell r="S340">
            <v>0.98802620138849584</v>
          </cell>
          <cell r="T340">
            <v>268.3865839374883</v>
          </cell>
        </row>
        <row r="341">
          <cell r="L341">
            <v>120.691</v>
          </cell>
          <cell r="M341">
            <v>-0.48559400000000003</v>
          </cell>
          <cell r="S341">
            <v>0.99871213066378695</v>
          </cell>
          <cell r="T341">
            <v>267.580766677746</v>
          </cell>
        </row>
        <row r="342">
          <cell r="L342">
            <v>121.05</v>
          </cell>
          <cell r="M342">
            <v>-0.48373699999999997</v>
          </cell>
          <cell r="S342">
            <v>1.0093732003301206</v>
          </cell>
          <cell r="T342">
            <v>266.21827900540291</v>
          </cell>
        </row>
        <row r="343">
          <cell r="L343">
            <v>121.41</v>
          </cell>
          <cell r="M343">
            <v>-0.48193399999999997</v>
          </cell>
          <cell r="S343">
            <v>1.0199800131754406</v>
          </cell>
          <cell r="T343">
            <v>265.23189459770367</v>
          </cell>
        </row>
        <row r="344">
          <cell r="L344">
            <v>121.76900000000001</v>
          </cell>
          <cell r="M344">
            <v>-0.48017700000000002</v>
          </cell>
          <cell r="S344">
            <v>1.0305622816874263</v>
          </cell>
          <cell r="T344">
            <v>264.60656597562189</v>
          </cell>
        </row>
        <row r="345">
          <cell r="L345">
            <v>122.128</v>
          </cell>
          <cell r="M345">
            <v>-0.478412</v>
          </cell>
          <cell r="S345">
            <v>1.0410897369943848</v>
          </cell>
          <cell r="T345">
            <v>263.40358056250966</v>
          </cell>
        </row>
        <row r="346">
          <cell r="L346">
            <v>122.48699999999999</v>
          </cell>
          <cell r="M346">
            <v>-0.47653499999999999</v>
          </cell>
          <cell r="S346">
            <v>1.0515760340034128</v>
          </cell>
          <cell r="T346">
            <v>262.5602920711919</v>
          </cell>
        </row>
        <row r="347">
          <cell r="L347">
            <v>122.846</v>
          </cell>
          <cell r="M347">
            <v>-0.47441499999999998</v>
          </cell>
          <cell r="S347">
            <v>1.0620362136285089</v>
          </cell>
          <cell r="T347">
            <v>261.16191699824782</v>
          </cell>
        </row>
        <row r="348">
          <cell r="L348">
            <v>123.206</v>
          </cell>
          <cell r="M348">
            <v>-0.47223199999999999</v>
          </cell>
          <cell r="S348">
            <v>1.0724399693724953</v>
          </cell>
          <cell r="T348">
            <v>260.07803187848197</v>
          </cell>
        </row>
        <row r="349">
          <cell r="L349">
            <v>123.565</v>
          </cell>
          <cell r="M349">
            <v>-0.47011599999999998</v>
          </cell>
          <cell r="S349">
            <v>1.0828135586196896</v>
          </cell>
          <cell r="T349">
            <v>259.32051392460977</v>
          </cell>
        </row>
        <row r="350">
          <cell r="L350">
            <v>123.92400000000001</v>
          </cell>
          <cell r="M350">
            <v>-0.46809299999999998</v>
          </cell>
          <cell r="S350">
            <v>1.0931279837055921</v>
          </cell>
          <cell r="T350">
            <v>258.03469081250512</v>
          </cell>
        </row>
        <row r="351">
          <cell r="L351">
            <v>124.283</v>
          </cell>
          <cell r="M351">
            <v>-0.46615699999999999</v>
          </cell>
          <cell r="S351">
            <v>1.1033989928422874</v>
          </cell>
          <cell r="T351">
            <v>257.14356616504449</v>
          </cell>
        </row>
        <row r="352">
          <cell r="L352">
            <v>124.642</v>
          </cell>
          <cell r="M352">
            <v>-0.46426499999999998</v>
          </cell>
          <cell r="S352">
            <v>1.113642325984092</v>
          </cell>
          <cell r="T352">
            <v>255.74744320444731</v>
          </cell>
        </row>
        <row r="353">
          <cell r="L353">
            <v>125.002</v>
          </cell>
          <cell r="M353">
            <v>-0.462343</v>
          </cell>
          <cell r="S353">
            <v>1.1238303719160647</v>
          </cell>
          <cell r="T353">
            <v>254.70996828911572</v>
          </cell>
        </row>
        <row r="354">
          <cell r="L354">
            <v>125.361</v>
          </cell>
          <cell r="M354">
            <v>-0.460285</v>
          </cell>
          <cell r="S354">
            <v>1.1339908223396338</v>
          </cell>
          <cell r="T354">
            <v>253.99532186106865</v>
          </cell>
        </row>
        <row r="355">
          <cell r="L355">
            <v>125.72</v>
          </cell>
          <cell r="M355">
            <v>-0.45795000000000002</v>
          </cell>
          <cell r="S355">
            <v>1.1440935542600923</v>
          </cell>
          <cell r="T355">
            <v>252.68420931250753</v>
          </cell>
        </row>
        <row r="356">
          <cell r="L356">
            <v>126.07899999999999</v>
          </cell>
          <cell r="M356">
            <v>-0.45610000000000001</v>
          </cell>
          <cell r="S356">
            <v>1.1541494070381202</v>
          </cell>
          <cell r="T356">
            <v>251.68486224722128</v>
          </cell>
        </row>
        <row r="357">
          <cell r="L357">
            <v>126.438</v>
          </cell>
          <cell r="M357">
            <v>-0.454073</v>
          </cell>
          <cell r="S357">
            <v>1.1641724132704818</v>
          </cell>
          <cell r="T357">
            <v>250.18329180111439</v>
          </cell>
        </row>
        <row r="358">
          <cell r="L358">
            <v>126.798</v>
          </cell>
          <cell r="M358">
            <v>-0.45196900000000001</v>
          </cell>
          <cell r="S358">
            <v>1.1741362722386761</v>
          </cell>
          <cell r="T358">
            <v>249.03753003893763</v>
          </cell>
        </row>
        <row r="359">
          <cell r="L359">
            <v>127.157</v>
          </cell>
          <cell r="M359">
            <v>-0.44986399999999999</v>
          </cell>
          <cell r="S359">
            <v>1.1840677448369257</v>
          </cell>
          <cell r="T359">
            <v>248.2268572165716</v>
          </cell>
        </row>
        <row r="360">
          <cell r="L360">
            <v>127.51600000000001</v>
          </cell>
          <cell r="M360">
            <v>-0.44779999999999998</v>
          </cell>
          <cell r="S360">
            <v>1.193939259292176</v>
          </cell>
          <cell r="T360">
            <v>246.90271375000356</v>
          </cell>
        </row>
        <row r="361">
          <cell r="L361">
            <v>127.875</v>
          </cell>
          <cell r="M361">
            <v>-0.44578800000000002</v>
          </cell>
          <cell r="S361">
            <v>1.2037650946672038</v>
          </cell>
          <cell r="T361">
            <v>245.92861976845498</v>
          </cell>
        </row>
        <row r="362">
          <cell r="L362">
            <v>128.23400000000001</v>
          </cell>
          <cell r="M362">
            <v>-0.443799</v>
          </cell>
          <cell r="S362">
            <v>1.2135588980692595</v>
          </cell>
          <cell r="T362">
            <v>244.42963645740451</v>
          </cell>
        </row>
        <row r="363">
          <cell r="L363">
            <v>128.59399999999999</v>
          </cell>
          <cell r="M363">
            <v>-0.44176100000000001</v>
          </cell>
          <cell r="S363">
            <v>1.2232923067353008</v>
          </cell>
          <cell r="T363">
            <v>243.24157370374544</v>
          </cell>
        </row>
        <row r="364">
          <cell r="L364">
            <v>128.953</v>
          </cell>
          <cell r="M364">
            <v>-0.439523</v>
          </cell>
          <cell r="S364">
            <v>1.2329911971240364</v>
          </cell>
          <cell r="T364">
            <v>242.36334514379925</v>
          </cell>
        </row>
        <row r="365">
          <cell r="L365">
            <v>129.31200000000001</v>
          </cell>
          <cell r="M365">
            <v>-0.43717499999999998</v>
          </cell>
          <cell r="S365">
            <v>1.2426275158256621</v>
          </cell>
          <cell r="T365">
            <v>240.95142268750922</v>
          </cell>
        </row>
        <row r="366">
          <cell r="L366">
            <v>129.67099999999999</v>
          </cell>
          <cell r="M366">
            <v>-0.43482700000000002</v>
          </cell>
          <cell r="S366">
            <v>1.2522137661784396</v>
          </cell>
          <cell r="T366">
            <v>239.86290279282599</v>
          </cell>
        </row>
        <row r="367">
          <cell r="L367">
            <v>130.03</v>
          </cell>
          <cell r="M367">
            <v>-0.43252099999999999</v>
          </cell>
          <cell r="S367">
            <v>1.2617632451818006</v>
          </cell>
          <cell r="T367">
            <v>238.28579274217688</v>
          </cell>
        </row>
        <row r="368">
          <cell r="L368">
            <v>130.38999999999999</v>
          </cell>
          <cell r="M368">
            <v>-0.43026999999999999</v>
          </cell>
          <cell r="S368">
            <v>1.27125015339862</v>
          </cell>
          <cell r="T368">
            <v>237.05887044141883</v>
          </cell>
        </row>
        <row r="369">
          <cell r="L369">
            <v>130.749</v>
          </cell>
          <cell r="M369">
            <v>-0.42805199999999999</v>
          </cell>
          <cell r="S369">
            <v>1.2807016149426205</v>
          </cell>
          <cell r="T369">
            <v>236.17306118662808</v>
          </cell>
        </row>
        <row r="370">
          <cell r="L370">
            <v>131.108</v>
          </cell>
          <cell r="M370">
            <v>-0.42581200000000002</v>
          </cell>
          <cell r="S370">
            <v>1.2900915153910648</v>
          </cell>
          <cell r="T370">
            <v>234.7881619999923</v>
          </cell>
        </row>
        <row r="371">
          <cell r="L371">
            <v>131.46700000000001</v>
          </cell>
          <cell r="M371">
            <v>-0.423458</v>
          </cell>
          <cell r="S371">
            <v>1.2994324927555092</v>
          </cell>
          <cell r="T371">
            <v>233.70461726149676</v>
          </cell>
        </row>
        <row r="372">
          <cell r="L372">
            <v>131.82599999999999</v>
          </cell>
          <cell r="M372">
            <v>-0.42088700000000001</v>
          </cell>
          <cell r="S372">
            <v>1.3087359504125928</v>
          </cell>
          <cell r="T372">
            <v>232.08346224165396</v>
          </cell>
        </row>
        <row r="373">
          <cell r="L373">
            <v>132.18600000000001</v>
          </cell>
          <cell r="M373">
            <v>-0.41828199999999999</v>
          </cell>
          <cell r="S373">
            <v>1.3179733826834812</v>
          </cell>
          <cell r="T373">
            <v>230.73010908553931</v>
          </cell>
        </row>
        <row r="374">
          <cell r="L374">
            <v>132.54499999999999</v>
          </cell>
          <cell r="M374">
            <v>-0.41575000000000001</v>
          </cell>
          <cell r="S374">
            <v>1.3271687224606485</v>
          </cell>
          <cell r="T374">
            <v>229.68086983740483</v>
          </cell>
        </row>
        <row r="375">
          <cell r="L375">
            <v>132.904</v>
          </cell>
          <cell r="M375">
            <v>-0.41330899999999998</v>
          </cell>
          <cell r="S375">
            <v>1.3362968120771761</v>
          </cell>
          <cell r="T375">
            <v>228.17273149999252</v>
          </cell>
        </row>
        <row r="376">
          <cell r="L376">
            <v>133.26300000000001</v>
          </cell>
          <cell r="M376">
            <v>-0.41094799999999998</v>
          </cell>
          <cell r="S376">
            <v>1.345371835929204</v>
          </cell>
          <cell r="T376">
            <v>227.0150568772595</v>
          </cell>
        </row>
        <row r="377">
          <cell r="L377">
            <v>133.62200000000001</v>
          </cell>
          <cell r="M377">
            <v>-0.40862700000000002</v>
          </cell>
          <cell r="S377">
            <v>1.3544075688369401</v>
          </cell>
          <cell r="T377">
            <v>225.4050578188469</v>
          </cell>
        </row>
        <row r="378">
          <cell r="L378">
            <v>133.982</v>
          </cell>
          <cell r="M378">
            <v>-0.406277</v>
          </cell>
          <cell r="S378">
            <v>1.3633791955482872</v>
          </cell>
          <cell r="T378">
            <v>224.09530469819461</v>
          </cell>
        </row>
        <row r="379">
          <cell r="L379">
            <v>134.34100000000001</v>
          </cell>
          <cell r="M379">
            <v>-0.40379900000000002</v>
          </cell>
          <cell r="S379">
            <v>1.3723102937344958</v>
          </cell>
          <cell r="T379">
            <v>223.0458915254257</v>
          </cell>
        </row>
        <row r="380">
          <cell r="L380">
            <v>134.69999999999999</v>
          </cell>
          <cell r="M380">
            <v>-0.40106700000000001</v>
          </cell>
          <cell r="S380">
            <v>1.3811733011166487</v>
          </cell>
          <cell r="T380">
            <v>221.46326781249761</v>
          </cell>
        </row>
        <row r="381">
          <cell r="L381">
            <v>135.059</v>
          </cell>
          <cell r="M381">
            <v>-0.398781</v>
          </cell>
          <cell r="S381">
            <v>1.3899781410999814</v>
          </cell>
          <cell r="T381">
            <v>220.1808142144753</v>
          </cell>
        </row>
        <row r="382">
          <cell r="L382">
            <v>135.41800000000001</v>
          </cell>
          <cell r="M382">
            <v>-0.39633499999999999</v>
          </cell>
          <cell r="S382">
            <v>1.3987388371839817</v>
          </cell>
          <cell r="T382">
            <v>218.49650097654171</v>
          </cell>
        </row>
        <row r="383">
          <cell r="L383">
            <v>135.77799999999999</v>
          </cell>
          <cell r="M383">
            <v>-0.39382600000000001</v>
          </cell>
          <cell r="S383">
            <v>1.4074335837891072</v>
          </cell>
          <cell r="T383">
            <v>217.14303394628192</v>
          </cell>
        </row>
        <row r="384">
          <cell r="L384">
            <v>136.137</v>
          </cell>
          <cell r="M384">
            <v>-0.391322</v>
          </cell>
          <cell r="S384">
            <v>1.4160861528959123</v>
          </cell>
          <cell r="T384">
            <v>216.08510563264343</v>
          </cell>
        </row>
        <row r="385">
          <cell r="L385">
            <v>136.49600000000001</v>
          </cell>
          <cell r="M385">
            <v>-0.38885900000000001</v>
          </cell>
          <cell r="S385">
            <v>1.4246723733273563</v>
          </cell>
          <cell r="T385">
            <v>214.56910343750545</v>
          </cell>
        </row>
        <row r="386">
          <cell r="L386">
            <v>136.85499999999999</v>
          </cell>
          <cell r="M386">
            <v>-0.386432</v>
          </cell>
          <cell r="S386">
            <v>1.4332039991479264</v>
          </cell>
          <cell r="T386">
            <v>213.33203448328985</v>
          </cell>
        </row>
        <row r="387">
          <cell r="L387">
            <v>137.214</v>
          </cell>
          <cell r="M387">
            <v>-0.383996</v>
          </cell>
          <cell r="S387">
            <v>1.4416915289672452</v>
          </cell>
          <cell r="T387">
            <v>211.63529723938709</v>
          </cell>
        </row>
        <row r="388">
          <cell r="L388">
            <v>137.57400000000001</v>
          </cell>
          <cell r="M388">
            <v>-0.38145800000000002</v>
          </cell>
          <cell r="S388">
            <v>1.4501113078940513</v>
          </cell>
          <cell r="T388">
            <v>210.24159672097281</v>
          </cell>
        </row>
        <row r="389">
          <cell r="L389">
            <v>137.93299999999999</v>
          </cell>
          <cell r="M389">
            <v>-0.37882300000000002</v>
          </cell>
          <cell r="S389">
            <v>1.4584874965275094</v>
          </cell>
          <cell r="T389">
            <v>209.13476712778288</v>
          </cell>
        </row>
        <row r="390">
          <cell r="L390">
            <v>138.292</v>
          </cell>
          <cell r="M390">
            <v>-0.37611099999999997</v>
          </cell>
          <cell r="S390">
            <v>1.4667956148715786</v>
          </cell>
          <cell r="T390">
            <v>207.55679656249649</v>
          </cell>
        </row>
        <row r="391">
          <cell r="L391">
            <v>138.65100000000001</v>
          </cell>
          <cell r="M391">
            <v>-0.37335299999999999</v>
          </cell>
          <cell r="S391">
            <v>1.4750459165199401</v>
          </cell>
          <cell r="T391">
            <v>206.24263612570991</v>
          </cell>
        </row>
        <row r="392">
          <cell r="L392">
            <v>139.01</v>
          </cell>
          <cell r="M392">
            <v>-0.37060700000000002</v>
          </cell>
          <cell r="S392">
            <v>1.4832491940647183</v>
          </cell>
          <cell r="T392">
            <v>204.4959467668665</v>
          </cell>
        </row>
        <row r="393">
          <cell r="L393">
            <v>139.37</v>
          </cell>
          <cell r="M393">
            <v>-0.3679</v>
          </cell>
          <cell r="S393">
            <v>1.4913828704894263</v>
          </cell>
          <cell r="T393">
            <v>203.04471745790903</v>
          </cell>
        </row>
        <row r="394">
          <cell r="L394">
            <v>139.72900000000001</v>
          </cell>
          <cell r="M394">
            <v>-0.365232</v>
          </cell>
          <cell r="S394">
            <v>1.4994702109371896</v>
          </cell>
          <cell r="T394">
            <v>201.88781954352976</v>
          </cell>
        </row>
        <row r="395">
          <cell r="L395">
            <v>140.08799999999999</v>
          </cell>
          <cell r="M395">
            <v>-0.36257</v>
          </cell>
          <cell r="S395">
            <v>1.5074890320930099</v>
          </cell>
          <cell r="T395">
            <v>200.30319050000651</v>
          </cell>
        </row>
        <row r="396">
          <cell r="L396">
            <v>140.447</v>
          </cell>
          <cell r="M396">
            <v>-0.35985200000000001</v>
          </cell>
          <cell r="S396">
            <v>1.5154499543570787</v>
          </cell>
          <cell r="T396">
            <v>198.96832967878609</v>
          </cell>
        </row>
        <row r="397">
          <cell r="L397">
            <v>140.80600000000001</v>
          </cell>
          <cell r="M397">
            <v>-0.35699500000000001</v>
          </cell>
          <cell r="S397">
            <v>1.5233622832829401</v>
          </cell>
          <cell r="T397">
            <v>197.17599230511621</v>
          </cell>
        </row>
        <row r="398">
          <cell r="L398">
            <v>141.166</v>
          </cell>
          <cell r="M398">
            <v>-0.35411700000000002</v>
          </cell>
          <cell r="S398">
            <v>1.5312021252978985</v>
          </cell>
          <cell r="T398">
            <v>195.62311390298791</v>
          </cell>
        </row>
        <row r="399">
          <cell r="L399">
            <v>141.52500000000001</v>
          </cell>
          <cell r="M399">
            <v>-0.35129500000000002</v>
          </cell>
          <cell r="S399">
            <v>1.5389903964936342</v>
          </cell>
          <cell r="T399">
            <v>194.33766830588601</v>
          </cell>
        </row>
        <row r="400">
          <cell r="L400">
            <v>141.88399999999999</v>
          </cell>
          <cell r="M400">
            <v>-0.34853499999999998</v>
          </cell>
          <cell r="S400">
            <v>1.5467059526138567</v>
          </cell>
          <cell r="T400">
            <v>192.66465968750089</v>
          </cell>
        </row>
        <row r="401">
          <cell r="L401">
            <v>142.24299999999999</v>
          </cell>
          <cell r="M401">
            <v>-0.345829</v>
          </cell>
          <cell r="S401">
            <v>1.5543607548998146</v>
          </cell>
          <cell r="T401">
            <v>191.28428430935796</v>
          </cell>
        </row>
        <row r="402">
          <cell r="L402">
            <v>142.602</v>
          </cell>
          <cell r="M402">
            <v>-0.34315800000000002</v>
          </cell>
          <cell r="S402">
            <v>1.5619661877398703</v>
          </cell>
          <cell r="T402">
            <v>189.51854740073327</v>
          </cell>
        </row>
        <row r="403">
          <cell r="L403">
            <v>142.96199999999999</v>
          </cell>
          <cell r="M403">
            <v>-0.34048600000000001</v>
          </cell>
          <cell r="S403">
            <v>1.5695011810754953</v>
          </cell>
          <cell r="T403">
            <v>188.0020309574036</v>
          </cell>
        </row>
        <row r="404">
          <cell r="L404">
            <v>143.321</v>
          </cell>
          <cell r="M404">
            <v>-0.33776499999999998</v>
          </cell>
          <cell r="S404">
            <v>1.5769854611019116</v>
          </cell>
          <cell r="T404">
            <v>186.71277110114218</v>
          </cell>
        </row>
        <row r="405">
          <cell r="L405">
            <v>143.68</v>
          </cell>
          <cell r="M405">
            <v>-0.33493099999999998</v>
          </cell>
          <cell r="S405">
            <v>1.5843967110366757</v>
          </cell>
          <cell r="T405">
            <v>185.00517918750907</v>
          </cell>
        </row>
        <row r="406">
          <cell r="L406">
            <v>144.03899999999999</v>
          </cell>
          <cell r="M406">
            <v>-0.33210800000000001</v>
          </cell>
          <cell r="S406">
            <v>1.5917447631748705</v>
          </cell>
          <cell r="T406">
            <v>183.55107897092788</v>
          </cell>
        </row>
        <row r="407">
          <cell r="L407">
            <v>144.398</v>
          </cell>
          <cell r="M407">
            <v>-0.32918799999999998</v>
          </cell>
          <cell r="S407">
            <v>1.5990400082256895</v>
          </cell>
          <cell r="T407">
            <v>181.72407599703041</v>
          </cell>
        </row>
        <row r="408">
          <cell r="L408">
            <v>144.75800000000001</v>
          </cell>
          <cell r="M408">
            <v>-0.32623600000000003</v>
          </cell>
          <cell r="S408">
            <v>1.6062624976906337</v>
          </cell>
          <cell r="T408">
            <v>180.15246167020882</v>
          </cell>
        </row>
        <row r="409">
          <cell r="L409">
            <v>145.11699999999999</v>
          </cell>
          <cell r="M409">
            <v>-0.32329799999999997</v>
          </cell>
          <cell r="S409">
            <v>1.6134321882191205</v>
          </cell>
          <cell r="T409">
            <v>178.83097614119686</v>
          </cell>
        </row>
        <row r="410">
          <cell r="L410">
            <v>145.476</v>
          </cell>
          <cell r="M410">
            <v>-0.32039400000000001</v>
          </cell>
          <cell r="S410">
            <v>1.6205292355650089</v>
          </cell>
          <cell r="T410">
            <v>177.13688868748957</v>
          </cell>
        </row>
        <row r="411">
          <cell r="L411">
            <v>145.83500000000001</v>
          </cell>
          <cell r="M411">
            <v>-0.317523</v>
          </cell>
          <cell r="S411">
            <v>1.6275637755610783</v>
          </cell>
          <cell r="T411">
            <v>175.6877215344775</v>
          </cell>
        </row>
        <row r="412">
          <cell r="L412">
            <v>146.19399999999999</v>
          </cell>
          <cell r="M412">
            <v>-0.31466</v>
          </cell>
          <cell r="S412">
            <v>1.6345452115718704</v>
          </cell>
          <cell r="T412">
            <v>173.86747096992445</v>
          </cell>
        </row>
        <row r="413">
          <cell r="L413">
            <v>146.554</v>
          </cell>
          <cell r="M413">
            <v>-0.31175700000000001</v>
          </cell>
          <cell r="S413">
            <v>1.6414538546307866</v>
          </cell>
          <cell r="T413">
            <v>172.27743157944721</v>
          </cell>
        </row>
        <row r="414">
          <cell r="L414">
            <v>146.91300000000001</v>
          </cell>
          <cell r="M414">
            <v>-0.30864599999999998</v>
          </cell>
          <cell r="S414">
            <v>1.6483082641613844</v>
          </cell>
          <cell r="T414">
            <v>170.89153916696264</v>
          </cell>
        </row>
        <row r="415">
          <cell r="L415">
            <v>147.27199999999999</v>
          </cell>
          <cell r="M415">
            <v>-0.30550699999999997</v>
          </cell>
          <cell r="S415">
            <v>1.6550872018665508</v>
          </cell>
          <cell r="T415">
            <v>169.09880268749251</v>
          </cell>
        </row>
        <row r="416">
          <cell r="L416">
            <v>147.631</v>
          </cell>
          <cell r="M416">
            <v>-0.30242799999999997</v>
          </cell>
          <cell r="S416">
            <v>1.6617985908646753</v>
          </cell>
          <cell r="T416">
            <v>167.52510452296957</v>
          </cell>
        </row>
        <row r="417">
          <cell r="L417">
            <v>147.99</v>
          </cell>
          <cell r="M417">
            <v>-0.29940600000000001</v>
          </cell>
          <cell r="S417">
            <v>1.6684519824273836</v>
          </cell>
          <cell r="T417">
            <v>165.62148118637842</v>
          </cell>
        </row>
        <row r="418">
          <cell r="L418">
            <v>148.35</v>
          </cell>
          <cell r="M418">
            <v>-0.296429</v>
          </cell>
          <cell r="S418">
            <v>1.675029906972787</v>
          </cell>
          <cell r="T418">
            <v>163.97127441185938</v>
          </cell>
        </row>
        <row r="419">
          <cell r="L419">
            <v>148.709</v>
          </cell>
          <cell r="M419">
            <v>-0.29347600000000001</v>
          </cell>
          <cell r="S419">
            <v>1.681551465349842</v>
          </cell>
          <cell r="T419">
            <v>162.56076291033017</v>
          </cell>
        </row>
        <row r="420">
          <cell r="L420">
            <v>149.06800000000001</v>
          </cell>
          <cell r="M420">
            <v>-0.29051399999999999</v>
          </cell>
          <cell r="S420">
            <v>1.6879986433916336</v>
          </cell>
          <cell r="T420">
            <v>160.79757487500643</v>
          </cell>
        </row>
        <row r="421">
          <cell r="L421">
            <v>149.42699999999999</v>
          </cell>
          <cell r="M421">
            <v>-0.28749799999999998</v>
          </cell>
          <cell r="S421">
            <v>1.6943795385454257</v>
          </cell>
          <cell r="T421">
            <v>159.22841888666289</v>
          </cell>
        </row>
        <row r="422">
          <cell r="L422">
            <v>149.786</v>
          </cell>
          <cell r="M422">
            <v>-0.28454400000000002</v>
          </cell>
          <cell r="S422">
            <v>1.7007015328094806</v>
          </cell>
          <cell r="T422">
            <v>157.31733477608023</v>
          </cell>
        </row>
        <row r="423">
          <cell r="L423">
            <v>150.14599999999999</v>
          </cell>
          <cell r="M423">
            <v>-0.28166600000000003</v>
          </cell>
          <cell r="S423">
            <v>1.706947445623648</v>
          </cell>
          <cell r="T423">
            <v>155.65096437118271</v>
          </cell>
        </row>
        <row r="424">
          <cell r="L424">
            <v>150.505</v>
          </cell>
          <cell r="M424">
            <v>-0.278586</v>
          </cell>
          <cell r="S424">
            <v>1.7131363154075783</v>
          </cell>
          <cell r="T424">
            <v>154.22014138160552</v>
          </cell>
        </row>
        <row r="425">
          <cell r="L425">
            <v>150.864</v>
          </cell>
          <cell r="M425">
            <v>-0.27543000000000001</v>
          </cell>
          <cell r="S425">
            <v>1.7192507857916475</v>
          </cell>
          <cell r="T425">
            <v>152.44895268749647</v>
          </cell>
        </row>
        <row r="426">
          <cell r="L426">
            <v>151.22300000000001</v>
          </cell>
          <cell r="M426">
            <v>-0.27228000000000002</v>
          </cell>
          <cell r="S426">
            <v>1.7252983540775366</v>
          </cell>
          <cell r="T426">
            <v>150.8729444035562</v>
          </cell>
        </row>
        <row r="427">
          <cell r="L427">
            <v>151.58199999999999</v>
          </cell>
          <cell r="M427">
            <v>-0.26917099999999999</v>
          </cell>
          <cell r="S427">
            <v>1.7312870940229532</v>
          </cell>
          <cell r="T427">
            <v>148.98486752556386</v>
          </cell>
        </row>
        <row r="428">
          <cell r="L428">
            <v>151.94200000000001</v>
          </cell>
          <cell r="M428">
            <v>-0.26609100000000002</v>
          </cell>
          <cell r="S428">
            <v>1.7372005896054121</v>
          </cell>
          <cell r="T428">
            <v>147.30824634718732</v>
          </cell>
        </row>
        <row r="429">
          <cell r="L429">
            <v>152.30099999999999</v>
          </cell>
          <cell r="M429">
            <v>-0.26298300000000002</v>
          </cell>
          <cell r="S429">
            <v>1.7430553861478006</v>
          </cell>
          <cell r="T429">
            <v>145.8206075981881</v>
          </cell>
        </row>
        <row r="430">
          <cell r="L430">
            <v>152.66</v>
          </cell>
          <cell r="M430">
            <v>-0.25974799999999998</v>
          </cell>
          <cell r="S430">
            <v>1.7488338336338007</v>
          </cell>
          <cell r="T430">
            <v>143.98493549999731</v>
          </cell>
        </row>
        <row r="431">
          <cell r="L431">
            <v>153.01900000000001</v>
          </cell>
          <cell r="M431">
            <v>-0.25642599999999999</v>
          </cell>
          <cell r="S431">
            <v>1.7545421843354674</v>
          </cell>
          <cell r="T431">
            <v>142.31389260689403</v>
          </cell>
        </row>
        <row r="432">
          <cell r="L432">
            <v>153.37799999999999</v>
          </cell>
          <cell r="M432">
            <v>-0.25320900000000002</v>
          </cell>
          <cell r="S432">
            <v>1.7601873197328839</v>
          </cell>
          <cell r="T432">
            <v>140.34402320601268</v>
          </cell>
        </row>
        <row r="433">
          <cell r="L433">
            <v>153.738</v>
          </cell>
          <cell r="M433">
            <v>-0.25006800000000001</v>
          </cell>
          <cell r="S433">
            <v>1.7657541124115921</v>
          </cell>
          <cell r="T433">
            <v>138.59431623486938</v>
          </cell>
        </row>
        <row r="434">
          <cell r="L434">
            <v>154.09700000000001</v>
          </cell>
          <cell r="M434">
            <v>-0.246979</v>
          </cell>
          <cell r="S434">
            <v>1.7712594656632032</v>
          </cell>
          <cell r="T434">
            <v>137.0654862804752</v>
          </cell>
        </row>
        <row r="435">
          <cell r="L435">
            <v>154.45599999999999</v>
          </cell>
          <cell r="M435">
            <v>-0.24392</v>
          </cell>
          <cell r="S435">
            <v>1.7766888923170787</v>
          </cell>
          <cell r="T435">
            <v>135.26031793750263</v>
          </cell>
        </row>
        <row r="436">
          <cell r="L436">
            <v>154.815</v>
          </cell>
          <cell r="M436">
            <v>-0.240868</v>
          </cell>
          <cell r="S436">
            <v>1.7820502332497727</v>
          </cell>
          <cell r="T436">
            <v>133.63571716956457</v>
          </cell>
        </row>
        <row r="437">
          <cell r="L437">
            <v>155.17400000000001</v>
          </cell>
          <cell r="M437">
            <v>-0.23780299999999999</v>
          </cell>
          <cell r="S437">
            <v>1.7873500528646065</v>
          </cell>
          <cell r="T437">
            <v>131.70850957145649</v>
          </cell>
        </row>
        <row r="438">
          <cell r="L438">
            <v>155.53399999999999</v>
          </cell>
          <cell r="M438">
            <v>-0.23470199999999999</v>
          </cell>
          <cell r="S438">
            <v>1.7925722797366479</v>
          </cell>
          <cell r="T438">
            <v>129.94221347044078</v>
          </cell>
        </row>
        <row r="439">
          <cell r="L439">
            <v>155.893</v>
          </cell>
          <cell r="M439">
            <v>-0.231376</v>
          </cell>
          <cell r="S439">
            <v>1.7977309919185227</v>
          </cell>
          <cell r="T439">
            <v>128.3419872336398</v>
          </cell>
        </row>
        <row r="440">
          <cell r="L440">
            <v>156.25200000000001</v>
          </cell>
          <cell r="M440">
            <v>-0.22800699999999999</v>
          </cell>
          <cell r="S440">
            <v>1.8028111182737319</v>
          </cell>
          <cell r="T440">
            <v>126.45045918750932</v>
          </cell>
        </row>
        <row r="441">
          <cell r="L441">
            <v>156.61099999999999</v>
          </cell>
          <cell r="M441">
            <v>-0.22470300000000001</v>
          </cell>
          <cell r="S441">
            <v>1.8078189285514816</v>
          </cell>
          <cell r="T441">
            <v>124.72874194777062</v>
          </cell>
        </row>
        <row r="442">
          <cell r="L442">
            <v>156.97</v>
          </cell>
          <cell r="M442">
            <v>-0.22145699999999999</v>
          </cell>
          <cell r="S442">
            <v>1.8127617001313427</v>
          </cell>
          <cell r="T442">
            <v>122.76727981588719</v>
          </cell>
        </row>
        <row r="443">
          <cell r="L443">
            <v>157.33000000000001</v>
          </cell>
          <cell r="M443">
            <v>-0.218251</v>
          </cell>
          <cell r="S443">
            <v>1.8176266701278845</v>
          </cell>
          <cell r="T443">
            <v>120.99964836874781</v>
          </cell>
        </row>
        <row r="444">
          <cell r="L444">
            <v>157.68899999999999</v>
          </cell>
          <cell r="M444">
            <v>-0.21504899999999999</v>
          </cell>
          <cell r="S444">
            <v>1.8224282275954682</v>
          </cell>
          <cell r="T444">
            <v>119.41897568088331</v>
          </cell>
        </row>
        <row r="445">
          <cell r="L445">
            <v>158.048</v>
          </cell>
          <cell r="M445">
            <v>-0.21180499999999999</v>
          </cell>
          <cell r="S445">
            <v>1.8271536506322037</v>
          </cell>
          <cell r="T445">
            <v>117.59155756249682</v>
          </cell>
        </row>
        <row r="446">
          <cell r="L446">
            <v>158.40700000000001</v>
          </cell>
          <cell r="M446">
            <v>-0.208458</v>
          </cell>
          <cell r="S446">
            <v>1.8318094207432321</v>
          </cell>
          <cell r="T446">
            <v>115.89548563319234</v>
          </cell>
        </row>
        <row r="447">
          <cell r="L447">
            <v>158.76599999999999</v>
          </cell>
          <cell r="M447">
            <v>-0.20497699999999999</v>
          </cell>
          <cell r="S447">
            <v>1.836399534930496</v>
          </cell>
          <cell r="T447">
            <v>113.90151842089817</v>
          </cell>
        </row>
        <row r="448">
          <cell r="L448">
            <v>159.126</v>
          </cell>
          <cell r="M448">
            <v>-0.20157</v>
          </cell>
          <cell r="S448">
            <v>1.8409088864926348</v>
          </cell>
          <cell r="T448">
            <v>112.03773937674171</v>
          </cell>
        </row>
        <row r="449">
          <cell r="L449">
            <v>159.48500000000001</v>
          </cell>
          <cell r="M449">
            <v>-0.19822799999999999</v>
          </cell>
          <cell r="S449">
            <v>1.8453501054429271</v>
          </cell>
          <cell r="T449">
            <v>110.3453314839921</v>
          </cell>
        </row>
        <row r="450">
          <cell r="L450">
            <v>159.84399999999999</v>
          </cell>
          <cell r="M450">
            <v>-0.19492499999999999</v>
          </cell>
          <cell r="S450">
            <v>1.8497119918265799</v>
          </cell>
          <cell r="T450">
            <v>108.44526743749319</v>
          </cell>
        </row>
        <row r="451">
          <cell r="L451">
            <v>160.203</v>
          </cell>
          <cell r="M451">
            <v>-0.19164600000000001</v>
          </cell>
          <cell r="S451">
            <v>1.854001627889607</v>
          </cell>
          <cell r="T451">
            <v>106.71133319793455</v>
          </cell>
        </row>
        <row r="452">
          <cell r="L452">
            <v>160.56200000000001</v>
          </cell>
          <cell r="M452">
            <v>-0.188386</v>
          </cell>
          <cell r="S452">
            <v>1.8582251848528153</v>
          </cell>
          <cell r="T452">
            <v>104.75826220080546</v>
          </cell>
        </row>
        <row r="453">
          <cell r="L453">
            <v>160.922</v>
          </cell>
          <cell r="M453">
            <v>-0.18515100000000001</v>
          </cell>
          <cell r="S453">
            <v>1.8623706490587602</v>
          </cell>
          <cell r="T453">
            <v>102.93476555720351</v>
          </cell>
        </row>
        <row r="454">
          <cell r="L454">
            <v>161.28100000000001</v>
          </cell>
          <cell r="M454">
            <v>-0.18195600000000001</v>
          </cell>
          <cell r="S454">
            <v>1.8664485289012185</v>
          </cell>
          <cell r="T454">
            <v>101.23077842792327</v>
          </cell>
        </row>
        <row r="455">
          <cell r="L455">
            <v>161.63999999999999</v>
          </cell>
          <cell r="M455">
            <v>-0.17882300000000001</v>
          </cell>
          <cell r="S455">
            <v>1.8704466156044544</v>
          </cell>
          <cell r="T455">
            <v>99.31511887499768</v>
          </cell>
        </row>
        <row r="456">
          <cell r="L456">
            <v>161.999</v>
          </cell>
          <cell r="M456">
            <v>-0.17530200000000001</v>
          </cell>
          <cell r="S456">
            <v>1.8743716683848015</v>
          </cell>
          <cell r="T456">
            <v>97.544934472490027</v>
          </cell>
        </row>
        <row r="457">
          <cell r="L457">
            <v>162.358</v>
          </cell>
          <cell r="M457">
            <v>-0.17183599999999999</v>
          </cell>
          <cell r="S457">
            <v>1.8782285337101488</v>
          </cell>
          <cell r="T457">
            <v>95.555774810160315</v>
          </cell>
        </row>
        <row r="458">
          <cell r="L458">
            <v>162.71799999999999</v>
          </cell>
          <cell r="M458">
            <v>-0.16842799999999999</v>
          </cell>
          <cell r="S458">
            <v>1.882005513061302</v>
          </cell>
          <cell r="T458">
            <v>93.699907725315725</v>
          </cell>
        </row>
        <row r="459">
          <cell r="L459">
            <v>163.077</v>
          </cell>
          <cell r="M459">
            <v>-0.16506999999999999</v>
          </cell>
          <cell r="S459">
            <v>1.8857141152273156</v>
          </cell>
          <cell r="T459">
            <v>91.994735552053157</v>
          </cell>
        </row>
        <row r="460">
          <cell r="L460">
            <v>163.43600000000001</v>
          </cell>
          <cell r="M460">
            <v>-0.16173599999999999</v>
          </cell>
          <cell r="S460">
            <v>1.8893446486308993</v>
          </cell>
          <cell r="T460">
            <v>90.107422125006735</v>
          </cell>
        </row>
        <row r="461">
          <cell r="L461">
            <v>163.79499999999999</v>
          </cell>
          <cell r="M461">
            <v>-0.158389</v>
          </cell>
          <cell r="S461">
            <v>1.8929026851257327</v>
          </cell>
          <cell r="T461">
            <v>88.350333310061586</v>
          </cell>
        </row>
        <row r="462">
          <cell r="L462">
            <v>164.154</v>
          </cell>
          <cell r="M462">
            <v>-0.154972</v>
          </cell>
          <cell r="S462">
            <v>1.8963930418883019</v>
          </cell>
          <cell r="T462">
            <v>86.39453927868098</v>
          </cell>
        </row>
        <row r="463">
          <cell r="L463">
            <v>164.51400000000001</v>
          </cell>
          <cell r="M463">
            <v>-0.15141499999999999</v>
          </cell>
          <cell r="S463">
            <v>1.8998046488747742</v>
          </cell>
          <cell r="T463">
            <v>84.511028293291432</v>
          </cell>
        </row>
        <row r="464">
          <cell r="L464">
            <v>164.87299999999999</v>
          </cell>
          <cell r="M464">
            <v>-0.147841</v>
          </cell>
          <cell r="S464">
            <v>1.9031445340375104</v>
          </cell>
          <cell r="T464">
            <v>82.701016987817482</v>
          </cell>
        </row>
        <row r="465">
          <cell r="L465">
            <v>165.232</v>
          </cell>
          <cell r="M465">
            <v>-0.14438500000000001</v>
          </cell>
          <cell r="S465">
            <v>1.9064023522300244</v>
          </cell>
          <cell r="T465">
            <v>80.71605500000598</v>
          </cell>
        </row>
        <row r="466">
          <cell r="L466">
            <v>165.59100000000001</v>
          </cell>
          <cell r="M466">
            <v>-0.14097000000000001</v>
          </cell>
          <cell r="S466">
            <v>1.9095838815363999</v>
          </cell>
          <cell r="T466">
            <v>78.874565319296948</v>
          </cell>
        </row>
        <row r="467">
          <cell r="L467">
            <v>165.95</v>
          </cell>
          <cell r="M467">
            <v>-0.137577</v>
          </cell>
          <cell r="S467">
            <v>1.912694789774386</v>
          </cell>
          <cell r="T467">
            <v>76.895733821968932</v>
          </cell>
        </row>
        <row r="468">
          <cell r="L468">
            <v>166.31</v>
          </cell>
          <cell r="M468">
            <v>-0.13419700000000001</v>
          </cell>
          <cell r="S468">
            <v>1.9157269962717327</v>
          </cell>
          <cell r="T468">
            <v>75.028434615082361</v>
          </cell>
        </row>
        <row r="469">
          <cell r="L469">
            <v>166.66900000000001</v>
          </cell>
          <cell r="M469">
            <v>-0.13083500000000001</v>
          </cell>
          <cell r="S469">
            <v>1.9186887280508578</v>
          </cell>
          <cell r="T469">
            <v>73.248832917139865</v>
          </cell>
        </row>
        <row r="470">
          <cell r="L470">
            <v>167.02799999999999</v>
          </cell>
          <cell r="M470">
            <v>-0.12750400000000001</v>
          </cell>
          <cell r="S470">
            <v>1.9215706253866778</v>
          </cell>
          <cell r="T470">
            <v>71.289039062507996</v>
          </cell>
        </row>
        <row r="471">
          <cell r="L471">
            <v>167.387</v>
          </cell>
          <cell r="M471">
            <v>-0.124226</v>
          </cell>
          <cell r="S471">
            <v>1.9243760091671778</v>
          </cell>
          <cell r="T471">
            <v>69.440168441151613</v>
          </cell>
        </row>
        <row r="472">
          <cell r="L472">
            <v>167.74600000000001</v>
          </cell>
          <cell r="M472">
            <v>-0.120851</v>
          </cell>
          <cell r="S472">
            <v>1.9271104077134276</v>
          </cell>
          <cell r="T472">
            <v>67.486530683591738</v>
          </cell>
        </row>
        <row r="473">
          <cell r="L473">
            <v>168.10599999999999</v>
          </cell>
          <cell r="M473">
            <v>-0.11722299999999999</v>
          </cell>
          <cell r="S473">
            <v>1.9297674331184558</v>
          </cell>
          <cell r="T473">
            <v>65.616116369615142</v>
          </cell>
        </row>
        <row r="474">
          <cell r="L474">
            <v>168.465</v>
          </cell>
          <cell r="M474">
            <v>-0.11368300000000001</v>
          </cell>
          <cell r="S474">
            <v>1.9323524063434001</v>
          </cell>
          <cell r="T474">
            <v>63.799914468310646</v>
          </cell>
        </row>
        <row r="475">
          <cell r="L475">
            <v>168.82400000000001</v>
          </cell>
          <cell r="M475">
            <v>-0.11021300000000001</v>
          </cell>
          <cell r="S475">
            <v>1.93485724851715</v>
          </cell>
          <cell r="T475">
            <v>61.849247249997084</v>
          </cell>
        </row>
        <row r="476">
          <cell r="L476">
            <v>169.18299999999999</v>
          </cell>
          <cell r="M476">
            <v>-0.106784</v>
          </cell>
          <cell r="S476">
            <v>1.9372866018462331</v>
          </cell>
          <cell r="T476">
            <v>60.004533083386512</v>
          </cell>
        </row>
        <row r="477">
          <cell r="L477">
            <v>169.542</v>
          </cell>
          <cell r="M477">
            <v>-0.10335999999999999</v>
          </cell>
          <cell r="S477">
            <v>1.9396442768231357</v>
          </cell>
          <cell r="T477">
            <v>58.042755091619213</v>
          </cell>
        </row>
        <row r="478">
          <cell r="L478">
            <v>169.90199999999999</v>
          </cell>
          <cell r="M478">
            <v>-9.99004E-2</v>
          </cell>
          <cell r="S478">
            <v>1.9419235730585525</v>
          </cell>
          <cell r="T478">
            <v>56.144129837418951</v>
          </cell>
        </row>
        <row r="479">
          <cell r="L479">
            <v>170.261</v>
          </cell>
          <cell r="M479">
            <v>-9.6353400000000006E-2</v>
          </cell>
          <cell r="S479">
            <v>1.9441295689734805</v>
          </cell>
          <cell r="T479">
            <v>54.298333179314859</v>
          </cell>
        </row>
        <row r="480">
          <cell r="L480">
            <v>170.62</v>
          </cell>
          <cell r="M480">
            <v>-9.2661599999999997E-2</v>
          </cell>
          <cell r="S480">
            <v>1.9462553734166357</v>
          </cell>
          <cell r="T480">
            <v>52.317805706245359</v>
          </cell>
        </row>
        <row r="481">
          <cell r="L481">
            <v>170.97900000000001</v>
          </cell>
          <cell r="M481">
            <v>-8.9097599999999999E-2</v>
          </cell>
          <cell r="S481">
            <v>1.9483033672509344</v>
          </cell>
          <cell r="T481">
            <v>50.396432271717231</v>
          </cell>
        </row>
        <row r="482">
          <cell r="L482">
            <v>171.33799999999999</v>
          </cell>
          <cell r="M482">
            <v>-8.5600399999999993E-2</v>
          </cell>
          <cell r="S482">
            <v>1.9502758887912015</v>
          </cell>
          <cell r="T482">
            <v>48.380687548525167</v>
          </cell>
        </row>
        <row r="483">
          <cell r="L483">
            <v>171.69800000000001</v>
          </cell>
          <cell r="M483">
            <v>-8.2134299999999993E-2</v>
          </cell>
          <cell r="S483">
            <v>1.9521684466228666</v>
          </cell>
          <cell r="T483">
            <v>46.451573240956677</v>
          </cell>
        </row>
        <row r="484">
          <cell r="L484">
            <v>172.05699999999999</v>
          </cell>
          <cell r="M484">
            <v>-7.8680100000000003E-2</v>
          </cell>
          <cell r="S484">
            <v>1.9539868533645623</v>
          </cell>
          <cell r="T484">
            <v>44.597346337910871</v>
          </cell>
        </row>
        <row r="485">
          <cell r="L485">
            <v>172.416</v>
          </cell>
          <cell r="M485">
            <v>-7.5233700000000001E-2</v>
          </cell>
          <cell r="S485">
            <v>1.955726323808491</v>
          </cell>
          <cell r="T485">
            <v>42.653522537492307</v>
          </cell>
        </row>
        <row r="486">
          <cell r="L486">
            <v>172.77500000000001</v>
          </cell>
          <cell r="M486">
            <v>-7.1804599999999996E-2</v>
          </cell>
          <cell r="S486">
            <v>1.9573896566069979</v>
          </cell>
          <cell r="T486">
            <v>40.774702941647774</v>
          </cell>
        </row>
        <row r="487">
          <cell r="L487">
            <v>173.13399999999999</v>
          </cell>
          <cell r="M487">
            <v>-6.8414699999999995E-2</v>
          </cell>
          <cell r="S487">
            <v>1.9589792389987246</v>
          </cell>
          <cell r="T487">
            <v>38.822474187091721</v>
          </cell>
        </row>
        <row r="488">
          <cell r="L488">
            <v>173.494</v>
          </cell>
          <cell r="M488">
            <v>-6.5096299999999996E-2</v>
          </cell>
          <cell r="S488">
            <v>1.9604911409337222</v>
          </cell>
          <cell r="T488">
            <v>36.937000917315046</v>
          </cell>
        </row>
        <row r="489">
          <cell r="L489">
            <v>173.85300000000001</v>
          </cell>
          <cell r="M489">
            <v>-6.1492999999999999E-2</v>
          </cell>
          <cell r="S489">
            <v>1.9619300949608969</v>
          </cell>
          <cell r="T489">
            <v>35.089283914530668</v>
          </cell>
        </row>
        <row r="490">
          <cell r="L490">
            <v>174.21199999999999</v>
          </cell>
          <cell r="M490">
            <v>-5.7816899999999997E-2</v>
          </cell>
          <cell r="S490">
            <v>1.963290486028237</v>
          </cell>
          <cell r="T490">
            <v>33.11803529999775</v>
          </cell>
        </row>
        <row r="491">
          <cell r="L491">
            <v>174.571</v>
          </cell>
          <cell r="M491">
            <v>-5.42435E-2</v>
          </cell>
          <cell r="S491">
            <v>1.9645721782214967</v>
          </cell>
          <cell r="T491">
            <v>31.167774485913817</v>
          </cell>
        </row>
        <row r="492">
          <cell r="L492">
            <v>174.93</v>
          </cell>
          <cell r="M492">
            <v>-5.0740199999999999E-2</v>
          </cell>
          <cell r="S492">
            <v>1.9657769818150022</v>
          </cell>
          <cell r="T492">
            <v>29.171667247896249</v>
          </cell>
        </row>
        <row r="493">
          <cell r="L493">
            <v>175.29</v>
          </cell>
          <cell r="M493">
            <v>-4.7266200000000001E-2</v>
          </cell>
          <cell r="S493">
            <v>1.9669026703049675</v>
          </cell>
          <cell r="T493">
            <v>27.238021284912445</v>
          </cell>
        </row>
        <row r="494">
          <cell r="L494">
            <v>175.649</v>
          </cell>
          <cell r="M494">
            <v>-4.37747E-2</v>
          </cell>
          <cell r="S494">
            <v>1.9679529970709857</v>
          </cell>
          <cell r="T494">
            <v>25.348407410199751</v>
          </cell>
        </row>
        <row r="495">
          <cell r="L495">
            <v>176.00800000000001</v>
          </cell>
          <cell r="M495">
            <v>-4.0214E-2</v>
          </cell>
          <cell r="S495">
            <v>1.968924909918359</v>
          </cell>
          <cell r="T495">
            <v>23.392963693748932</v>
          </cell>
        </row>
        <row r="496">
          <cell r="L496">
            <v>176.36699999999999</v>
          </cell>
          <cell r="M496">
            <v>-3.6528999999999999E-2</v>
          </cell>
          <cell r="S496">
            <v>1.9698192357301092</v>
          </cell>
          <cell r="T496">
            <v>21.451745101155904</v>
          </cell>
        </row>
        <row r="497">
          <cell r="L497">
            <v>176.726</v>
          </cell>
          <cell r="M497">
            <v>-3.2843499999999998E-2</v>
          </cell>
          <cell r="S497">
            <v>1.9706362824719845</v>
          </cell>
          <cell r="T497">
            <v>19.454506731624871</v>
          </cell>
        </row>
        <row r="498">
          <cell r="L498">
            <v>177.08600000000001</v>
          </cell>
          <cell r="M498">
            <v>-2.9407699999999998E-2</v>
          </cell>
          <cell r="S498">
            <v>1.9713734346567802</v>
          </cell>
          <cell r="T498">
            <v>17.496905740297017</v>
          </cell>
        </row>
        <row r="499">
          <cell r="L499">
            <v>177.44499999999999</v>
          </cell>
          <cell r="M499">
            <v>-2.5945200000000002E-2</v>
          </cell>
          <cell r="S499">
            <v>1.9720340908305705</v>
          </cell>
          <cell r="T499">
            <v>15.596321239800812</v>
          </cell>
        </row>
        <row r="500">
          <cell r="L500">
            <v>177.804</v>
          </cell>
          <cell r="M500">
            <v>-2.2485499999999999E-2</v>
          </cell>
          <cell r="S500">
            <v>1.9726176745067998</v>
          </cell>
          <cell r="T500">
            <v>13.675385893749203</v>
          </cell>
        </row>
        <row r="501">
          <cell r="L501">
            <v>178.16300000000001</v>
          </cell>
          <cell r="M501">
            <v>-1.9038900000000001E-2</v>
          </cell>
          <cell r="S501">
            <v>1.9731250827274274</v>
          </cell>
          <cell r="T501">
            <v>11.772565756544193</v>
          </cell>
        </row>
        <row r="502">
          <cell r="L502">
            <v>178.52199999999999</v>
          </cell>
          <cell r="M502">
            <v>-1.55946E-2</v>
          </cell>
          <cell r="S502">
            <v>1.9735568636415997</v>
          </cell>
          <cell r="T502">
            <v>9.8439098943820191</v>
          </cell>
        </row>
        <row r="503">
          <cell r="L503">
            <v>178.88200000000001</v>
          </cell>
          <cell r="M503">
            <v>-1.21189E-2</v>
          </cell>
          <cell r="S503">
            <v>1.9739115017512119</v>
          </cell>
          <cell r="T503">
            <v>7.9103890400862698</v>
          </cell>
        </row>
        <row r="504">
          <cell r="L504">
            <v>179.24100000000001</v>
          </cell>
          <cell r="M504">
            <v>-8.5533999999999992E-3</v>
          </cell>
          <cell r="S504">
            <v>1.974188815832691</v>
          </cell>
          <cell r="T504">
            <v>-657.59196276193518</v>
          </cell>
        </row>
        <row r="505">
          <cell r="L505">
            <v>179.6</v>
          </cell>
          <cell r="M505">
            <v>-4.8132399999999999E-3</v>
          </cell>
          <cell r="S505">
            <v>1.9214502762775383</v>
          </cell>
          <cell r="T505">
            <v>-660.38317277641352</v>
          </cell>
        </row>
        <row r="506">
          <cell r="L506">
            <v>179.959</v>
          </cell>
          <cell r="M506">
            <v>-1.1222700000000001E-3</v>
          </cell>
          <cell r="S506">
            <v>1.9215049138267513</v>
          </cell>
          <cell r="T506">
            <v>0.37202626852675968</v>
          </cell>
        </row>
        <row r="507">
          <cell r="L507">
            <v>180.31800000000001</v>
          </cell>
          <cell r="M507">
            <v>2.4391299999999999E-3</v>
          </cell>
          <cell r="S507">
            <v>1.9214799557065163</v>
          </cell>
          <cell r="T507">
            <v>-1.6081013305169609</v>
          </cell>
        </row>
        <row r="508">
          <cell r="L508">
            <v>180.678</v>
          </cell>
          <cell r="M508">
            <v>5.9280699999999997E-3</v>
          </cell>
          <cell r="S508">
            <v>1.9213764443982355</v>
          </cell>
          <cell r="T508">
            <v>-3.5629188143042945</v>
          </cell>
        </row>
        <row r="509">
          <cell r="L509">
            <v>181.03700000000001</v>
          </cell>
          <cell r="M509">
            <v>9.38692E-3</v>
          </cell>
          <cell r="S509">
            <v>1.9211953180812402</v>
          </cell>
          <cell r="T509">
            <v>-5.5042533293588418</v>
          </cell>
        </row>
        <row r="510">
          <cell r="L510">
            <v>181.39599999999999</v>
          </cell>
          <cell r="M510">
            <v>1.2844299999999999E-2</v>
          </cell>
          <cell r="S510">
            <v>1.9209373272992933</v>
          </cell>
          <cell r="T510">
            <v>-7.4311593219998597</v>
          </cell>
        </row>
        <row r="511">
          <cell r="L511">
            <v>181.755</v>
          </cell>
          <cell r="M511">
            <v>1.6316399999999998E-2</v>
          </cell>
          <cell r="S511">
            <v>1.9206024767042185</v>
          </cell>
          <cell r="T511">
            <v>-9.3588002804418178</v>
          </cell>
        </row>
        <row r="512">
          <cell r="L512">
            <v>182.114</v>
          </cell>
          <cell r="M512">
            <v>1.98078E-2</v>
          </cell>
          <cell r="S512">
            <v>1.9201907030102536</v>
          </cell>
          <cell r="T512">
            <v>-11.273196919344491</v>
          </cell>
        </row>
        <row r="513">
          <cell r="L513">
            <v>182.47399999999999</v>
          </cell>
          <cell r="M513">
            <v>2.3312599999999999E-2</v>
          </cell>
          <cell r="S513">
            <v>1.9197018735281064</v>
          </cell>
          <cell r="T513">
            <v>-13.214701702946199</v>
          </cell>
        </row>
        <row r="514">
          <cell r="L514">
            <v>182.833</v>
          </cell>
          <cell r="M514">
            <v>2.6950100000000001E-2</v>
          </cell>
          <cell r="S514">
            <v>1.9191349951742072</v>
          </cell>
          <cell r="T514">
            <v>-15.183422022618284</v>
          </cell>
        </row>
        <row r="515">
          <cell r="L515">
            <v>183.19200000000001</v>
          </cell>
          <cell r="M515">
            <v>3.0553500000000001E-2</v>
          </cell>
          <cell r="S515">
            <v>1.9184905738600797</v>
          </cell>
          <cell r="T515">
            <v>-17.137126889173764</v>
          </cell>
        </row>
        <row r="516">
          <cell r="L516">
            <v>183.55099999999999</v>
          </cell>
          <cell r="M516">
            <v>3.4075399999999999E-2</v>
          </cell>
          <cell r="S516">
            <v>1.9177678332734931</v>
          </cell>
          <cell r="T516">
            <v>-19.087949061892921</v>
          </cell>
        </row>
        <row r="517">
          <cell r="L517">
            <v>183.91</v>
          </cell>
          <cell r="M517">
            <v>3.75541E-2</v>
          </cell>
          <cell r="S517">
            <v>1.9169677797015865</v>
          </cell>
          <cell r="T517">
            <v>-20.986329122960036</v>
          </cell>
        </row>
        <row r="518">
          <cell r="L518">
            <v>184.27</v>
          </cell>
          <cell r="M518">
            <v>4.1022700000000002E-2</v>
          </cell>
          <cell r="S518">
            <v>1.9160912587580032</v>
          </cell>
          <cell r="T518">
            <v>-22.912482428001336</v>
          </cell>
        </row>
        <row r="519">
          <cell r="L519">
            <v>184.62899999999999</v>
          </cell>
          <cell r="M519">
            <v>4.4509399999999998E-2</v>
          </cell>
          <cell r="S519">
            <v>1.9151373269387273</v>
          </cell>
          <cell r="T519">
            <v>-24.858389993098161</v>
          </cell>
        </row>
        <row r="520">
          <cell r="L520">
            <v>184.988</v>
          </cell>
          <cell r="M520">
            <v>4.8036700000000002E-2</v>
          </cell>
          <cell r="S520">
            <v>1.9141081116452205</v>
          </cell>
          <cell r="T520">
            <v>-26.770008650830405</v>
          </cell>
        </row>
        <row r="521">
          <cell r="L521">
            <v>185.34700000000001</v>
          </cell>
          <cell r="M521">
            <v>5.1621199999999999E-2</v>
          </cell>
          <cell r="S521">
            <v>1.9130016751374721</v>
          </cell>
          <cell r="T521">
            <v>-28.71936241873783</v>
          </cell>
        </row>
        <row r="522">
          <cell r="L522">
            <v>185.70599999999999</v>
          </cell>
          <cell r="M522">
            <v>5.5241400000000003E-2</v>
          </cell>
          <cell r="S522">
            <v>1.911816944732259</v>
          </cell>
          <cell r="T522">
            <v>-30.645222627190062</v>
          </cell>
        </row>
        <row r="523">
          <cell r="L523">
            <v>186.066</v>
          </cell>
          <cell r="M523">
            <v>5.8777599999999999E-2</v>
          </cell>
          <cell r="S523">
            <v>1.9105534623520333</v>
          </cell>
          <cell r="T523">
            <v>-32.626673997293651</v>
          </cell>
        </row>
        <row r="524">
          <cell r="L524">
            <v>186.42500000000001</v>
          </cell>
          <cell r="M524">
            <v>6.2264E-2</v>
          </cell>
          <cell r="S524">
            <v>1.9092104359984752</v>
          </cell>
          <cell r="T524">
            <v>-34.606573906092322</v>
          </cell>
        </row>
        <row r="525">
          <cell r="L525">
            <v>186.78399999999999</v>
          </cell>
          <cell r="M525">
            <v>6.5720899999999999E-2</v>
          </cell>
          <cell r="S525">
            <v>1.9077926267893028</v>
          </cell>
          <cell r="T525">
            <v>-36.494498123822247</v>
          </cell>
        </row>
        <row r="526">
          <cell r="L526">
            <v>187.143</v>
          </cell>
          <cell r="M526">
            <v>6.9167900000000004E-2</v>
          </cell>
          <cell r="S526">
            <v>1.9062989860370414</v>
          </cell>
          <cell r="T526">
            <v>-38.392764945596845</v>
          </cell>
        </row>
        <row r="527">
          <cell r="L527">
            <v>187.50200000000001</v>
          </cell>
          <cell r="M527">
            <v>7.2624099999999997E-2</v>
          </cell>
          <cell r="S527">
            <v>1.9047297373191985</v>
          </cell>
          <cell r="T527">
            <v>-40.234686867562374</v>
          </cell>
        </row>
        <row r="528">
          <cell r="L528">
            <v>187.86199999999999</v>
          </cell>
          <cell r="M528">
            <v>7.6109300000000005E-2</v>
          </cell>
          <cell r="S528">
            <v>1.9030846816083995</v>
          </cell>
          <cell r="T528">
            <v>-42.168250241242205</v>
          </cell>
        </row>
        <row r="529">
          <cell r="L529">
            <v>188.221</v>
          </cell>
          <cell r="M529">
            <v>7.9643500000000006E-2</v>
          </cell>
          <cell r="S529">
            <v>1.901360962661037</v>
          </cell>
          <cell r="T529">
            <v>-44.153935876855925</v>
          </cell>
        </row>
        <row r="530">
          <cell r="L530">
            <v>188.58</v>
          </cell>
          <cell r="M530">
            <v>8.32479E-2</v>
          </cell>
          <cell r="S530">
            <v>1.8995621787240013</v>
          </cell>
          <cell r="T530">
            <v>-46.071676726082899</v>
          </cell>
        </row>
        <row r="531">
          <cell r="L531">
            <v>188.93899999999999</v>
          </cell>
          <cell r="M531">
            <v>8.6750499999999994E-2</v>
          </cell>
          <cell r="S531">
            <v>1.897685466673334</v>
          </cell>
          <cell r="T531">
            <v>-48.016599970381122</v>
          </cell>
        </row>
        <row r="532">
          <cell r="L532">
            <v>189.298</v>
          </cell>
          <cell r="M532">
            <v>9.0246099999999996E-2</v>
          </cell>
          <cell r="S532">
            <v>1.8957315210819199</v>
          </cell>
          <cell r="T532">
            <v>-49.873243258340707</v>
          </cell>
        </row>
        <row r="533">
          <cell r="L533">
            <v>189.65799999999999</v>
          </cell>
          <cell r="M533">
            <v>9.3742699999999998E-2</v>
          </cell>
          <cell r="S533">
            <v>1.89370114868414</v>
          </cell>
          <cell r="T533">
            <v>-51.821367801181104</v>
          </cell>
        </row>
        <row r="534">
          <cell r="L534">
            <v>190.017</v>
          </cell>
          <cell r="M534">
            <v>9.7243700000000002E-2</v>
          </cell>
          <cell r="S534">
            <v>1.8915915695875811</v>
          </cell>
          <cell r="T534">
            <v>-53.81055216215497</v>
          </cell>
        </row>
        <row r="535">
          <cell r="L535">
            <v>190.376</v>
          </cell>
          <cell r="M535">
            <v>0.10075000000000001</v>
          </cell>
          <cell r="S535">
            <v>1.8894082624116479</v>
          </cell>
          <cell r="T535">
            <v>-55.695946230861395</v>
          </cell>
        </row>
        <row r="536">
          <cell r="L536">
            <v>190.73500000000001</v>
          </cell>
          <cell r="M536">
            <v>0.10426299999999999</v>
          </cell>
          <cell r="S536">
            <v>1.8871482707660523</v>
          </cell>
          <cell r="T536">
            <v>-57.618810011958622</v>
          </cell>
        </row>
        <row r="537">
          <cell r="L537">
            <v>191.09399999999999</v>
          </cell>
          <cell r="M537">
            <v>0.107789</v>
          </cell>
          <cell r="S537">
            <v>1.884811561790694</v>
          </cell>
          <cell r="T537">
            <v>-59.457193082787754</v>
          </cell>
        </row>
        <row r="538">
          <cell r="L538">
            <v>191.45400000000001</v>
          </cell>
          <cell r="M538">
            <v>0.111336</v>
          </cell>
          <cell r="S538">
            <v>1.8823983016742163</v>
          </cell>
          <cell r="T538">
            <v>-61.420989342698228</v>
          </cell>
        </row>
        <row r="539">
          <cell r="L539">
            <v>191.81299999999999</v>
          </cell>
          <cell r="M539">
            <v>0.11484800000000001</v>
          </cell>
          <cell r="S539">
            <v>1.8799047071976496</v>
          </cell>
          <cell r="T539">
            <v>-63.440004902230015</v>
          </cell>
        </row>
        <row r="540">
          <cell r="L540">
            <v>192.172</v>
          </cell>
          <cell r="M540">
            <v>0.11827799999999999</v>
          </cell>
          <cell r="S540">
            <v>1.8773371990609051</v>
          </cell>
          <cell r="T540">
            <v>-65.320147239480306</v>
          </cell>
        </row>
        <row r="541">
          <cell r="L541">
            <v>192.53100000000001</v>
          </cell>
          <cell r="M541">
            <v>0.121668</v>
          </cell>
          <cell r="S541">
            <v>1.8746936110067665</v>
          </cell>
          <cell r="T541">
            <v>-67.211022429111438</v>
          </cell>
        </row>
        <row r="542">
          <cell r="L542">
            <v>192.89</v>
          </cell>
          <cell r="M542">
            <v>0.12503900000000001</v>
          </cell>
          <cell r="S542">
            <v>1.8719752530493383</v>
          </cell>
          <cell r="T542">
            <v>-68.9820501510805</v>
          </cell>
        </row>
        <row r="543">
          <cell r="L543">
            <v>193.25</v>
          </cell>
          <cell r="M543">
            <v>0.128409</v>
          </cell>
          <cell r="S543">
            <v>1.8691827116669191</v>
          </cell>
          <cell r="T543">
            <v>-70.887915239734525</v>
          </cell>
        </row>
        <row r="544">
          <cell r="L544">
            <v>193.60900000000001</v>
          </cell>
          <cell r="M544">
            <v>0.13178899999999999</v>
          </cell>
          <cell r="S544">
            <v>1.866312096265186</v>
          </cell>
          <cell r="T544">
            <v>-72.854301177505192</v>
          </cell>
        </row>
        <row r="545">
          <cell r="L545">
            <v>193.96799999999999</v>
          </cell>
          <cell r="M545">
            <v>0.13519300000000001</v>
          </cell>
          <cell r="S545">
            <v>1.8633705574174249</v>
          </cell>
          <cell r="T545">
            <v>-74.69469981755293</v>
          </cell>
        </row>
        <row r="546">
          <cell r="L546">
            <v>194.327</v>
          </cell>
          <cell r="M546">
            <v>0.13863600000000001</v>
          </cell>
          <cell r="S546">
            <v>1.8603531191019635</v>
          </cell>
          <cell r="T546">
            <v>-76.608053345511181</v>
          </cell>
        </row>
        <row r="547">
          <cell r="L547">
            <v>194.68600000000001</v>
          </cell>
          <cell r="M547">
            <v>0.14213700000000001</v>
          </cell>
          <cell r="S547">
            <v>1.8572589371616384</v>
          </cell>
          <cell r="T547">
            <v>-78.41040718574591</v>
          </cell>
        </row>
        <row r="548">
          <cell r="L548">
            <v>195.04599999999999</v>
          </cell>
          <cell r="M548">
            <v>0.145564</v>
          </cell>
          <cell r="S548">
            <v>1.854088998794569</v>
          </cell>
          <cell r="T548">
            <v>-80.34037197639195</v>
          </cell>
        </row>
        <row r="549">
          <cell r="L549">
            <v>195.405</v>
          </cell>
          <cell r="M549">
            <v>0.148894</v>
          </cell>
          <cell r="S549">
            <v>1.8508406341115244</v>
          </cell>
          <cell r="T549">
            <v>-82.293387326398957</v>
          </cell>
        </row>
        <row r="550">
          <cell r="L550">
            <v>195.76400000000001</v>
          </cell>
          <cell r="M550">
            <v>0.15217800000000001</v>
          </cell>
          <cell r="S550">
            <v>1.8475238152278628</v>
          </cell>
          <cell r="T550">
            <v>-84.053908182107591</v>
          </cell>
        </row>
        <row r="551">
          <cell r="L551">
            <v>196.12299999999999</v>
          </cell>
          <cell r="M551">
            <v>0.15545500000000001</v>
          </cell>
          <cell r="S551">
            <v>1.8441350001032186</v>
          </cell>
          <cell r="T551">
            <v>-85.856836853373011</v>
          </cell>
        </row>
        <row r="552">
          <cell r="L552">
            <v>196.482</v>
          </cell>
          <cell r="M552">
            <v>0.15875800000000001</v>
          </cell>
          <cell r="S552">
            <v>1.8406743475766716</v>
          </cell>
          <cell r="T552">
            <v>-87.541416586988234</v>
          </cell>
        </row>
        <row r="553">
          <cell r="L553">
            <v>196.84200000000001</v>
          </cell>
          <cell r="M553">
            <v>0.16211300000000001</v>
          </cell>
          <cell r="S553">
            <v>1.8371414136003246</v>
          </cell>
          <cell r="T553">
            <v>-89.424897957473277</v>
          </cell>
        </row>
        <row r="554">
          <cell r="L554">
            <v>197.20099999999999</v>
          </cell>
          <cell r="M554">
            <v>0.165544</v>
          </cell>
          <cell r="S554">
            <v>1.8335302918398468</v>
          </cell>
          <cell r="T554">
            <v>-91.406381998923507</v>
          </cell>
        </row>
        <row r="555">
          <cell r="L555">
            <v>197.56</v>
          </cell>
          <cell r="M555">
            <v>0.169076</v>
          </cell>
          <cell r="S555">
            <v>1.8298492155697439</v>
          </cell>
          <cell r="T555">
            <v>-93.240676214380557</v>
          </cell>
        </row>
        <row r="556">
          <cell r="L556">
            <v>197.91900000000001</v>
          </cell>
          <cell r="M556">
            <v>0.172596</v>
          </cell>
          <cell r="S556">
            <v>1.8260917578929661</v>
          </cell>
          <cell r="T556">
            <v>-95.156008095403493</v>
          </cell>
        </row>
        <row r="557">
          <cell r="L557">
            <v>198.27799999999999</v>
          </cell>
          <cell r="M557">
            <v>0.176006</v>
          </cell>
          <cell r="S557">
            <v>1.8222578807016885</v>
          </cell>
          <cell r="T557">
            <v>-96.918968983936381</v>
          </cell>
        </row>
        <row r="558">
          <cell r="L558">
            <v>198.63800000000001</v>
          </cell>
          <cell r="M558">
            <v>0.179365</v>
          </cell>
          <cell r="S558">
            <v>1.8183490091485828</v>
          </cell>
          <cell r="T558">
            <v>-98.849584882408223</v>
          </cell>
        </row>
        <row r="559">
          <cell r="L559">
            <v>198.99700000000001</v>
          </cell>
          <cell r="M559">
            <v>0.18271699999999999</v>
          </cell>
          <cell r="S559">
            <v>1.8143608971983047</v>
          </cell>
          <cell r="T559">
            <v>-100.83450351817618</v>
          </cell>
        </row>
        <row r="560">
          <cell r="L560">
            <v>199.35599999999999</v>
          </cell>
          <cell r="M560">
            <v>0.186087</v>
          </cell>
          <cell r="S560">
            <v>1.8103046565345773</v>
          </cell>
          <cell r="T560">
            <v>-102.61451325620286</v>
          </cell>
        </row>
        <row r="561">
          <cell r="L561">
            <v>199.715</v>
          </cell>
          <cell r="M561">
            <v>0.18948599999999999</v>
          </cell>
          <cell r="S561">
            <v>1.8061745393629767</v>
          </cell>
          <cell r="T561">
            <v>-104.47433476967305</v>
          </cell>
        </row>
        <row r="562">
          <cell r="L562">
            <v>200.07400000000001</v>
          </cell>
          <cell r="M562">
            <v>0.192909</v>
          </cell>
          <cell r="S562">
            <v>1.8019699262718409</v>
          </cell>
          <cell r="T562">
            <v>-106.20197703991023</v>
          </cell>
        </row>
        <row r="563">
          <cell r="L563">
            <v>200.434</v>
          </cell>
          <cell r="M563">
            <v>0.19633900000000001</v>
          </cell>
          <cell r="S563">
            <v>1.797690181419455</v>
          </cell>
          <cell r="T563">
            <v>-108.14778256283155</v>
          </cell>
        </row>
        <row r="564">
          <cell r="L564">
            <v>200.79300000000001</v>
          </cell>
          <cell r="M564">
            <v>0.19970099999999999</v>
          </cell>
          <cell r="S564">
            <v>1.7933301200870992</v>
          </cell>
          <cell r="T564">
            <v>-110.13774155766536</v>
          </cell>
        </row>
        <row r="565">
          <cell r="L565">
            <v>201.15199999999999</v>
          </cell>
          <cell r="M565">
            <v>0.20291999999999999</v>
          </cell>
          <cell r="S565">
            <v>1.7889036371485214</v>
          </cell>
          <cell r="T565">
            <v>-111.85464187120631</v>
          </cell>
        </row>
        <row r="566">
          <cell r="L566">
            <v>201.511</v>
          </cell>
          <cell r="M566">
            <v>0.20607500000000001</v>
          </cell>
          <cell r="S566">
            <v>1.7844066053244854</v>
          </cell>
          <cell r="T566">
            <v>-113.60802768369911</v>
          </cell>
        </row>
        <row r="567">
          <cell r="L567">
            <v>201.87</v>
          </cell>
          <cell r="M567">
            <v>0.20921799999999999</v>
          </cell>
          <cell r="S567">
            <v>1.7798402411621994</v>
          </cell>
          <cell r="T567">
            <v>-115.18066274840363</v>
          </cell>
        </row>
        <row r="568">
          <cell r="L568">
            <v>202.23</v>
          </cell>
          <cell r="M568">
            <v>0.21237600000000001</v>
          </cell>
          <cell r="S568">
            <v>1.7752049501560296</v>
          </cell>
          <cell r="T568">
            <v>-116.98973287709103</v>
          </cell>
        </row>
        <row r="569">
          <cell r="L569">
            <v>202.589</v>
          </cell>
          <cell r="M569">
            <v>0.215555</v>
          </cell>
          <cell r="S569">
            <v>1.7704940613912408</v>
          </cell>
          <cell r="T569">
            <v>-118.89610393046641</v>
          </cell>
        </row>
        <row r="570">
          <cell r="L570">
            <v>202.94800000000001</v>
          </cell>
          <cell r="M570">
            <v>0.21873999999999999</v>
          </cell>
          <cell r="S570">
            <v>1.7657196831980211</v>
          </cell>
          <cell r="T570">
            <v>-120.58340570968384</v>
          </cell>
        </row>
        <row r="571">
          <cell r="L571">
            <v>203.30699999999999</v>
          </cell>
          <cell r="M571">
            <v>0.22189500000000001</v>
          </cell>
          <cell r="S571">
            <v>1.7608741852468461</v>
          </cell>
          <cell r="T571">
            <v>-122.38051071413862</v>
          </cell>
        </row>
        <row r="572">
          <cell r="L572">
            <v>203.666</v>
          </cell>
          <cell r="M572">
            <v>0.225191</v>
          </cell>
          <cell r="S572">
            <v>1.7559564380099377</v>
          </cell>
          <cell r="T572">
            <v>-124.02219841560718</v>
          </cell>
        </row>
        <row r="573">
          <cell r="L573">
            <v>204.02600000000001</v>
          </cell>
          <cell r="M573">
            <v>0.228688</v>
          </cell>
          <cell r="S573">
            <v>1.7509661896178657</v>
          </cell>
          <cell r="T573">
            <v>-125.92869053804287</v>
          </cell>
        </row>
        <row r="574">
          <cell r="L574">
            <v>204.38499999999999</v>
          </cell>
          <cell r="M574">
            <v>0.231986</v>
          </cell>
          <cell r="S574">
            <v>1.7458961348436208</v>
          </cell>
          <cell r="T574">
            <v>-127.92114906163239</v>
          </cell>
        </row>
        <row r="575">
          <cell r="L575">
            <v>204.744</v>
          </cell>
          <cell r="M575">
            <v>0.23519799999999999</v>
          </cell>
          <cell r="S575">
            <v>1.7407609246149489</v>
          </cell>
          <cell r="T575">
            <v>-129.61812628837228</v>
          </cell>
        </row>
        <row r="576">
          <cell r="L576">
            <v>205.10300000000001</v>
          </cell>
          <cell r="M576">
            <v>0.238402</v>
          </cell>
          <cell r="S576">
            <v>1.7355554887686149</v>
          </cell>
          <cell r="T576">
            <v>-131.37371243510987</v>
          </cell>
        </row>
        <row r="577">
          <cell r="L577">
            <v>205.46199999999999</v>
          </cell>
          <cell r="M577">
            <v>0.24164099999999999</v>
          </cell>
          <cell r="S577">
            <v>1.7302802217784592</v>
          </cell>
          <cell r="T577">
            <v>-132.94675012013334</v>
          </cell>
        </row>
        <row r="578">
          <cell r="L578">
            <v>205.822</v>
          </cell>
          <cell r="M578">
            <v>0.24492800000000001</v>
          </cell>
          <cell r="S578">
            <v>1.7249345206201288</v>
          </cell>
          <cell r="T578">
            <v>-134.81763422221292</v>
          </cell>
        </row>
        <row r="579">
          <cell r="L579">
            <v>206.18100000000001</v>
          </cell>
          <cell r="M579">
            <v>0.24823500000000001</v>
          </cell>
          <cell r="S579">
            <v>1.7195097907778176</v>
          </cell>
          <cell r="T579">
            <v>-136.81623675400562</v>
          </cell>
        </row>
        <row r="580">
          <cell r="L580">
            <v>206.54</v>
          </cell>
          <cell r="M580">
            <v>0.25150499999999998</v>
          </cell>
          <cell r="S580">
            <v>1.714019625287976</v>
          </cell>
          <cell r="T580">
            <v>-138.52600156514595</v>
          </cell>
        </row>
        <row r="581">
          <cell r="L581">
            <v>206.899</v>
          </cell>
          <cell r="M581">
            <v>0.25464399999999998</v>
          </cell>
          <cell r="S581">
            <v>1.7084584942085095</v>
          </cell>
          <cell r="T581">
            <v>-140.26502250630068</v>
          </cell>
        </row>
        <row r="582">
          <cell r="L582">
            <v>207.25800000000001</v>
          </cell>
          <cell r="M582">
            <v>0.25766800000000001</v>
          </cell>
          <cell r="S582">
            <v>1.7028295934924731</v>
          </cell>
          <cell r="T582">
            <v>-141.74959407084066</v>
          </cell>
        </row>
        <row r="583">
          <cell r="L583">
            <v>207.61799999999999</v>
          </cell>
          <cell r="M583">
            <v>0.26065500000000003</v>
          </cell>
          <cell r="S583">
            <v>1.6971342766377391</v>
          </cell>
          <cell r="T583">
            <v>-143.50111962712194</v>
          </cell>
        </row>
        <row r="584">
          <cell r="L584">
            <v>207.977</v>
          </cell>
          <cell r="M584">
            <v>0.26364900000000002</v>
          </cell>
          <cell r="S584">
            <v>1.6913654484911509</v>
          </cell>
          <cell r="T584">
            <v>-145.34513060541511</v>
          </cell>
        </row>
        <row r="585">
          <cell r="L585">
            <v>208.33600000000001</v>
          </cell>
          <cell r="M585">
            <v>0.26666899999999999</v>
          </cell>
          <cell r="S585">
            <v>1.6855389651072179</v>
          </cell>
          <cell r="T585">
            <v>-146.89656862444147</v>
          </cell>
        </row>
        <row r="586">
          <cell r="L586">
            <v>208.69499999999999</v>
          </cell>
          <cell r="M586">
            <v>0.26970899999999998</v>
          </cell>
          <cell r="S586">
            <v>1.6796463666831123</v>
          </cell>
          <cell r="T586">
            <v>-148.56655506936247</v>
          </cell>
        </row>
        <row r="587">
          <cell r="L587">
            <v>209.054</v>
          </cell>
          <cell r="M587">
            <v>0.27273900000000001</v>
          </cell>
          <cell r="S587">
            <v>1.6736866554916845</v>
          </cell>
          <cell r="T587">
            <v>-150.05648060605583</v>
          </cell>
        </row>
        <row r="588">
          <cell r="L588">
            <v>209.41399999999999</v>
          </cell>
          <cell r="M588">
            <v>0.27570899999999998</v>
          </cell>
          <cell r="S588">
            <v>1.6676585211769175</v>
          </cell>
          <cell r="T588">
            <v>-151.87862145967398</v>
          </cell>
        </row>
        <row r="589">
          <cell r="L589">
            <v>209.773</v>
          </cell>
          <cell r="M589">
            <v>0.27901700000000002</v>
          </cell>
          <cell r="S589">
            <v>1.6615532411772951</v>
          </cell>
          <cell r="T589">
            <v>-153.81978417667131</v>
          </cell>
        </row>
        <row r="590">
          <cell r="L590">
            <v>210.13200000000001</v>
          </cell>
          <cell r="M590">
            <v>0.28227799999999997</v>
          </cell>
          <cell r="S590">
            <v>1.655387120617045</v>
          </cell>
          <cell r="T590">
            <v>-155.45105807871892</v>
          </cell>
        </row>
        <row r="591">
          <cell r="L591">
            <v>210.49100000000001</v>
          </cell>
          <cell r="M591">
            <v>0.28536400000000001</v>
          </cell>
          <cell r="S591">
            <v>1.6491517012105703</v>
          </cell>
          <cell r="T591">
            <v>-157.16540914849736</v>
          </cell>
        </row>
        <row r="592">
          <cell r="L592">
            <v>210.85</v>
          </cell>
          <cell r="M592">
            <v>0.28839100000000001</v>
          </cell>
          <cell r="S592">
            <v>1.6428488135316428</v>
          </cell>
          <cell r="T592">
            <v>-158.61879300698385</v>
          </cell>
        </row>
        <row r="593">
          <cell r="L593">
            <v>211.21</v>
          </cell>
          <cell r="M593">
            <v>0.291433</v>
          </cell>
          <cell r="S593">
            <v>1.6364798220803458</v>
          </cell>
          <cell r="T593">
            <v>-160.38522587159864</v>
          </cell>
        </row>
        <row r="594">
          <cell r="L594">
            <v>211.56899999999999</v>
          </cell>
          <cell r="M594">
            <v>0.29452499999999998</v>
          </cell>
          <cell r="S594">
            <v>1.6300358160425674</v>
          </cell>
          <cell r="T594">
            <v>-162.27851640634898</v>
          </cell>
        </row>
        <row r="595">
          <cell r="L595">
            <v>211.928</v>
          </cell>
          <cell r="M595">
            <v>0.29766199999999998</v>
          </cell>
          <cell r="S595">
            <v>1.6235336026603728</v>
          </cell>
          <cell r="T595">
            <v>-163.8629138256585</v>
          </cell>
        </row>
        <row r="596">
          <cell r="L596">
            <v>212.28700000000001</v>
          </cell>
          <cell r="M596">
            <v>0.30080000000000001</v>
          </cell>
          <cell r="S596">
            <v>1.6169631969173646</v>
          </cell>
          <cell r="T596">
            <v>-165.57363819544122</v>
          </cell>
        </row>
        <row r="597">
          <cell r="L597">
            <v>212.64599999999999</v>
          </cell>
          <cell r="M597">
            <v>0.30385800000000002</v>
          </cell>
          <cell r="S597">
            <v>1.6103245057465589</v>
          </cell>
          <cell r="T597">
            <v>-167.02431784924281</v>
          </cell>
        </row>
        <row r="598">
          <cell r="L598">
            <v>213.006</v>
          </cell>
          <cell r="M598">
            <v>0.30676999999999999</v>
          </cell>
          <cell r="S598">
            <v>1.6036198097469641</v>
          </cell>
          <cell r="T598">
            <v>-168.75998834346694</v>
          </cell>
        </row>
        <row r="599">
          <cell r="L599">
            <v>213.36500000000001</v>
          </cell>
          <cell r="M599">
            <v>0.30959999999999999</v>
          </cell>
          <cell r="S599">
            <v>1.5968424577888971</v>
          </cell>
          <cell r="T599">
            <v>-170.5663402071601</v>
          </cell>
        </row>
        <row r="600">
          <cell r="L600">
            <v>213.72399999999999</v>
          </cell>
          <cell r="M600">
            <v>0.312421</v>
          </cell>
          <cell r="S600">
            <v>1.5900124061615486</v>
          </cell>
          <cell r="T600">
            <v>-171.99870130830587</v>
          </cell>
        </row>
        <row r="601">
          <cell r="L601">
            <v>214.083</v>
          </cell>
          <cell r="M601">
            <v>0.31526700000000002</v>
          </cell>
          <cell r="S601">
            <v>1.5831207836178569</v>
          </cell>
          <cell r="T601">
            <v>-173.54645354459052</v>
          </cell>
        </row>
        <row r="602">
          <cell r="L602">
            <v>214.44200000000001</v>
          </cell>
          <cell r="M602">
            <v>0.31814199999999998</v>
          </cell>
          <cell r="S602">
            <v>1.5761672557565465</v>
          </cell>
          <cell r="T602">
            <v>-174.86515944857172</v>
          </cell>
        </row>
        <row r="603">
          <cell r="L603">
            <v>214.80199999999999</v>
          </cell>
          <cell r="M603">
            <v>0.32102399999999998</v>
          </cell>
          <cell r="S603">
            <v>1.5691510003241322</v>
          </cell>
          <cell r="T603">
            <v>-176.57158194550993</v>
          </cell>
        </row>
        <row r="604">
          <cell r="L604">
            <v>215.161</v>
          </cell>
          <cell r="M604">
            <v>0.32386599999999999</v>
          </cell>
          <cell r="S604">
            <v>1.5620611482655664</v>
          </cell>
          <cell r="T604">
            <v>-178.4335627791715</v>
          </cell>
        </row>
        <row r="605">
          <cell r="L605">
            <v>215.52</v>
          </cell>
          <cell r="M605">
            <v>0.32660400000000001</v>
          </cell>
          <cell r="S605">
            <v>1.554915967204638</v>
          </cell>
          <cell r="T605">
            <v>-179.93063611519037</v>
          </cell>
        </row>
        <row r="606">
          <cell r="L606">
            <v>215.87899999999999</v>
          </cell>
          <cell r="M606">
            <v>0.32962599999999997</v>
          </cell>
          <cell r="S606">
            <v>1.5477066819621548</v>
          </cell>
          <cell r="T606">
            <v>-181.52656427159016</v>
          </cell>
        </row>
        <row r="607">
          <cell r="L607">
            <v>216.238</v>
          </cell>
          <cell r="M607">
            <v>0.33246900000000001</v>
          </cell>
          <cell r="S607">
            <v>1.5404341812994158</v>
          </cell>
          <cell r="T607">
            <v>-182.84905496610392</v>
          </cell>
        </row>
        <row r="608">
          <cell r="L608">
            <v>216.59800000000001</v>
          </cell>
          <cell r="M608">
            <v>0.335229</v>
          </cell>
          <cell r="S608">
            <v>1.5330990741265289</v>
          </cell>
          <cell r="T608">
            <v>-184.52146692862723</v>
          </cell>
        </row>
        <row r="609">
          <cell r="L609">
            <v>216.95699999999999</v>
          </cell>
          <cell r="M609">
            <v>0.33797899999999997</v>
          </cell>
          <cell r="S609">
            <v>1.52569296633034</v>
          </cell>
          <cell r="T609">
            <v>-186.29879911532211</v>
          </cell>
        </row>
        <row r="610">
          <cell r="L610">
            <v>217.316</v>
          </cell>
          <cell r="M610">
            <v>0.34076499999999998</v>
          </cell>
          <cell r="S610">
            <v>1.5182365699304401</v>
          </cell>
          <cell r="T610">
            <v>-187.69420722158478</v>
          </cell>
        </row>
        <row r="611">
          <cell r="L611">
            <v>217.67500000000001</v>
          </cell>
          <cell r="M611">
            <v>0.343615</v>
          </cell>
          <cell r="S611">
            <v>1.5107191395764399</v>
          </cell>
          <cell r="T611">
            <v>-189.23584845153925</v>
          </cell>
        </row>
        <row r="612">
          <cell r="L612">
            <v>218.03399999999999</v>
          </cell>
          <cell r="M612">
            <v>0.34653099999999998</v>
          </cell>
          <cell r="S612">
            <v>1.5031397544650842</v>
          </cell>
          <cell r="T612">
            <v>-190.53348761912244</v>
          </cell>
        </row>
        <row r="613">
          <cell r="L613">
            <v>218.39400000000001</v>
          </cell>
          <cell r="M613">
            <v>0.34949999999999998</v>
          </cell>
          <cell r="S613">
            <v>1.4954976309544235</v>
          </cell>
          <cell r="T613">
            <v>-192.23875807670387</v>
          </cell>
        </row>
        <row r="614">
          <cell r="L614">
            <v>218.75299999999999</v>
          </cell>
          <cell r="M614">
            <v>0.35249999999999998</v>
          </cell>
          <cell r="S614">
            <v>1.4877820136809565</v>
          </cell>
          <cell r="T614">
            <v>-194.07677385654924</v>
          </cell>
        </row>
        <row r="615">
          <cell r="L615">
            <v>219.11199999999999</v>
          </cell>
          <cell r="M615">
            <v>0.35530299999999998</v>
          </cell>
          <cell r="S615">
            <v>1.4800146172178679</v>
          </cell>
          <cell r="T615">
            <v>-195.48755713351639</v>
          </cell>
        </row>
        <row r="616">
          <cell r="L616">
            <v>219.471</v>
          </cell>
          <cell r="M616">
            <v>0.35797800000000002</v>
          </cell>
          <cell r="S616">
            <v>1.4721864507896378</v>
          </cell>
          <cell r="T616">
            <v>-196.98500352491973</v>
          </cell>
        </row>
        <row r="617">
          <cell r="L617">
            <v>219.83</v>
          </cell>
          <cell r="M617">
            <v>0.36062</v>
          </cell>
          <cell r="S617">
            <v>1.4642995913811017</v>
          </cell>
          <cell r="T617">
            <v>-198.17017827535221</v>
          </cell>
        </row>
        <row r="618">
          <cell r="L618">
            <v>220.19</v>
          </cell>
          <cell r="M618">
            <v>0.36328700000000003</v>
          </cell>
          <cell r="S618">
            <v>1.456354855436307</v>
          </cell>
          <cell r="T618">
            <v>-199.76167200660677</v>
          </cell>
        </row>
        <row r="619">
          <cell r="L619">
            <v>220.54900000000001</v>
          </cell>
          <cell r="M619">
            <v>0.366004</v>
          </cell>
          <cell r="S619">
            <v>1.4483408533619073</v>
          </cell>
          <cell r="T619">
            <v>-201.51261922155399</v>
          </cell>
        </row>
        <row r="620">
          <cell r="L620">
            <v>220.90799999999999</v>
          </cell>
          <cell r="M620">
            <v>0.36876399999999998</v>
          </cell>
          <cell r="S620">
            <v>1.4402786264806322</v>
          </cell>
          <cell r="T620">
            <v>-202.87741818799122</v>
          </cell>
        </row>
        <row r="621">
          <cell r="L621">
            <v>221.267</v>
          </cell>
          <cell r="M621">
            <v>0.37152499999999999</v>
          </cell>
          <cell r="S621">
            <v>1.4321557437775767</v>
          </cell>
          <cell r="T621">
            <v>-204.40697034139092</v>
          </cell>
        </row>
        <row r="622">
          <cell r="L622">
            <v>221.626</v>
          </cell>
          <cell r="M622">
            <v>0.374222</v>
          </cell>
          <cell r="S622">
            <v>1.4239714926245075</v>
          </cell>
          <cell r="T622">
            <v>-205.63527834728984</v>
          </cell>
        </row>
        <row r="623">
          <cell r="L623">
            <v>221.98599999999999</v>
          </cell>
          <cell r="M623">
            <v>0.37678099999999998</v>
          </cell>
          <cell r="S623">
            <v>1.4157277698740545</v>
          </cell>
          <cell r="T623">
            <v>-207.22906331777057</v>
          </cell>
        </row>
        <row r="624">
          <cell r="L624">
            <v>222.345</v>
          </cell>
          <cell r="M624">
            <v>0.379278</v>
          </cell>
          <cell r="S624">
            <v>1.4074161930105658</v>
          </cell>
          <cell r="T624">
            <v>-208.9113220218274</v>
          </cell>
        </row>
        <row r="625">
          <cell r="L625">
            <v>222.70400000000001</v>
          </cell>
          <cell r="M625">
            <v>0.38178899999999999</v>
          </cell>
          <cell r="S625">
            <v>1.3990612888505349</v>
          </cell>
          <cell r="T625">
            <v>-210.13901373559358</v>
          </cell>
        </row>
        <row r="626">
          <cell r="L626">
            <v>223.06299999999999</v>
          </cell>
          <cell r="M626">
            <v>0.38434600000000002</v>
          </cell>
          <cell r="S626">
            <v>1.3906517694703264</v>
          </cell>
          <cell r="T626">
            <v>-211.51692340466579</v>
          </cell>
        </row>
        <row r="627">
          <cell r="L627">
            <v>223.422</v>
          </cell>
          <cell r="M627">
            <v>0.38693899999999998</v>
          </cell>
          <cell r="S627">
            <v>1.3821869387389185</v>
          </cell>
          <cell r="T627">
            <v>-212.61746517078356</v>
          </cell>
        </row>
        <row r="628">
          <cell r="L628">
            <v>223.78200000000001</v>
          </cell>
          <cell r="M628">
            <v>0.38952100000000001</v>
          </cell>
          <cell r="S628">
            <v>1.37366599641946</v>
          </cell>
          <cell r="T628">
            <v>-214.17309779837151</v>
          </cell>
        </row>
        <row r="629">
          <cell r="L629">
            <v>224.14099999999999</v>
          </cell>
          <cell r="M629">
            <v>0.39201200000000003</v>
          </cell>
          <cell r="S629">
            <v>1.3650768879259154</v>
          </cell>
          <cell r="T629">
            <v>-215.87018474111989</v>
          </cell>
        </row>
        <row r="630">
          <cell r="L630">
            <v>224.5</v>
          </cell>
          <cell r="M630">
            <v>0.39430599999999999</v>
          </cell>
          <cell r="S630">
            <v>1.3564443527923353</v>
          </cell>
          <cell r="T630">
            <v>-217.10270398073845</v>
          </cell>
        </row>
        <row r="631">
          <cell r="L631">
            <v>224.85900000000001</v>
          </cell>
          <cell r="M631">
            <v>0.39708300000000002</v>
          </cell>
          <cell r="S631">
            <v>1.347756916652785</v>
          </cell>
          <cell r="T631">
            <v>-218.50206450735524</v>
          </cell>
        </row>
        <row r="632">
          <cell r="L632">
            <v>225.21799999999999</v>
          </cell>
          <cell r="M632">
            <v>0.399586</v>
          </cell>
          <cell r="S632">
            <v>1.3390127436460821</v>
          </cell>
          <cell r="T632">
            <v>-219.60860242454632</v>
          </cell>
        </row>
        <row r="633">
          <cell r="L633">
            <v>225.578</v>
          </cell>
          <cell r="M633">
            <v>0.401951</v>
          </cell>
          <cell r="S633">
            <v>1.3302126294146464</v>
          </cell>
          <cell r="T633">
            <v>-221.12538433215204</v>
          </cell>
        </row>
        <row r="634">
          <cell r="L634">
            <v>225.93700000000001</v>
          </cell>
          <cell r="M634">
            <v>0.404283</v>
          </cell>
          <cell r="S634">
            <v>1.3213472823866574</v>
          </cell>
          <cell r="T634">
            <v>-222.7521147435329</v>
          </cell>
        </row>
        <row r="635">
          <cell r="L635">
            <v>226.29599999999999</v>
          </cell>
          <cell r="M635">
            <v>0.40665499999999999</v>
          </cell>
          <cell r="S635">
            <v>1.312441960705107</v>
          </cell>
          <cell r="T635">
            <v>-223.91504508886135</v>
          </cell>
        </row>
        <row r="636">
          <cell r="L636">
            <v>226.655</v>
          </cell>
          <cell r="M636">
            <v>0.40910800000000003</v>
          </cell>
          <cell r="S636">
            <v>1.3034838376784574</v>
          </cell>
          <cell r="T636">
            <v>-225.25373327704821</v>
          </cell>
        </row>
        <row r="637">
          <cell r="L637">
            <v>227.01400000000001</v>
          </cell>
          <cell r="M637">
            <v>0.41165499999999999</v>
          </cell>
          <cell r="S637">
            <v>1.2944717184281154</v>
          </cell>
          <cell r="T637">
            <v>-226.30512460368894</v>
          </cell>
        </row>
        <row r="638">
          <cell r="L638">
            <v>227.374</v>
          </cell>
          <cell r="M638">
            <v>0.41427900000000001</v>
          </cell>
          <cell r="S638">
            <v>1.2854045727240073</v>
          </cell>
          <cell r="T638">
            <v>-227.83933223389846</v>
          </cell>
        </row>
        <row r="639">
          <cell r="L639">
            <v>227.733</v>
          </cell>
          <cell r="M639">
            <v>0.41692000000000001</v>
          </cell>
          <cell r="S639">
            <v>1.276269887330763</v>
          </cell>
          <cell r="T639">
            <v>-229.51881490205014</v>
          </cell>
        </row>
        <row r="640">
          <cell r="L640">
            <v>228.09200000000001</v>
          </cell>
          <cell r="M640">
            <v>0.41934500000000002</v>
          </cell>
          <cell r="S640">
            <v>1.2670940717129322</v>
          </cell>
          <cell r="T640">
            <v>-230.68219621240507</v>
          </cell>
        </row>
        <row r="641">
          <cell r="L641">
            <v>228.45099999999999</v>
          </cell>
          <cell r="M641">
            <v>0.42163600000000001</v>
          </cell>
          <cell r="S641">
            <v>1.2578665743440403</v>
          </cell>
          <cell r="T641">
            <v>-231.95441690355136</v>
          </cell>
        </row>
        <row r="642">
          <cell r="L642">
            <v>228.81</v>
          </cell>
          <cell r="M642">
            <v>0.42389199999999999</v>
          </cell>
          <cell r="S642">
            <v>1.2485892637866269</v>
          </cell>
          <cell r="T642">
            <v>-232.87325045232654</v>
          </cell>
        </row>
        <row r="643">
          <cell r="L643">
            <v>229.17</v>
          </cell>
          <cell r="M643">
            <v>0.42617699999999997</v>
          </cell>
          <cell r="S643">
            <v>1.2392625891134601</v>
          </cell>
          <cell r="T643">
            <v>-234.27649755883658</v>
          </cell>
        </row>
        <row r="644">
          <cell r="L644">
            <v>229.529</v>
          </cell>
          <cell r="M644">
            <v>0.42852000000000001</v>
          </cell>
          <cell r="S644">
            <v>1.2298731747038711</v>
          </cell>
          <cell r="T644">
            <v>-235.85620123373116</v>
          </cell>
        </row>
        <row r="645">
          <cell r="L645">
            <v>229.88800000000001</v>
          </cell>
          <cell r="M645">
            <v>0.430919</v>
          </cell>
          <cell r="S645">
            <v>1.2204465055039242</v>
          </cell>
          <cell r="T645">
            <v>-236.95033062032712</v>
          </cell>
        </row>
        <row r="646">
          <cell r="L646">
            <v>230.24700000000001</v>
          </cell>
          <cell r="M646">
            <v>0.433336</v>
          </cell>
          <cell r="S646">
            <v>1.2109698038832712</v>
          </cell>
          <cell r="T646">
            <v>-238.20249195941204</v>
          </cell>
        </row>
        <row r="647">
          <cell r="L647">
            <v>230.60599999999999</v>
          </cell>
          <cell r="M647">
            <v>0.43563600000000002</v>
          </cell>
          <cell r="S647">
            <v>1.2014432400342736</v>
          </cell>
          <cell r="T647">
            <v>-239.12786113946319</v>
          </cell>
        </row>
        <row r="648">
          <cell r="L648">
            <v>230.96600000000001</v>
          </cell>
          <cell r="M648">
            <v>0.43770700000000001</v>
          </cell>
          <cell r="S648">
            <v>1.1918661447544632</v>
          </cell>
          <cell r="T648">
            <v>-240.53740808386809</v>
          </cell>
        </row>
        <row r="649">
          <cell r="L649">
            <v>231.32499999999999</v>
          </cell>
          <cell r="M649">
            <v>0.439745</v>
          </cell>
          <cell r="S649">
            <v>1.1822269737662403</v>
          </cell>
          <cell r="T649">
            <v>-242.05857553023216</v>
          </cell>
        </row>
        <row r="650">
          <cell r="L650">
            <v>231.684</v>
          </cell>
          <cell r="M650">
            <v>0.44179800000000002</v>
          </cell>
          <cell r="S650">
            <v>1.1725552495066072</v>
          </cell>
          <cell r="T650">
            <v>-243.03599877001344</v>
          </cell>
        </row>
        <row r="651">
          <cell r="L651">
            <v>232.04300000000001</v>
          </cell>
          <cell r="M651">
            <v>0.44389099999999998</v>
          </cell>
          <cell r="S651">
            <v>1.1628381018643654</v>
          </cell>
          <cell r="T651">
            <v>-244.1831289622603</v>
          </cell>
        </row>
        <row r="652">
          <cell r="L652">
            <v>232.40199999999999</v>
          </cell>
          <cell r="M652">
            <v>0.44602599999999998</v>
          </cell>
          <cell r="S652">
            <v>1.1530748621071738</v>
          </cell>
          <cell r="T652">
            <v>-245.01272095737014</v>
          </cell>
        </row>
        <row r="653">
          <cell r="L653">
            <v>232.762</v>
          </cell>
          <cell r="M653">
            <v>0.44818400000000003</v>
          </cell>
          <cell r="S653">
            <v>1.1432643078234379</v>
          </cell>
          <cell r="T653">
            <v>-246.38303948653694</v>
          </cell>
        </row>
        <row r="654">
          <cell r="L654">
            <v>233.12100000000001</v>
          </cell>
          <cell r="M654">
            <v>0.45033000000000001</v>
          </cell>
          <cell r="S654">
            <v>1.1333915948415265</v>
          </cell>
          <cell r="T654">
            <v>-247.95028062654231</v>
          </cell>
        </row>
        <row r="655">
          <cell r="L655">
            <v>233.48</v>
          </cell>
          <cell r="M655">
            <v>0.45241199999999998</v>
          </cell>
          <cell r="S655">
            <v>1.1234833854356763</v>
          </cell>
          <cell r="T655">
            <v>-249.0012900669926</v>
          </cell>
        </row>
        <row r="656">
          <cell r="L656">
            <v>233.839</v>
          </cell>
          <cell r="M656">
            <v>0.45488299999999998</v>
          </cell>
          <cell r="S656">
            <v>1.1135268252561823</v>
          </cell>
          <cell r="T656">
            <v>-250.21348274291859</v>
          </cell>
        </row>
        <row r="657">
          <cell r="L657">
            <v>234.19800000000001</v>
          </cell>
          <cell r="M657">
            <v>0.457013</v>
          </cell>
          <cell r="S657">
            <v>1.1035219098124074</v>
          </cell>
          <cell r="T657">
            <v>-251.05819794391871</v>
          </cell>
        </row>
        <row r="658">
          <cell r="L658">
            <v>234.55799999999999</v>
          </cell>
          <cell r="M658">
            <v>0.45898800000000001</v>
          </cell>
          <cell r="S658">
            <v>1.0934700647759961</v>
          </cell>
          <cell r="T658">
            <v>-252.36822913908853</v>
          </cell>
        </row>
        <row r="659">
          <cell r="L659">
            <v>234.917</v>
          </cell>
          <cell r="M659">
            <v>0.46093400000000001</v>
          </cell>
          <cell r="S659">
            <v>1.0833604923956293</v>
          </cell>
          <cell r="T659">
            <v>-253.80740740215379</v>
          </cell>
        </row>
        <row r="660">
          <cell r="L660">
            <v>235.27600000000001</v>
          </cell>
          <cell r="M660">
            <v>0.46292699999999998</v>
          </cell>
          <cell r="S660">
            <v>1.0732218738299126</v>
          </cell>
          <cell r="T660">
            <v>-254.71908970177842</v>
          </cell>
        </row>
        <row r="661">
          <cell r="L661">
            <v>235.63499999999999</v>
          </cell>
          <cell r="M661">
            <v>0.46498699999999998</v>
          </cell>
          <cell r="S661">
            <v>1.0630395694616432</v>
          </cell>
          <cell r="T661">
            <v>-255.82643705065902</v>
          </cell>
        </row>
        <row r="662">
          <cell r="L662">
            <v>235.994</v>
          </cell>
          <cell r="M662">
            <v>0.46707700000000002</v>
          </cell>
          <cell r="S662">
            <v>1.0528126091852048</v>
          </cell>
          <cell r="T662">
            <v>-256.59132028976848</v>
          </cell>
        </row>
        <row r="663">
          <cell r="L663">
            <v>236.35400000000001</v>
          </cell>
          <cell r="M663">
            <v>0.469109</v>
          </cell>
          <cell r="S663">
            <v>1.04254077398516</v>
          </cell>
          <cell r="T663">
            <v>-257.87660591030198</v>
          </cell>
        </row>
        <row r="664">
          <cell r="L664">
            <v>236.71299999999999</v>
          </cell>
          <cell r="M664">
            <v>0.47111900000000001</v>
          </cell>
          <cell r="S664">
            <v>1.0322111336685931</v>
          </cell>
          <cell r="T664">
            <v>-259.30606310780155</v>
          </cell>
        </row>
        <row r="665">
          <cell r="L665">
            <v>237.072</v>
          </cell>
          <cell r="M665">
            <v>0.47301300000000002</v>
          </cell>
          <cell r="S665">
            <v>1.0218539125061157</v>
          </cell>
          <cell r="T665">
            <v>-260.16068637589507</v>
          </cell>
        </row>
        <row r="666">
          <cell r="L666">
            <v>237.43100000000001</v>
          </cell>
          <cell r="M666">
            <v>0.47481899999999999</v>
          </cell>
          <cell r="S666">
            <v>1.0114560922443823</v>
          </cell>
          <cell r="T666">
            <v>-261.1630356015371</v>
          </cell>
        </row>
        <row r="667">
          <cell r="L667">
            <v>237.79</v>
          </cell>
          <cell r="M667">
            <v>0.47662100000000002</v>
          </cell>
          <cell r="S667">
            <v>1.0010189058881267</v>
          </cell>
          <cell r="T667">
            <v>-261.78148604366601</v>
          </cell>
        </row>
        <row r="668">
          <cell r="L668">
            <v>238.15</v>
          </cell>
          <cell r="M668">
            <v>0.478464</v>
          </cell>
          <cell r="S668">
            <v>0.99054266019267179</v>
          </cell>
          <cell r="T668">
            <v>-262.95052459526858</v>
          </cell>
        </row>
        <row r="669">
          <cell r="L669">
            <v>238.50899999999999</v>
          </cell>
          <cell r="M669">
            <v>0.48035800000000001</v>
          </cell>
          <cell r="S669">
            <v>0.98001208064546041</v>
          </cell>
          <cell r="T669">
            <v>-264.32928008670444</v>
          </cell>
        </row>
        <row r="670">
          <cell r="L670">
            <v>238.86799999999999</v>
          </cell>
          <cell r="M670">
            <v>0.48227599999999998</v>
          </cell>
          <cell r="S670">
            <v>0.96945505762575501</v>
          </cell>
          <cell r="T670">
            <v>-265.19267323704014</v>
          </cell>
        </row>
        <row r="671">
          <cell r="L671">
            <v>239.227</v>
          </cell>
          <cell r="M671">
            <v>0.48415599999999998</v>
          </cell>
          <cell r="S671">
            <v>0.95885559849166047</v>
          </cell>
          <cell r="T671">
            <v>-266.26539741747422</v>
          </cell>
        </row>
        <row r="672">
          <cell r="L672">
            <v>239.58600000000001</v>
          </cell>
          <cell r="M672">
            <v>0.48601299999999997</v>
          </cell>
          <cell r="S672">
            <v>0.94821299592067154</v>
          </cell>
          <cell r="T672">
            <v>-266.9556674234064</v>
          </cell>
        </row>
        <row r="673">
          <cell r="L673">
            <v>239.946</v>
          </cell>
          <cell r="M673">
            <v>0.48786099999999999</v>
          </cell>
          <cell r="S673">
            <v>0.93752880683861295</v>
          </cell>
          <cell r="T673">
            <v>-268.15375045093901</v>
          </cell>
        </row>
        <row r="674">
          <cell r="L674">
            <v>240.30500000000001</v>
          </cell>
          <cell r="M674">
            <v>0.48956699999999997</v>
          </cell>
          <cell r="S674">
            <v>0.92679049074575781</v>
          </cell>
          <cell r="T674">
            <v>-269.49020620445856</v>
          </cell>
        </row>
        <row r="675">
          <cell r="L675">
            <v>240.66399999999999</v>
          </cell>
          <cell r="M675">
            <v>0.491232</v>
          </cell>
          <cell r="S675">
            <v>0.91602947705474647</v>
          </cell>
          <cell r="T675">
            <v>-270.23291962656924</v>
          </cell>
        </row>
        <row r="676">
          <cell r="L676">
            <v>241.023</v>
          </cell>
          <cell r="M676">
            <v>0.492923</v>
          </cell>
          <cell r="S676">
            <v>0.90523190893554961</v>
          </cell>
          <cell r="T676">
            <v>-271.15420600758205</v>
          </cell>
        </row>
        <row r="677">
          <cell r="L677">
            <v>241.38200000000001</v>
          </cell>
          <cell r="M677">
            <v>0.494672</v>
          </cell>
          <cell r="S677">
            <v>0.89439739706436328</v>
          </cell>
          <cell r="T677">
            <v>-271.71499403387105</v>
          </cell>
        </row>
        <row r="678">
          <cell r="L678">
            <v>241.74199999999999</v>
          </cell>
          <cell r="M678">
            <v>0.496471</v>
          </cell>
          <cell r="S678">
            <v>0.88352489996773276</v>
          </cell>
          <cell r="T678">
            <v>-272.86677427312276</v>
          </cell>
        </row>
        <row r="679">
          <cell r="L679">
            <v>242.101</v>
          </cell>
          <cell r="M679">
            <v>0.49827700000000003</v>
          </cell>
          <cell r="S679">
            <v>0.87259837365298842</v>
          </cell>
          <cell r="T679">
            <v>-274.22230627227862</v>
          </cell>
        </row>
        <row r="680">
          <cell r="L680">
            <v>242.46</v>
          </cell>
          <cell r="M680">
            <v>0.50000299999999998</v>
          </cell>
          <cell r="S680">
            <v>0.86164805375623266</v>
          </cell>
          <cell r="T680">
            <v>-274.97710207438382</v>
          </cell>
        </row>
        <row r="681">
          <cell r="L681">
            <v>242.81899999999999</v>
          </cell>
          <cell r="M681">
            <v>0.50150099999999997</v>
          </cell>
          <cell r="S681">
            <v>0.85066131150972124</v>
          </cell>
          <cell r="T681">
            <v>-275.84484997395981</v>
          </cell>
        </row>
        <row r="682">
          <cell r="L682">
            <v>243.178</v>
          </cell>
          <cell r="M682">
            <v>0.50292300000000001</v>
          </cell>
          <cell r="S682">
            <v>0.83964176461386597</v>
          </cell>
          <cell r="T682">
            <v>-276.26181007898788</v>
          </cell>
        </row>
        <row r="683">
          <cell r="L683">
            <v>243.53800000000001</v>
          </cell>
          <cell r="M683">
            <v>0.50435600000000003</v>
          </cell>
          <cell r="S683">
            <v>0.82859106246007697</v>
          </cell>
          <cell r="T683">
            <v>-277.2362909333911</v>
          </cell>
        </row>
        <row r="684">
          <cell r="L684">
            <v>243.89699999999999</v>
          </cell>
          <cell r="M684">
            <v>0.50584200000000001</v>
          </cell>
          <cell r="S684">
            <v>0.81749366537152079</v>
          </cell>
          <cell r="T684">
            <v>-278.4199616452002</v>
          </cell>
        </row>
        <row r="685">
          <cell r="L685">
            <v>244.256</v>
          </cell>
          <cell r="M685">
            <v>0.507386</v>
          </cell>
          <cell r="S685">
            <v>0.8063793366310491</v>
          </cell>
          <cell r="T685">
            <v>-279.04972737039003</v>
          </cell>
        </row>
        <row r="686">
          <cell r="L686">
            <v>244.61500000000001</v>
          </cell>
          <cell r="M686">
            <v>0.50895199999999996</v>
          </cell>
          <cell r="S686">
            <v>0.7952316982324158</v>
          </cell>
          <cell r="T686">
            <v>-279.88822166553155</v>
          </cell>
        </row>
        <row r="687">
          <cell r="L687">
            <v>244.97399999999999</v>
          </cell>
          <cell r="M687">
            <v>0.51047100000000001</v>
          </cell>
          <cell r="S687">
            <v>0.78405047628039926</v>
          </cell>
          <cell r="T687">
            <v>-280.32536116512904</v>
          </cell>
        </row>
        <row r="688">
          <cell r="L688">
            <v>245.334</v>
          </cell>
          <cell r="M688">
            <v>0.51184200000000002</v>
          </cell>
          <cell r="S688">
            <v>0.77283681660155734</v>
          </cell>
          <cell r="T688">
            <v>-281.32432533973542</v>
          </cell>
        </row>
        <row r="689">
          <cell r="L689">
            <v>245.69300000000001</v>
          </cell>
          <cell r="M689">
            <v>0.51353899999999997</v>
          </cell>
          <cell r="S689">
            <v>0.7615757885115908</v>
          </cell>
          <cell r="T689">
            <v>-282.5347814620182</v>
          </cell>
        </row>
        <row r="690">
          <cell r="L690">
            <v>246.05199999999999</v>
          </cell>
          <cell r="M690">
            <v>0.515154</v>
          </cell>
          <cell r="S690">
            <v>0.75029681959158778</v>
          </cell>
          <cell r="T690">
            <v>-283.1812410814095</v>
          </cell>
        </row>
        <row r="691">
          <cell r="L691">
            <v>246.411</v>
          </cell>
          <cell r="M691">
            <v>0.51655700000000004</v>
          </cell>
          <cell r="S691">
            <v>0.73898421838976314</v>
          </cell>
          <cell r="T691">
            <v>-283.98893896280867</v>
          </cell>
        </row>
        <row r="692">
          <cell r="L692">
            <v>246.77</v>
          </cell>
          <cell r="M692">
            <v>0.51790000000000003</v>
          </cell>
          <cell r="S692">
            <v>0.72764081312766538</v>
          </cell>
          <cell r="T692">
            <v>-284.34455522031942</v>
          </cell>
        </row>
        <row r="693">
          <cell r="L693">
            <v>247.13</v>
          </cell>
          <cell r="M693">
            <v>0.51928200000000002</v>
          </cell>
          <cell r="S693">
            <v>0.7162682478116067</v>
          </cell>
          <cell r="T693">
            <v>-285.27857296582323</v>
          </cell>
        </row>
        <row r="694">
          <cell r="L694">
            <v>247.489</v>
          </cell>
          <cell r="M694">
            <v>0.52073800000000003</v>
          </cell>
          <cell r="S694">
            <v>0.70485022490961813</v>
          </cell>
          <cell r="T694">
            <v>-286.43854001252498</v>
          </cell>
        </row>
        <row r="695">
          <cell r="L695">
            <v>247.84800000000001</v>
          </cell>
          <cell r="M695">
            <v>0.52224599999999999</v>
          </cell>
          <cell r="S695">
            <v>0.69341681761949581</v>
          </cell>
          <cell r="T695">
            <v>-287.04417151407449</v>
          </cell>
        </row>
        <row r="696">
          <cell r="L696">
            <v>248.20699999999999</v>
          </cell>
          <cell r="M696">
            <v>0.52372200000000002</v>
          </cell>
          <cell r="S696">
            <v>0.68195047878216231</v>
          </cell>
          <cell r="T696">
            <v>-287.87607548273098</v>
          </cell>
        </row>
        <row r="697">
          <cell r="L697">
            <v>248.566</v>
          </cell>
          <cell r="M697">
            <v>0.52501699999999996</v>
          </cell>
          <cell r="S697">
            <v>0.67045070404209606</v>
          </cell>
          <cell r="T697">
            <v>-288.27810156115657</v>
          </cell>
        </row>
        <row r="698">
          <cell r="L698">
            <v>248.92599999999999</v>
          </cell>
          <cell r="M698">
            <v>0.52613500000000002</v>
          </cell>
          <cell r="S698">
            <v>0.65892026155744343</v>
          </cell>
          <cell r="T698">
            <v>-289.19393586255535</v>
          </cell>
        </row>
        <row r="699">
          <cell r="L699">
            <v>249.285</v>
          </cell>
          <cell r="M699">
            <v>0.52721200000000001</v>
          </cell>
          <cell r="S699">
            <v>0.64734732183263211</v>
          </cell>
          <cell r="T699">
            <v>-290.23362445316343</v>
          </cell>
        </row>
        <row r="700">
          <cell r="L700">
            <v>249.64400000000001</v>
          </cell>
          <cell r="M700">
            <v>0.52830900000000003</v>
          </cell>
          <cell r="S700">
            <v>0.63576606796217938</v>
          </cell>
          <cell r="T700">
            <v>-290.64200653928094</v>
          </cell>
        </row>
        <row r="701">
          <cell r="L701">
            <v>250.00299999999999</v>
          </cell>
          <cell r="M701">
            <v>0.52945600000000004</v>
          </cell>
          <cell r="S701">
            <v>0.62416054842205426</v>
          </cell>
          <cell r="T701">
            <v>-291.26153771218981</v>
          </cell>
        </row>
        <row r="702">
          <cell r="L702">
            <v>250.36199999999999</v>
          </cell>
          <cell r="M702">
            <v>0.53065499999999999</v>
          </cell>
          <cell r="S702">
            <v>0.61252986973136281</v>
          </cell>
          <cell r="T702">
            <v>-291.50084443156561</v>
          </cell>
        </row>
        <row r="703">
          <cell r="L703">
            <v>250.72200000000001</v>
          </cell>
          <cell r="M703">
            <v>0.53188100000000005</v>
          </cell>
          <cell r="S703">
            <v>0.60087286985024291</v>
          </cell>
          <cell r="T703">
            <v>-292.3717206529646</v>
          </cell>
        </row>
        <row r="704">
          <cell r="L704">
            <v>251.08099999999999</v>
          </cell>
          <cell r="M704">
            <v>0.53308699999999998</v>
          </cell>
          <cell r="S704">
            <v>0.58917261782586505</v>
          </cell>
          <cell r="T704">
            <v>-293.45149427200903</v>
          </cell>
        </row>
        <row r="705">
          <cell r="L705">
            <v>251.44</v>
          </cell>
          <cell r="M705">
            <v>0.53419899999999998</v>
          </cell>
          <cell r="S705">
            <v>0.5774619617516541</v>
          </cell>
          <cell r="T705">
            <v>-293.88070680869487</v>
          </cell>
        </row>
        <row r="706">
          <cell r="L706">
            <v>251.79900000000001</v>
          </cell>
          <cell r="M706">
            <v>0.53568300000000002</v>
          </cell>
          <cell r="S706">
            <v>0.56572746810490415</v>
          </cell>
          <cell r="T706">
            <v>-294.47554645168049</v>
          </cell>
        </row>
        <row r="707">
          <cell r="L707">
            <v>252.15799999999999</v>
          </cell>
          <cell r="M707">
            <v>0.53682700000000005</v>
          </cell>
          <cell r="S707">
            <v>0.5539693570458426</v>
          </cell>
          <cell r="T707">
            <v>-294.66135688553373</v>
          </cell>
        </row>
        <row r="708">
          <cell r="L708">
            <v>252.518</v>
          </cell>
          <cell r="M708">
            <v>0.53782200000000002</v>
          </cell>
          <cell r="S708">
            <v>0.54218729970482671</v>
          </cell>
          <cell r="T708">
            <v>-295.43860262494803</v>
          </cell>
        </row>
        <row r="709">
          <cell r="L709">
            <v>252.87700000000001</v>
          </cell>
          <cell r="M709">
            <v>0.53879900000000003</v>
          </cell>
          <cell r="S709">
            <v>0.5303670953472488</v>
          </cell>
          <cell r="T709">
            <v>-296.39092892037723</v>
          </cell>
        </row>
        <row r="710">
          <cell r="L710">
            <v>253.23599999999999</v>
          </cell>
          <cell r="M710">
            <v>0.53983400000000004</v>
          </cell>
          <cell r="S710">
            <v>0.51854189004206808</v>
          </cell>
          <cell r="T710">
            <v>-296.73091509352633</v>
          </cell>
        </row>
        <row r="711">
          <cell r="L711">
            <v>253.595</v>
          </cell>
          <cell r="M711">
            <v>0.54094200000000003</v>
          </cell>
          <cell r="S711">
            <v>0.50669456234312116</v>
          </cell>
          <cell r="T711">
            <v>-297.29740003902469</v>
          </cell>
        </row>
        <row r="712">
          <cell r="L712">
            <v>253.95400000000001</v>
          </cell>
          <cell r="M712">
            <v>0.54207799999999995</v>
          </cell>
          <cell r="S712">
            <v>0.49482416412784308</v>
          </cell>
          <cell r="T712">
            <v>-297.46593487970478</v>
          </cell>
        </row>
        <row r="713">
          <cell r="L713">
            <v>254.31399999999999</v>
          </cell>
          <cell r="M713">
            <v>0.54313599999999995</v>
          </cell>
          <cell r="S713">
            <v>0.48293033932328716</v>
          </cell>
          <cell r="T713">
            <v>-298.26827152281578</v>
          </cell>
        </row>
        <row r="714">
          <cell r="L714">
            <v>254.673</v>
          </cell>
          <cell r="M714">
            <v>0.54397200000000001</v>
          </cell>
          <cell r="S714">
            <v>0.4709958433250761</v>
          </cell>
          <cell r="T714">
            <v>-299.26941766656603</v>
          </cell>
        </row>
        <row r="715">
          <cell r="L715">
            <v>255.03200000000001</v>
          </cell>
          <cell r="M715">
            <v>0.54470600000000002</v>
          </cell>
          <cell r="S715">
            <v>0.4590552902249983</v>
          </cell>
          <cell r="T715">
            <v>-299.58011820662392</v>
          </cell>
        </row>
        <row r="716">
          <cell r="L716">
            <v>255.39099999999999</v>
          </cell>
          <cell r="M716">
            <v>0.54543900000000001</v>
          </cell>
          <cell r="S716">
            <v>0.44709600722814802</v>
          </cell>
          <cell r="T716">
            <v>-300.02527623074559</v>
          </cell>
        </row>
        <row r="717">
          <cell r="L717">
            <v>255.75</v>
          </cell>
          <cell r="M717">
            <v>0.54621600000000003</v>
          </cell>
          <cell r="S717">
            <v>0.43511994041014584</v>
          </cell>
          <cell r="T717">
            <v>-300.03057442488125</v>
          </cell>
        </row>
        <row r="718">
          <cell r="L718">
            <v>256.11</v>
          </cell>
          <cell r="M718">
            <v>0.54705400000000004</v>
          </cell>
          <cell r="S718">
            <v>0.42312689800464842</v>
          </cell>
          <cell r="T718">
            <v>-300.67960213474157</v>
          </cell>
        </row>
        <row r="719">
          <cell r="L719">
            <v>256.46899999999999</v>
          </cell>
          <cell r="M719">
            <v>0.54793700000000001</v>
          </cell>
          <cell r="S719">
            <v>0.41109898108404835</v>
          </cell>
          <cell r="T719">
            <v>-301.56956960178928</v>
          </cell>
        </row>
        <row r="720">
          <cell r="L720">
            <v>256.82799999999997</v>
          </cell>
          <cell r="M720">
            <v>0.54882299999999995</v>
          </cell>
          <cell r="S720">
            <v>0.3990683478964181</v>
          </cell>
          <cell r="T720">
            <v>-301.84965679270783</v>
          </cell>
        </row>
        <row r="721">
          <cell r="L721">
            <v>257.18700000000001</v>
          </cell>
          <cell r="M721">
            <v>0.54964299999999999</v>
          </cell>
          <cell r="S721">
            <v>0.38701808624214062</v>
          </cell>
          <cell r="T721">
            <v>-302.31837099407716</v>
          </cell>
        </row>
        <row r="722">
          <cell r="L722">
            <v>257.54599999999999</v>
          </cell>
          <cell r="M722">
            <v>0.55054199999999998</v>
          </cell>
          <cell r="S722">
            <v>0.37495006007711223</v>
          </cell>
          <cell r="T722">
            <v>-302.31627634447625</v>
          </cell>
        </row>
        <row r="723">
          <cell r="L723">
            <v>257.90600000000001</v>
          </cell>
          <cell r="M723">
            <v>0.55154099999999995</v>
          </cell>
          <cell r="S723">
            <v>0.36286637483195433</v>
          </cell>
          <cell r="T723">
            <v>-302.9207809887705</v>
          </cell>
        </row>
        <row r="724">
          <cell r="L724">
            <v>258.26499999999999</v>
          </cell>
          <cell r="M724">
            <v>0.55226799999999998</v>
          </cell>
          <cell r="S724">
            <v>0.3507500554625651</v>
          </cell>
          <cell r="T724">
            <v>-303.73255627301143</v>
          </cell>
        </row>
        <row r="725">
          <cell r="L725">
            <v>258.62400000000002</v>
          </cell>
          <cell r="M725">
            <v>0.55289500000000003</v>
          </cell>
          <cell r="S725">
            <v>0.33863526645372904</v>
          </cell>
          <cell r="T725">
            <v>-303.88816001712951</v>
          </cell>
        </row>
        <row r="726">
          <cell r="L726">
            <v>258.983</v>
          </cell>
          <cell r="M726">
            <v>0.553539</v>
          </cell>
          <cell r="S726">
            <v>0.32650653336342017</v>
          </cell>
          <cell r="T726">
            <v>-304.24021039392346</v>
          </cell>
        </row>
        <row r="727">
          <cell r="L727">
            <v>259.34199999999998</v>
          </cell>
          <cell r="M727">
            <v>0.55425400000000002</v>
          </cell>
          <cell r="S727">
            <v>0.31436365855785958</v>
          </cell>
          <cell r="T727">
            <v>-304.18132397701083</v>
          </cell>
        </row>
        <row r="728">
          <cell r="L728">
            <v>259.702</v>
          </cell>
          <cell r="M728">
            <v>0.555033</v>
          </cell>
          <cell r="S728">
            <v>0.30220582537014584</v>
          </cell>
          <cell r="T728">
            <v>-304.77391998571278</v>
          </cell>
        </row>
        <row r="729">
          <cell r="L729">
            <v>260.06099999999998</v>
          </cell>
          <cell r="M729">
            <v>0.55580799999999997</v>
          </cell>
          <cell r="S729">
            <v>0.29001560872789006</v>
          </cell>
          <cell r="T729">
            <v>-305.57620254988223</v>
          </cell>
        </row>
        <row r="730">
          <cell r="L730">
            <v>260.42</v>
          </cell>
          <cell r="M730">
            <v>0.556446</v>
          </cell>
          <cell r="S730">
            <v>0.27782763498894353</v>
          </cell>
          <cell r="T730">
            <v>-305.74417742934281</v>
          </cell>
        </row>
        <row r="731">
          <cell r="L731">
            <v>260.779</v>
          </cell>
          <cell r="M731">
            <v>0.55679400000000001</v>
          </cell>
          <cell r="S731">
            <v>0.26562401768408189</v>
          </cell>
          <cell r="T731">
            <v>-306.11396770189816</v>
          </cell>
        </row>
        <row r="732">
          <cell r="L732">
            <v>261.13799999999998</v>
          </cell>
          <cell r="M732">
            <v>0.55714200000000003</v>
          </cell>
          <cell r="S732">
            <v>0.25340654289894898</v>
          </cell>
          <cell r="T732">
            <v>-305.98010660972869</v>
          </cell>
        </row>
        <row r="733">
          <cell r="L733">
            <v>261.49799999999999</v>
          </cell>
          <cell r="M733">
            <v>0.557535</v>
          </cell>
          <cell r="S733">
            <v>0.2411796069449271</v>
          </cell>
          <cell r="T733">
            <v>-306.42163345171679</v>
          </cell>
        </row>
        <row r="734">
          <cell r="L734">
            <v>261.85700000000003</v>
          </cell>
          <cell r="M734">
            <v>0.55798999999999999</v>
          </cell>
          <cell r="S734">
            <v>0.22892685907097121</v>
          </cell>
          <cell r="T734">
            <v>-307.07967465268649</v>
          </cell>
        </row>
        <row r="735">
          <cell r="L735">
            <v>262.21600000000001</v>
          </cell>
          <cell r="M735">
            <v>0.558504</v>
          </cell>
          <cell r="S735">
            <v>0.21668147290041218</v>
          </cell>
          <cell r="T735">
            <v>-307.125911098036</v>
          </cell>
        </row>
        <row r="736">
          <cell r="L736">
            <v>262.57499999999999</v>
          </cell>
          <cell r="M736">
            <v>0.55904900000000002</v>
          </cell>
          <cell r="S736">
            <v>0.20442503638559589</v>
          </cell>
          <cell r="T736">
            <v>-307.41510024368159</v>
          </cell>
        </row>
        <row r="737">
          <cell r="L737">
            <v>262.93400000000003</v>
          </cell>
          <cell r="M737">
            <v>0.559581</v>
          </cell>
          <cell r="S737">
            <v>0.19215657934763786</v>
          </cell>
          <cell r="T737">
            <v>-307.28318682096818</v>
          </cell>
        </row>
        <row r="738">
          <cell r="L738">
            <v>263.29399999999998</v>
          </cell>
          <cell r="M738">
            <v>0.56003700000000001</v>
          </cell>
          <cell r="S738">
            <v>0.17987652401623208</v>
          </cell>
          <cell r="T738">
            <v>-307.75850756905419</v>
          </cell>
        </row>
        <row r="739">
          <cell r="L739">
            <v>263.65300000000002</v>
          </cell>
          <cell r="M739">
            <v>0.56069800000000003</v>
          </cell>
          <cell r="S739">
            <v>0.16757009413184362</v>
          </cell>
          <cell r="T739">
            <v>-308.4065701346413</v>
          </cell>
        </row>
        <row r="740">
          <cell r="L740">
            <v>264.012</v>
          </cell>
          <cell r="M740">
            <v>0.56118999999999997</v>
          </cell>
          <cell r="S740">
            <v>0.15527253319882342</v>
          </cell>
          <cell r="T740">
            <v>-308.39445786892344</v>
          </cell>
        </row>
        <row r="741">
          <cell r="L741">
            <v>264.37099999999998</v>
          </cell>
          <cell r="M741">
            <v>0.56149199999999999</v>
          </cell>
          <cell r="S741">
            <v>0.14296706960407973</v>
          </cell>
          <cell r="T741">
            <v>-308.57265800199968</v>
          </cell>
        </row>
        <row r="742">
          <cell r="L742">
            <v>264.73</v>
          </cell>
          <cell r="M742">
            <v>0.56175900000000001</v>
          </cell>
          <cell r="S742">
            <v>0.13065529226044106</v>
          </cell>
          <cell r="T742">
            <v>-308.29538393384166</v>
          </cell>
        </row>
        <row r="743">
          <cell r="L743">
            <v>265.08999999999997</v>
          </cell>
          <cell r="M743">
            <v>0.56207700000000005</v>
          </cell>
          <cell r="S743">
            <v>0.11833769393203192</v>
          </cell>
          <cell r="T743">
            <v>-308.66455094975822</v>
          </cell>
        </row>
        <row r="744">
          <cell r="L744">
            <v>265.44900000000001</v>
          </cell>
          <cell r="M744">
            <v>0.56246399999999996</v>
          </cell>
          <cell r="S744">
            <v>0.10599642424567725</v>
          </cell>
          <cell r="T744">
            <v>-309.26648582244974</v>
          </cell>
        </row>
        <row r="745">
          <cell r="L745">
            <v>265.80799999999999</v>
          </cell>
          <cell r="M745">
            <v>0.56286999999999998</v>
          </cell>
          <cell r="S745">
            <v>9.3665100951973654E-2</v>
          </cell>
          <cell r="T745">
            <v>-309.2258308583481</v>
          </cell>
        </row>
        <row r="746">
          <cell r="L746">
            <v>266.16699999999997</v>
          </cell>
          <cell r="M746">
            <v>0.56316900000000003</v>
          </cell>
          <cell r="S746">
            <v>8.1327074628312596E-2</v>
          </cell>
          <cell r="T746">
            <v>-309.37710767258545</v>
          </cell>
        </row>
        <row r="747">
          <cell r="L747">
            <v>266.52600000000001</v>
          </cell>
          <cell r="M747">
            <v>0.56325999999999998</v>
          </cell>
          <cell r="S747">
            <v>6.8983682806537897E-2</v>
          </cell>
          <cell r="T747">
            <v>-309.073263203186</v>
          </cell>
        </row>
        <row r="748">
          <cell r="L748">
            <v>266.88600000000002</v>
          </cell>
          <cell r="M748">
            <v>0.56329499999999999</v>
          </cell>
          <cell r="S748">
            <v>5.663555504574521E-2</v>
          </cell>
          <cell r="T748">
            <v>-309.38909940992897</v>
          </cell>
        </row>
        <row r="749">
          <cell r="L749">
            <v>267.245</v>
          </cell>
          <cell r="M749">
            <v>0.56329200000000001</v>
          </cell>
          <cell r="S749">
            <v>4.4266931420344886E-2</v>
          </cell>
          <cell r="T749">
            <v>-309.87642125596841</v>
          </cell>
        </row>
        <row r="750">
          <cell r="L750">
            <v>267.60399999999998</v>
          </cell>
          <cell r="M750">
            <v>0.56333699999999998</v>
          </cell>
          <cell r="S750">
            <v>3.1914302772214853E-2</v>
          </cell>
          <cell r="T750">
            <v>-309.68692162727871</v>
          </cell>
        </row>
        <row r="751">
          <cell r="L751">
            <v>267.96300000000002</v>
          </cell>
          <cell r="M751">
            <v>0.56345999999999996</v>
          </cell>
          <cell r="S751">
            <v>1.9560797006079152E-2</v>
          </cell>
          <cell r="T751">
            <v>-309.72313207011723</v>
          </cell>
        </row>
        <row r="752">
          <cell r="L752">
            <v>268.322</v>
          </cell>
          <cell r="M752">
            <v>0.56364000000000003</v>
          </cell>
          <cell r="S752">
            <v>7.2052795692871124E-3</v>
          </cell>
          <cell r="T752">
            <v>-309.36234754885305</v>
          </cell>
        </row>
        <row r="753">
          <cell r="L753">
            <v>268.68200000000002</v>
          </cell>
          <cell r="M753">
            <v>0.56380600000000003</v>
          </cell>
          <cell r="S753">
            <v>-5.1538172036567943E-3</v>
          </cell>
          <cell r="T753">
            <v>-309.67992740542303</v>
          </cell>
        </row>
        <row r="754">
          <cell r="L754">
            <v>269.041</v>
          </cell>
          <cell r="M754">
            <v>0.56384699999999999</v>
          </cell>
          <cell r="S754">
            <v>-1.75347057423237E-2</v>
          </cell>
          <cell r="T754">
            <v>-310.21959586843178</v>
          </cell>
        </row>
        <row r="755">
          <cell r="L755">
            <v>269.39999999999998</v>
          </cell>
          <cell r="M755">
            <v>0.56360600000000005</v>
          </cell>
          <cell r="S755">
            <v>-2.9902447185159227E-2</v>
          </cell>
          <cell r="T755">
            <v>-310.06484101760117</v>
          </cell>
        </row>
        <row r="756">
          <cell r="L756">
            <v>269.75900000000001</v>
          </cell>
          <cell r="M756">
            <v>0.56394100000000003</v>
          </cell>
          <cell r="S756">
            <v>-4.2270989725728493E-2</v>
          </cell>
          <cell r="T756">
            <v>-310.08058327422913</v>
          </cell>
        </row>
        <row r="757">
          <cell r="L757">
            <v>270.11799999999999</v>
          </cell>
          <cell r="M757">
            <v>0.56399200000000005</v>
          </cell>
          <cell r="S757">
            <v>-5.4639987050815006E-2</v>
          </cell>
          <cell r="T757">
            <v>-309.66453437427782</v>
          </cell>
        </row>
        <row r="758">
          <cell r="L758">
            <v>270.47800000000001</v>
          </cell>
          <cell r="M758">
            <v>0.56390899999999999</v>
          </cell>
          <cell r="S758">
            <v>-6.7009745305184484E-2</v>
          </cell>
          <cell r="T758">
            <v>-309.86883537904174</v>
          </cell>
        </row>
        <row r="759">
          <cell r="L759">
            <v>270.83699999999999</v>
          </cell>
          <cell r="M759">
            <v>0.563805</v>
          </cell>
          <cell r="S759">
            <v>-7.9395064010540473E-2</v>
          </cell>
          <cell r="T759">
            <v>-310.25464459323405</v>
          </cell>
        </row>
        <row r="760">
          <cell r="L760">
            <v>271.19600000000003</v>
          </cell>
          <cell r="M760">
            <v>0.56375500000000001</v>
          </cell>
          <cell r="S760">
            <v>-9.1761171396067542E-2</v>
          </cell>
          <cell r="T760">
            <v>-309.99885785354212</v>
          </cell>
        </row>
        <row r="761">
          <cell r="L761">
            <v>271.55500000000001</v>
          </cell>
          <cell r="M761">
            <v>0.56379100000000004</v>
          </cell>
          <cell r="S761">
            <v>-0.10412608400374589</v>
          </cell>
          <cell r="T761">
            <v>-309.98092685733388</v>
          </cell>
        </row>
        <row r="762">
          <cell r="L762">
            <v>271.91399999999999</v>
          </cell>
          <cell r="M762">
            <v>0.56390300000000004</v>
          </cell>
          <cell r="S762">
            <v>-0.11649076089424017</v>
          </cell>
          <cell r="T762">
            <v>-309.54540155145315</v>
          </cell>
        </row>
        <row r="763">
          <cell r="L763">
            <v>272.274</v>
          </cell>
          <cell r="M763">
            <v>0.56403400000000004</v>
          </cell>
          <cell r="S763">
            <v>-0.12885532219435622</v>
          </cell>
          <cell r="T763">
            <v>-309.73975664443378</v>
          </cell>
        </row>
        <row r="764">
          <cell r="L764">
            <v>272.63299999999998</v>
          </cell>
          <cell r="M764">
            <v>0.56403599999999998</v>
          </cell>
          <cell r="S764">
            <v>-0.14123552589727861</v>
          </cell>
          <cell r="T764">
            <v>-310.10392087596563</v>
          </cell>
        </row>
        <row r="765">
          <cell r="L765">
            <v>272.99200000000002</v>
          </cell>
          <cell r="M765">
            <v>0.56382500000000002</v>
          </cell>
          <cell r="S765">
            <v>-0.1535947238820172</v>
          </cell>
          <cell r="T765">
            <v>-309.76860139662261</v>
          </cell>
        </row>
        <row r="766">
          <cell r="L766">
            <v>273.351</v>
          </cell>
          <cell r="M766">
            <v>0.56352800000000003</v>
          </cell>
          <cell r="S766">
            <v>-0.16594817654203201</v>
          </cell>
          <cell r="T766">
            <v>-309.61248389299408</v>
          </cell>
        </row>
        <row r="767">
          <cell r="L767">
            <v>273.70999999999998</v>
          </cell>
          <cell r="M767">
            <v>0.56323800000000002</v>
          </cell>
          <cell r="S767">
            <v>-0.17829491981925694</v>
          </cell>
          <cell r="T767">
            <v>-309.01925679175861</v>
          </cell>
        </row>
        <row r="768">
          <cell r="L768">
            <v>274.07</v>
          </cell>
          <cell r="M768">
            <v>0.56300399999999995</v>
          </cell>
          <cell r="S768">
            <v>-0.19063538161239563</v>
          </cell>
          <cell r="T768">
            <v>-309.08919342983216</v>
          </cell>
        </row>
        <row r="769">
          <cell r="L769">
            <v>274.42899999999997</v>
          </cell>
          <cell r="M769">
            <v>0.56282900000000002</v>
          </cell>
          <cell r="S769">
            <v>-0.20298771204992888</v>
          </cell>
          <cell r="T769">
            <v>-309.39360369319553</v>
          </cell>
        </row>
        <row r="770">
          <cell r="L770">
            <v>274.78800000000001</v>
          </cell>
          <cell r="M770">
            <v>0.56267500000000004</v>
          </cell>
          <cell r="S770">
            <v>-0.21531811577369783</v>
          </cell>
          <cell r="T770">
            <v>-309.05134891925138</v>
          </cell>
        </row>
        <row r="771">
          <cell r="L771">
            <v>275.14699999999999</v>
          </cell>
          <cell r="M771">
            <v>0.56245599999999996</v>
          </cell>
          <cell r="S771">
            <v>-0.22764314188593199</v>
          </cell>
          <cell r="T771">
            <v>-308.90107253174108</v>
          </cell>
        </row>
        <row r="772">
          <cell r="L772">
            <v>275.50599999999997</v>
          </cell>
          <cell r="M772">
            <v>0.56202200000000002</v>
          </cell>
          <cell r="S772">
            <v>-0.23996155689345094</v>
          </cell>
          <cell r="T772">
            <v>-308.29908675371433</v>
          </cell>
        </row>
        <row r="773">
          <cell r="L773">
            <v>275.86599999999999</v>
          </cell>
          <cell r="M773">
            <v>0.56141799999999997</v>
          </cell>
          <cell r="S773">
            <v>-0.25227281337214519</v>
          </cell>
          <cell r="T773">
            <v>-308.30948823842613</v>
          </cell>
        </row>
        <row r="774">
          <cell r="L774">
            <v>276.22500000000002</v>
          </cell>
          <cell r="M774">
            <v>0.56083899999999998</v>
          </cell>
          <cell r="S774">
            <v>-0.26459205934272251</v>
          </cell>
          <cell r="T774">
            <v>-308.48145818345574</v>
          </cell>
        </row>
        <row r="775">
          <cell r="L775">
            <v>276.584</v>
          </cell>
          <cell r="M775">
            <v>0.560338</v>
          </cell>
          <cell r="S775">
            <v>-0.27688277859167038</v>
          </cell>
          <cell r="T775">
            <v>-307.984271463607</v>
          </cell>
        </row>
        <row r="776">
          <cell r="L776">
            <v>276.94299999999998</v>
          </cell>
          <cell r="M776">
            <v>0.55992299999999995</v>
          </cell>
          <cell r="S776">
            <v>-0.2891623601105956</v>
          </cell>
          <cell r="T776">
            <v>-307.72174669059058</v>
          </cell>
        </row>
        <row r="777">
          <cell r="L777">
            <v>277.30200000000002</v>
          </cell>
          <cell r="M777">
            <v>0.55956099999999998</v>
          </cell>
          <cell r="S777">
            <v>-0.30143213571654254</v>
          </cell>
          <cell r="T777">
            <v>-307.06775782980378</v>
          </cell>
        </row>
        <row r="778">
          <cell r="L778">
            <v>277.66199999999998</v>
          </cell>
          <cell r="M778">
            <v>0.55917600000000001</v>
          </cell>
          <cell r="S778">
            <v>-0.31369366209722083</v>
          </cell>
          <cell r="T778">
            <v>-307.08624491279551</v>
          </cell>
        </row>
        <row r="779">
          <cell r="L779">
            <v>278.02100000000002</v>
          </cell>
          <cell r="M779">
            <v>0.55865799999999999</v>
          </cell>
          <cell r="S779">
            <v>-0.32596491461568677</v>
          </cell>
          <cell r="T779">
            <v>-307.32164135256875</v>
          </cell>
        </row>
        <row r="780">
          <cell r="L780">
            <v>278.38</v>
          </cell>
          <cell r="M780">
            <v>0.55786199999999997</v>
          </cell>
          <cell r="S780">
            <v>-0.33821109970734858</v>
          </cell>
          <cell r="T780">
            <v>-306.8625333372778</v>
          </cell>
        </row>
        <row r="781">
          <cell r="L781">
            <v>278.73899999999998</v>
          </cell>
          <cell r="M781">
            <v>0.55757599999999996</v>
          </cell>
          <cell r="S781">
            <v>-0.35044572560859272</v>
          </cell>
          <cell r="T781">
            <v>-306.56208724782562</v>
          </cell>
        </row>
        <row r="782">
          <cell r="L782">
            <v>279.09800000000001</v>
          </cell>
          <cell r="M782">
            <v>0.55705899999999997</v>
          </cell>
          <cell r="S782">
            <v>-0.36266794177889794</v>
          </cell>
          <cell r="T782">
            <v>-305.83058800363358</v>
          </cell>
        </row>
        <row r="783">
          <cell r="L783">
            <v>279.45800000000003</v>
          </cell>
          <cell r="M783">
            <v>0.55643600000000004</v>
          </cell>
          <cell r="S783">
            <v>-0.37487819147244028</v>
          </cell>
          <cell r="T783">
            <v>-305.7635334128438</v>
          </cell>
        </row>
        <row r="784">
          <cell r="L784">
            <v>279.81700000000001</v>
          </cell>
          <cell r="M784">
            <v>0.55580200000000002</v>
          </cell>
          <cell r="S784">
            <v>-0.38709505072599049</v>
          </cell>
          <cell r="T784">
            <v>-305.80081890210471</v>
          </cell>
        </row>
        <row r="785">
          <cell r="L785">
            <v>280.17599999999999</v>
          </cell>
          <cell r="M785">
            <v>0.55522000000000005</v>
          </cell>
          <cell r="S785">
            <v>-0.39927430124707353</v>
          </cell>
          <cell r="T785">
            <v>-305.1660613749865</v>
          </cell>
        </row>
        <row r="786">
          <cell r="L786">
            <v>280.53500000000003</v>
          </cell>
          <cell r="M786">
            <v>0.55471700000000002</v>
          </cell>
          <cell r="S786">
            <v>-0.41144052095568445</v>
          </cell>
          <cell r="T786">
            <v>-304.84810693749745</v>
          </cell>
        </row>
        <row r="787">
          <cell r="L787">
            <v>280.89400000000001</v>
          </cell>
          <cell r="M787">
            <v>0.554284</v>
          </cell>
          <cell r="S787">
            <v>-0.42359440577831003</v>
          </cell>
          <cell r="T787">
            <v>-304.32195581537241</v>
          </cell>
        </row>
        <row r="788">
          <cell r="L788">
            <v>281.25400000000002</v>
          </cell>
          <cell r="M788">
            <v>0.55386899999999994</v>
          </cell>
          <cell r="S788">
            <v>-0.43575246387026789</v>
          </cell>
          <cell r="T788">
            <v>-304.19902372357768</v>
          </cell>
        </row>
        <row r="789">
          <cell r="L789">
            <v>281.613</v>
          </cell>
          <cell r="M789">
            <v>0.55330699999999999</v>
          </cell>
          <cell r="S789">
            <v>-0.44789652778467121</v>
          </cell>
          <cell r="T789">
            <v>-304.03874681861237</v>
          </cell>
        </row>
        <row r="790">
          <cell r="L790">
            <v>281.97199999999998</v>
          </cell>
          <cell r="M790">
            <v>0.55252900000000005</v>
          </cell>
          <cell r="S790">
            <v>-0.46000799944979587</v>
          </cell>
          <cell r="T790">
            <v>-303.40814218748443</v>
          </cell>
        </row>
        <row r="791">
          <cell r="L791">
            <v>282.33100000000002</v>
          </cell>
          <cell r="M791">
            <v>0.55167200000000005</v>
          </cell>
          <cell r="S791">
            <v>-0.47210175512807334</v>
          </cell>
          <cell r="T791">
            <v>-302.94958443749908</v>
          </cell>
        </row>
        <row r="792">
          <cell r="L792">
            <v>282.69</v>
          </cell>
          <cell r="M792">
            <v>0.55082699999999996</v>
          </cell>
          <cell r="S792">
            <v>-0.48417664407492139</v>
          </cell>
          <cell r="T792">
            <v>-302.27071549583513</v>
          </cell>
        </row>
        <row r="793">
          <cell r="L793">
            <v>283.05</v>
          </cell>
          <cell r="M793">
            <v>0.55003800000000003</v>
          </cell>
          <cell r="S793">
            <v>-0.49624982673268486</v>
          </cell>
          <cell r="T793">
            <v>-302.03136219940683</v>
          </cell>
        </row>
        <row r="794">
          <cell r="L794">
            <v>283.40899999999999</v>
          </cell>
          <cell r="M794">
            <v>0.54930699999999999</v>
          </cell>
          <cell r="S794">
            <v>-0.50830559401062936</v>
          </cell>
          <cell r="T794">
            <v>-301.81242690495873</v>
          </cell>
        </row>
        <row r="795">
          <cell r="L795">
            <v>283.76799999999997</v>
          </cell>
          <cell r="M795">
            <v>0.54858899999999999</v>
          </cell>
          <cell r="S795">
            <v>-0.52032775145687915</v>
          </cell>
          <cell r="T795">
            <v>-301.17305093748371</v>
          </cell>
        </row>
        <row r="796">
          <cell r="L796">
            <v>284.12700000000001</v>
          </cell>
          <cell r="M796">
            <v>0.547794</v>
          </cell>
          <cell r="S796">
            <v>-0.53233251074097587</v>
          </cell>
          <cell r="T796">
            <v>-300.72294174999485</v>
          </cell>
        </row>
        <row r="797">
          <cell r="L797">
            <v>284.48599999999999</v>
          </cell>
          <cell r="M797">
            <v>0.54677900000000002</v>
          </cell>
          <cell r="S797">
            <v>-0.54431875947649044</v>
          </cell>
          <cell r="T797">
            <v>-300.04468679242774</v>
          </cell>
        </row>
        <row r="798">
          <cell r="L798">
            <v>284.846</v>
          </cell>
          <cell r="M798">
            <v>0.545655</v>
          </cell>
          <cell r="S798">
            <v>-0.5563027473858374</v>
          </cell>
          <cell r="T798">
            <v>-299.75769742507362</v>
          </cell>
        </row>
        <row r="799">
          <cell r="L799">
            <v>285.20499999999998</v>
          </cell>
          <cell r="M799">
            <v>0.544574</v>
          </cell>
          <cell r="S799">
            <v>-0.56826606885967113</v>
          </cell>
          <cell r="T799">
            <v>-299.42165648850346</v>
          </cell>
        </row>
        <row r="800">
          <cell r="L800">
            <v>285.56400000000002</v>
          </cell>
          <cell r="M800">
            <v>0.54355699999999996</v>
          </cell>
          <cell r="S800">
            <v>-0.58018994175903194</v>
          </cell>
          <cell r="T800">
            <v>-298.64432062499566</v>
          </cell>
        </row>
        <row r="801">
          <cell r="L801">
            <v>285.923</v>
          </cell>
          <cell r="M801">
            <v>0.54260799999999998</v>
          </cell>
          <cell r="S801">
            <v>-0.59209124910508804</v>
          </cell>
          <cell r="T801">
            <v>-298.0932408125218</v>
          </cell>
        </row>
        <row r="802">
          <cell r="L802">
            <v>286.28199999999998</v>
          </cell>
          <cell r="M802">
            <v>0.54171000000000002</v>
          </cell>
          <cell r="S802">
            <v>-0.6039711580816296</v>
          </cell>
          <cell r="T802">
            <v>-297.36650881588531</v>
          </cell>
        </row>
        <row r="803">
          <cell r="L803">
            <v>286.642</v>
          </cell>
          <cell r="M803">
            <v>0.54082699999999995</v>
          </cell>
          <cell r="S803">
            <v>-0.6158475290871569</v>
          </cell>
          <cell r="T803">
            <v>-297.08160682249604</v>
          </cell>
        </row>
        <row r="804">
          <cell r="L804">
            <v>287.00099999999998</v>
          </cell>
          <cell r="M804">
            <v>0.53991</v>
          </cell>
          <cell r="S804">
            <v>-0.62770467756000436</v>
          </cell>
          <cell r="T804">
            <v>-296.79741151966692</v>
          </cell>
        </row>
        <row r="805">
          <cell r="L805">
            <v>287.36</v>
          </cell>
          <cell r="M805">
            <v>0.53888899999999995</v>
          </cell>
          <cell r="S805">
            <v>-0.63952536702839313</v>
          </cell>
          <cell r="T805">
            <v>-296.06963837499632</v>
          </cell>
        </row>
        <row r="806">
          <cell r="L806">
            <v>287.71899999999999</v>
          </cell>
          <cell r="M806">
            <v>0.53805499999999995</v>
          </cell>
          <cell r="S806">
            <v>-0.65132445537703243</v>
          </cell>
          <cell r="T806">
            <v>-295.5182838125167</v>
          </cell>
        </row>
        <row r="807">
          <cell r="L807">
            <v>288.07799999999997</v>
          </cell>
          <cell r="M807">
            <v>0.536972</v>
          </cell>
          <cell r="S807">
            <v>-0.66310115900365707</v>
          </cell>
          <cell r="T807">
            <v>-294.7315770243319</v>
          </cell>
        </row>
        <row r="808">
          <cell r="L808">
            <v>288.43799999999999</v>
          </cell>
          <cell r="M808">
            <v>0.535798</v>
          </cell>
          <cell r="S808">
            <v>-0.67487023358597609</v>
          </cell>
          <cell r="T808">
            <v>-294.31153471520679</v>
          </cell>
        </row>
        <row r="809">
          <cell r="L809">
            <v>288.79700000000003</v>
          </cell>
          <cell r="M809">
            <v>0.53463799999999995</v>
          </cell>
          <cell r="S809">
            <v>-0.68661338049924026</v>
          </cell>
          <cell r="T809">
            <v>-293.86622698624933</v>
          </cell>
        </row>
        <row r="810">
          <cell r="L810">
            <v>289.15600000000001</v>
          </cell>
          <cell r="M810">
            <v>0.53353799999999996</v>
          </cell>
          <cell r="S810">
            <v>-0.69831422813887967</v>
          </cell>
          <cell r="T810">
            <v>-293.02382856252279</v>
          </cell>
        </row>
        <row r="811">
          <cell r="L811">
            <v>289.51499999999999</v>
          </cell>
          <cell r="M811">
            <v>0.53248799999999996</v>
          </cell>
          <cell r="S811">
            <v>-0.70999017037789358</v>
          </cell>
          <cell r="T811">
            <v>-292.41038049998781</v>
          </cell>
        </row>
        <row r="812">
          <cell r="L812">
            <v>289.87400000000002</v>
          </cell>
          <cell r="M812">
            <v>0.53142100000000003</v>
          </cell>
          <cell r="S812">
            <v>-0.72164207849432371</v>
          </cell>
          <cell r="T812">
            <v>-291.59962038108853</v>
          </cell>
        </row>
        <row r="813">
          <cell r="L813">
            <v>290.23399999999998</v>
          </cell>
          <cell r="M813">
            <v>0.53020599999999996</v>
          </cell>
          <cell r="S813">
            <v>-0.73328574005056035</v>
          </cell>
          <cell r="T813">
            <v>-291.15982091029144</v>
          </cell>
        </row>
        <row r="814">
          <cell r="L814">
            <v>290.59300000000002</v>
          </cell>
          <cell r="M814">
            <v>0.52875399999999995</v>
          </cell>
          <cell r="S814">
            <v>-0.74490251307593458</v>
          </cell>
          <cell r="T814">
            <v>-290.64464318261594</v>
          </cell>
        </row>
        <row r="815">
          <cell r="L815">
            <v>290.952</v>
          </cell>
          <cell r="M815">
            <v>0.52726899999999999</v>
          </cell>
          <cell r="S815">
            <v>-0.75647272380668518</v>
          </cell>
          <cell r="T815">
            <v>-289.66191887502094</v>
          </cell>
        </row>
        <row r="816">
          <cell r="L816">
            <v>291.31099999999998</v>
          </cell>
          <cell r="M816">
            <v>0.52583899999999995</v>
          </cell>
          <cell r="S816">
            <v>-0.76801109727062944</v>
          </cell>
          <cell r="T816">
            <v>-288.87173787498568</v>
          </cell>
        </row>
        <row r="817">
          <cell r="L817">
            <v>291.67</v>
          </cell>
          <cell r="M817">
            <v>0.52449800000000002</v>
          </cell>
          <cell r="S817">
            <v>-0.77951826911715683</v>
          </cell>
          <cell r="T817">
            <v>-287.90632025504971</v>
          </cell>
        </row>
        <row r="818">
          <cell r="L818">
            <v>292.02999999999997</v>
          </cell>
          <cell r="M818">
            <v>0.52323500000000001</v>
          </cell>
          <cell r="S818">
            <v>-0.79101161329989378</v>
          </cell>
          <cell r="T818">
            <v>-287.37984098053124</v>
          </cell>
        </row>
        <row r="819">
          <cell r="L819">
            <v>292.38900000000001</v>
          </cell>
          <cell r="M819">
            <v>0.52200199999999997</v>
          </cell>
          <cell r="S819">
            <v>-0.80247672530215686</v>
          </cell>
          <cell r="T819">
            <v>-286.88216846743228</v>
          </cell>
        </row>
        <row r="820">
          <cell r="L820">
            <v>292.74799999999999</v>
          </cell>
          <cell r="M820">
            <v>0.52070799999999995</v>
          </cell>
          <cell r="S820">
            <v>-0.81389843518429617</v>
          </cell>
          <cell r="T820">
            <v>-285.99015987499365</v>
          </cell>
        </row>
        <row r="821">
          <cell r="L821">
            <v>293.10700000000003</v>
          </cell>
          <cell r="M821">
            <v>0.51922699999999999</v>
          </cell>
          <cell r="S821">
            <v>-0.8252923847232958</v>
          </cell>
          <cell r="T821">
            <v>-285.27306237499494</v>
          </cell>
        </row>
        <row r="822">
          <cell r="L822">
            <v>293.46600000000001</v>
          </cell>
          <cell r="M822">
            <v>0.51769200000000004</v>
          </cell>
          <cell r="S822">
            <v>-0.83665688616043521</v>
          </cell>
          <cell r="T822">
            <v>-284.31396094802443</v>
          </cell>
        </row>
        <row r="823">
          <cell r="L823">
            <v>293.82600000000002</v>
          </cell>
          <cell r="M823">
            <v>0.516432</v>
          </cell>
          <cell r="S823">
            <v>-0.84800591115903223</v>
          </cell>
          <cell r="T823">
            <v>-283.72987072548545</v>
          </cell>
        </row>
        <row r="824">
          <cell r="L824">
            <v>294.185</v>
          </cell>
          <cell r="M824">
            <v>0.515011</v>
          </cell>
          <cell r="S824">
            <v>-0.85932375027728214</v>
          </cell>
          <cell r="T824">
            <v>-283.13953028135194</v>
          </cell>
        </row>
        <row r="825">
          <cell r="L825">
            <v>294.54399999999998</v>
          </cell>
          <cell r="M825">
            <v>0.51353199999999999</v>
          </cell>
          <cell r="S825">
            <v>-0.87059415368592108</v>
          </cell>
          <cell r="T825">
            <v>-282.13383756248851</v>
          </cell>
        </row>
        <row r="826">
          <cell r="L826">
            <v>294.90300000000002</v>
          </cell>
          <cell r="M826">
            <v>0.512069</v>
          </cell>
          <cell r="S826">
            <v>-0.88183176087393456</v>
          </cell>
          <cell r="T826">
            <v>-281.31583812499639</v>
          </cell>
        </row>
        <row r="827">
          <cell r="L827">
            <v>295.262</v>
          </cell>
          <cell r="M827">
            <v>0.51066299999999998</v>
          </cell>
          <cell r="S827">
            <v>-0.8930369061052269</v>
          </cell>
          <cell r="T827">
            <v>-280.31685438543661</v>
          </cell>
        </row>
        <row r="828">
          <cell r="L828">
            <v>295.62200000000001</v>
          </cell>
          <cell r="M828">
            <v>0.50932200000000005</v>
          </cell>
          <cell r="S828">
            <v>-0.90422596290761537</v>
          </cell>
          <cell r="T828">
            <v>-279.72560423139743</v>
          </cell>
        </row>
        <row r="829">
          <cell r="L829">
            <v>295.98099999999999</v>
          </cell>
          <cell r="M829">
            <v>0.50801399999999997</v>
          </cell>
          <cell r="S829">
            <v>-0.91538387382104613</v>
          </cell>
          <cell r="T829">
            <v>-279.12513162780033</v>
          </cell>
        </row>
        <row r="830">
          <cell r="L830">
            <v>296.33999999999997</v>
          </cell>
          <cell r="M830">
            <v>0.50666199999999995</v>
          </cell>
          <cell r="S830">
            <v>-0.92649394563080978</v>
          </cell>
          <cell r="T830">
            <v>-278.09879037498911</v>
          </cell>
        </row>
        <row r="831">
          <cell r="L831">
            <v>296.69900000000001</v>
          </cell>
          <cell r="M831">
            <v>0.50509499999999996</v>
          </cell>
          <cell r="S831">
            <v>-0.93756997731985137</v>
          </cell>
          <cell r="T831">
            <v>-277.22481062499583</v>
          </cell>
        </row>
        <row r="832">
          <cell r="L832">
            <v>297.05799999999999</v>
          </cell>
          <cell r="M832">
            <v>0.50340300000000004</v>
          </cell>
          <cell r="S832">
            <v>-0.94861032496733777</v>
          </cell>
          <cell r="T832">
            <v>-276.121438699066</v>
          </cell>
        </row>
        <row r="833">
          <cell r="L833">
            <v>297.41800000000001</v>
          </cell>
          <cell r="M833">
            <v>0.50168999999999997</v>
          </cell>
          <cell r="S833">
            <v>-0.95962901225592101</v>
          </cell>
          <cell r="T833">
            <v>-275.38851307701583</v>
          </cell>
        </row>
        <row r="834">
          <cell r="L834">
            <v>297.77699999999999</v>
          </cell>
          <cell r="M834">
            <v>0.50001499999999999</v>
          </cell>
          <cell r="S834">
            <v>-0.97061080728982363</v>
          </cell>
          <cell r="T834">
            <v>-274.66343327767191</v>
          </cell>
        </row>
        <row r="835">
          <cell r="L835">
            <v>298.13600000000002</v>
          </cell>
          <cell r="M835">
            <v>0.49839899999999998</v>
          </cell>
          <cell r="S835">
            <v>-0.98154105059962915</v>
          </cell>
          <cell r="T835">
            <v>-273.57551243750493</v>
          </cell>
        </row>
        <row r="836">
          <cell r="L836">
            <v>298.495</v>
          </cell>
          <cell r="M836">
            <v>0.49681700000000001</v>
          </cell>
          <cell r="S836">
            <v>-0.99243605372650512</v>
          </cell>
          <cell r="T836">
            <v>-272.69919731252429</v>
          </cell>
        </row>
        <row r="837">
          <cell r="L837">
            <v>298.85399999999998</v>
          </cell>
          <cell r="M837">
            <v>0.495201</v>
          </cell>
          <cell r="S837">
            <v>-1.0032963865630049</v>
          </cell>
          <cell r="T837">
            <v>-271.63396701077158</v>
          </cell>
        </row>
        <row r="838">
          <cell r="L838">
            <v>299.214</v>
          </cell>
          <cell r="M838">
            <v>0.49344100000000002</v>
          </cell>
          <cell r="S838">
            <v>-1.0141365895354766</v>
          </cell>
          <cell r="T838">
            <v>-270.92464906275831</v>
          </cell>
        </row>
        <row r="839">
          <cell r="L839">
            <v>299.57299999999998</v>
          </cell>
          <cell r="M839">
            <v>0.491481</v>
          </cell>
          <cell r="S839">
            <v>-1.0249402557492406</v>
          </cell>
          <cell r="T839">
            <v>-270.1620100189661</v>
          </cell>
        </row>
        <row r="840">
          <cell r="L840">
            <v>299.93200000000002</v>
          </cell>
          <cell r="M840">
            <v>0.48950900000000003</v>
          </cell>
          <cell r="S840">
            <v>-1.035689514334768</v>
          </cell>
          <cell r="T840">
            <v>-268.95854475000283</v>
          </cell>
        </row>
        <row r="841">
          <cell r="L841">
            <v>300.291</v>
          </cell>
          <cell r="M841">
            <v>0.48759599999999997</v>
          </cell>
          <cell r="S841">
            <v>-1.0463971707637414</v>
          </cell>
          <cell r="T841">
            <v>-267.91435737502115</v>
          </cell>
        </row>
        <row r="842">
          <cell r="L842">
            <v>300.64999999999998</v>
          </cell>
          <cell r="M842">
            <v>0.48576900000000001</v>
          </cell>
          <cell r="S842">
            <v>-1.0570631264009074</v>
          </cell>
          <cell r="T842">
            <v>-266.696676074572</v>
          </cell>
        </row>
        <row r="843">
          <cell r="L843">
            <v>301.01</v>
          </cell>
          <cell r="M843">
            <v>0.484018</v>
          </cell>
          <cell r="S843">
            <v>-1.0677032718856987</v>
          </cell>
          <cell r="T843">
            <v>-265.88477740540458</v>
          </cell>
        </row>
        <row r="844">
          <cell r="L844">
            <v>301.36900000000003</v>
          </cell>
          <cell r="M844">
            <v>0.482294</v>
          </cell>
          <cell r="S844">
            <v>-1.0783043658402962</v>
          </cell>
          <cell r="T844">
            <v>-265.09943074025244</v>
          </cell>
        </row>
        <row r="845">
          <cell r="L845">
            <v>301.72800000000001</v>
          </cell>
          <cell r="M845">
            <v>0.48050900000000002</v>
          </cell>
          <cell r="S845">
            <v>-1.0888523153603105</v>
          </cell>
          <cell r="T845">
            <v>-263.9420905625189</v>
          </cell>
        </row>
        <row r="846">
          <cell r="L846">
            <v>302.08699999999999</v>
          </cell>
          <cell r="M846">
            <v>0.47854099999999999</v>
          </cell>
          <cell r="S846">
            <v>-1.0993610792873938</v>
          </cell>
          <cell r="T846">
            <v>-262.91857812499262</v>
          </cell>
        </row>
        <row r="847">
          <cell r="L847">
            <v>302.44600000000003</v>
          </cell>
          <cell r="M847">
            <v>0.47652</v>
          </cell>
          <cell r="S847">
            <v>-1.1098273752596159</v>
          </cell>
          <cell r="T847">
            <v>-261.63342334510395</v>
          </cell>
        </row>
        <row r="848">
          <cell r="L848">
            <v>302.80599999999998</v>
          </cell>
          <cell r="M848">
            <v>0.47476699999999999</v>
          </cell>
          <cell r="S848">
            <v>-1.1202626827746303</v>
          </cell>
          <cell r="T848">
            <v>-260.69267246679362</v>
          </cell>
        </row>
        <row r="849">
          <cell r="L849">
            <v>303.16500000000002</v>
          </cell>
          <cell r="M849">
            <v>0.47287000000000001</v>
          </cell>
          <cell r="S849">
            <v>-1.1306538232044629</v>
          </cell>
          <cell r="T849">
            <v>-259.78511100869878</v>
          </cell>
        </row>
        <row r="850">
          <cell r="L850">
            <v>303.524</v>
          </cell>
          <cell r="M850">
            <v>0.47092800000000001</v>
          </cell>
          <cell r="S850">
            <v>-1.1409877616306581</v>
          </cell>
          <cell r="T850">
            <v>-258.53246912501737</v>
          </cell>
        </row>
        <row r="851">
          <cell r="L851">
            <v>303.88299999999998</v>
          </cell>
          <cell r="M851">
            <v>0.46900900000000001</v>
          </cell>
          <cell r="S851">
            <v>-1.1512789690746577</v>
          </cell>
          <cell r="T851">
            <v>-257.46870581248515</v>
          </cell>
        </row>
        <row r="852">
          <cell r="L852">
            <v>304.24200000000002</v>
          </cell>
          <cell r="M852">
            <v>0.467144</v>
          </cell>
          <cell r="S852">
            <v>-1.1615280428276991</v>
          </cell>
          <cell r="T852">
            <v>-256.23908903199612</v>
          </cell>
        </row>
        <row r="853">
          <cell r="L853">
            <v>304.60199999999998</v>
          </cell>
          <cell r="M853">
            <v>0.46532000000000001</v>
          </cell>
          <cell r="S853">
            <v>-1.1717496251873247</v>
          </cell>
          <cell r="T853">
            <v>-255.37005573730997</v>
          </cell>
        </row>
        <row r="854">
          <cell r="L854">
            <v>304.96100000000001</v>
          </cell>
          <cell r="M854">
            <v>0.46348</v>
          </cell>
          <cell r="S854">
            <v>-1.1819292728360462</v>
          </cell>
          <cell r="T854">
            <v>-254.46825672753585</v>
          </cell>
        </row>
        <row r="855">
          <cell r="L855">
            <v>305.32</v>
          </cell>
          <cell r="M855">
            <v>0.46151700000000001</v>
          </cell>
          <cell r="S855">
            <v>-1.1920505372240331</v>
          </cell>
          <cell r="T855">
            <v>-253.18775737502094</v>
          </cell>
        </row>
        <row r="856">
          <cell r="L856">
            <v>305.67899999999997</v>
          </cell>
          <cell r="M856">
            <v>0.45950800000000003</v>
          </cell>
          <cell r="S856">
            <v>-1.2021280294799634</v>
          </cell>
          <cell r="T856">
            <v>-252.09995343748872</v>
          </cell>
        </row>
        <row r="857">
          <cell r="L857">
            <v>306.03800000000001</v>
          </cell>
          <cell r="M857">
            <v>0.45735500000000001</v>
          </cell>
          <cell r="S857">
            <v>-1.2121625112871577</v>
          </cell>
          <cell r="T857">
            <v>-250.81522807386739</v>
          </cell>
        </row>
        <row r="858">
          <cell r="L858">
            <v>306.39800000000002</v>
          </cell>
          <cell r="M858">
            <v>0.45515699999999998</v>
          </cell>
          <cell r="S858">
            <v>-1.2221653793671994</v>
          </cell>
          <cell r="T858">
            <v>-249.83359580946458</v>
          </cell>
        </row>
        <row r="859">
          <cell r="L859">
            <v>306.75700000000001</v>
          </cell>
          <cell r="M859">
            <v>0.45297999999999999</v>
          </cell>
          <cell r="S859">
            <v>-1.2321214396634914</v>
          </cell>
          <cell r="T859">
            <v>-248.83336937223265</v>
          </cell>
        </row>
        <row r="860">
          <cell r="L860">
            <v>307.11599999999999</v>
          </cell>
          <cell r="M860">
            <v>0.45085399999999998</v>
          </cell>
          <cell r="S860">
            <v>-1.242016752612672</v>
          </cell>
          <cell r="T860">
            <v>-247.49637981248912</v>
          </cell>
        </row>
        <row r="861">
          <cell r="L861">
            <v>307.47500000000002</v>
          </cell>
          <cell r="M861">
            <v>0.44877099999999998</v>
          </cell>
          <cell r="S861">
            <v>-1.2518661508529771</v>
          </cell>
          <cell r="T861">
            <v>-246.35692287499663</v>
          </cell>
        </row>
        <row r="862">
          <cell r="L862">
            <v>307.834</v>
          </cell>
          <cell r="M862">
            <v>0.446687</v>
          </cell>
          <cell r="S862">
            <v>-1.2616705604598111</v>
          </cell>
          <cell r="T862">
            <v>-245.05830056850692</v>
          </cell>
        </row>
        <row r="863">
          <cell r="L863">
            <v>308.19400000000002</v>
          </cell>
          <cell r="M863">
            <v>0.444519</v>
          </cell>
          <cell r="S863">
            <v>-1.2714435861983944</v>
          </cell>
          <cell r="T863">
            <v>-244.08158304276992</v>
          </cell>
        </row>
        <row r="864">
          <cell r="L864">
            <v>308.553</v>
          </cell>
          <cell r="M864">
            <v>0.44214900000000001</v>
          </cell>
          <cell r="S864">
            <v>-1.2811699669273389</v>
          </cell>
          <cell r="T864">
            <v>-243.03962351846161</v>
          </cell>
        </row>
        <row r="865">
          <cell r="L865">
            <v>308.91199999999998</v>
          </cell>
          <cell r="M865">
            <v>0.43978</v>
          </cell>
          <cell r="S865">
            <v>-1.2908327472746439</v>
          </cell>
          <cell r="T865">
            <v>-241.5943376874838</v>
          </cell>
        </row>
        <row r="866">
          <cell r="L866">
            <v>309.27100000000002</v>
          </cell>
          <cell r="M866">
            <v>0.437473</v>
          </cell>
          <cell r="S866">
            <v>-1.3004438263117408</v>
          </cell>
          <cell r="T866">
            <v>-240.3054167499985</v>
          </cell>
        </row>
        <row r="867">
          <cell r="L867">
            <v>309.63</v>
          </cell>
          <cell r="M867">
            <v>0.43522899999999998</v>
          </cell>
          <cell r="S867">
            <v>-1.3100037794109221</v>
          </cell>
          <cell r="T867">
            <v>-238.87134460414009</v>
          </cell>
        </row>
        <row r="868">
          <cell r="L868">
            <v>309.99</v>
          </cell>
          <cell r="M868">
            <v>0.43303999999999998</v>
          </cell>
          <cell r="S868">
            <v>-1.3195269926195603</v>
          </cell>
          <cell r="T868">
            <v>-237.80189818915437</v>
          </cell>
        </row>
        <row r="869">
          <cell r="L869">
            <v>310.34899999999999</v>
          </cell>
          <cell r="M869">
            <v>0.43088300000000002</v>
          </cell>
          <cell r="S869">
            <v>-1.3290015088329221</v>
          </cell>
          <cell r="T869">
            <v>-236.75183985532726</v>
          </cell>
        </row>
        <row r="870">
          <cell r="L870">
            <v>310.70800000000003</v>
          </cell>
          <cell r="M870">
            <v>0.42872500000000002</v>
          </cell>
          <cell r="S870">
            <v>-1.3384145282880191</v>
          </cell>
          <cell r="T870">
            <v>-235.36905218749808</v>
          </cell>
        </row>
        <row r="871">
          <cell r="L871">
            <v>311.06700000000001</v>
          </cell>
          <cell r="M871">
            <v>0.42652099999999998</v>
          </cell>
          <cell r="S871">
            <v>-1.347778728774103</v>
          </cell>
          <cell r="T871">
            <v>-234.11921443751157</v>
          </cell>
        </row>
        <row r="872">
          <cell r="L872">
            <v>311.42599999999999</v>
          </cell>
          <cell r="M872">
            <v>0.42425499999999999</v>
          </cell>
          <cell r="S872">
            <v>-1.3570920389509218</v>
          </cell>
          <cell r="T872">
            <v>-232.65527985169507</v>
          </cell>
        </row>
        <row r="873">
          <cell r="L873">
            <v>311.786</v>
          </cell>
          <cell r="M873">
            <v>0.42191099999999998</v>
          </cell>
          <cell r="S873">
            <v>-1.3663653005755882</v>
          </cell>
          <cell r="T873">
            <v>-231.48674765785904</v>
          </cell>
        </row>
        <row r="874">
          <cell r="L874">
            <v>312.14499999999998</v>
          </cell>
          <cell r="M874">
            <v>0.41948800000000003</v>
          </cell>
          <cell r="S874">
            <v>-1.3755852580138106</v>
          </cell>
          <cell r="T874">
            <v>-230.31008101148407</v>
          </cell>
        </row>
        <row r="875">
          <cell r="L875">
            <v>312.50400000000002</v>
          </cell>
          <cell r="M875">
            <v>0.41706799999999999</v>
          </cell>
          <cell r="S875">
            <v>-1.3847389270385049</v>
          </cell>
          <cell r="T875">
            <v>-228.81667681249996</v>
          </cell>
        </row>
        <row r="876">
          <cell r="L876">
            <v>312.863</v>
          </cell>
          <cell r="M876">
            <v>0.41469</v>
          </cell>
          <cell r="S876">
            <v>-1.3938397440084083</v>
          </cell>
          <cell r="T876">
            <v>-227.50302837501852</v>
          </cell>
        </row>
        <row r="877">
          <cell r="L877">
            <v>313.22199999999998</v>
          </cell>
          <cell r="M877">
            <v>0.41235699999999997</v>
          </cell>
          <cell r="S877">
            <v>-1.4028886130799776</v>
          </cell>
          <cell r="T877">
            <v>-226.04852957927301</v>
          </cell>
        </row>
        <row r="878">
          <cell r="L878">
            <v>313.58199999999999</v>
          </cell>
          <cell r="M878">
            <v>0.41003099999999998</v>
          </cell>
          <cell r="S878">
            <v>-1.4118985098714634</v>
          </cell>
          <cell r="T878">
            <v>-224.9113964574081</v>
          </cell>
        </row>
        <row r="879">
          <cell r="L879">
            <v>313.94099999999997</v>
          </cell>
          <cell r="M879">
            <v>0.40763100000000002</v>
          </cell>
          <cell r="S879">
            <v>-1.4208565346414082</v>
          </cell>
          <cell r="T879">
            <v>-223.73461056475344</v>
          </cell>
        </row>
        <row r="880">
          <cell r="L880">
            <v>314.3</v>
          </cell>
          <cell r="M880">
            <v>0.40503600000000001</v>
          </cell>
          <cell r="S880">
            <v>-1.4297475599142964</v>
          </cell>
          <cell r="T880">
            <v>-222.20701606248997</v>
          </cell>
        </row>
        <row r="881">
          <cell r="L881">
            <v>314.65899999999999</v>
          </cell>
          <cell r="M881">
            <v>0.40230300000000002</v>
          </cell>
          <cell r="S881">
            <v>-1.438583716589505</v>
          </cell>
          <cell r="T881">
            <v>-220.82825187501265</v>
          </cell>
        </row>
        <row r="882">
          <cell r="L882">
            <v>315.01799999999997</v>
          </cell>
          <cell r="M882">
            <v>0.39963100000000001</v>
          </cell>
          <cell r="S882">
            <v>-1.4473647471194353</v>
          </cell>
          <cell r="T882">
            <v>-219.27144271365884</v>
          </cell>
        </row>
        <row r="883">
          <cell r="L883">
            <v>315.37799999999999</v>
          </cell>
          <cell r="M883">
            <v>0.39704600000000001</v>
          </cell>
          <cell r="S883">
            <v>-1.4561010685129627</v>
          </cell>
          <cell r="T883">
            <v>-218.00860669018417</v>
          </cell>
        </row>
        <row r="884">
          <cell r="L884">
            <v>315.73700000000002</v>
          </cell>
          <cell r="M884">
            <v>0.39454699999999998</v>
          </cell>
          <cell r="S884">
            <v>-1.4647812124761301</v>
          </cell>
          <cell r="T884">
            <v>-216.76525958949551</v>
          </cell>
        </row>
        <row r="885">
          <cell r="L885">
            <v>316.096</v>
          </cell>
          <cell r="M885">
            <v>0.39210299999999998</v>
          </cell>
          <cell r="S885">
            <v>-1.4733941192224362</v>
          </cell>
          <cell r="T885">
            <v>-215.24704906251162</v>
          </cell>
        </row>
        <row r="886">
          <cell r="L886">
            <v>316.45499999999998</v>
          </cell>
          <cell r="M886">
            <v>0.38965300000000003</v>
          </cell>
          <cell r="S886">
            <v>-1.4819531437235607</v>
          </cell>
          <cell r="T886">
            <v>-213.90146093748479</v>
          </cell>
        </row>
        <row r="887">
          <cell r="L887">
            <v>316.81400000000002</v>
          </cell>
          <cell r="M887">
            <v>0.38710699999999998</v>
          </cell>
          <cell r="S887">
            <v>-1.4904587024394493</v>
          </cell>
          <cell r="T887">
            <v>-212.39709931572338</v>
          </cell>
        </row>
        <row r="888">
          <cell r="L888">
            <v>317.17399999999998</v>
          </cell>
          <cell r="M888">
            <v>0.38434699999999999</v>
          </cell>
          <cell r="S888">
            <v>-1.4989213119911167</v>
          </cell>
          <cell r="T888">
            <v>-211.14185923174827</v>
          </cell>
        </row>
        <row r="889">
          <cell r="L889">
            <v>317.53300000000002</v>
          </cell>
          <cell r="M889">
            <v>0.38175500000000001</v>
          </cell>
          <cell r="S889">
            <v>-1.5073265909714078</v>
          </cell>
          <cell r="T889">
            <v>-209.83481042077966</v>
          </cell>
        </row>
        <row r="890">
          <cell r="L890">
            <v>317.892</v>
          </cell>
          <cell r="M890">
            <v>0.37923400000000002</v>
          </cell>
          <cell r="S890">
            <v>-1.5156614668669082</v>
          </cell>
          <cell r="T890">
            <v>-208.22540068751368</v>
          </cell>
        </row>
        <row r="891">
          <cell r="L891">
            <v>318.25099999999998</v>
          </cell>
          <cell r="M891">
            <v>0.37663799999999997</v>
          </cell>
          <cell r="S891">
            <v>-1.5239383507151441</v>
          </cell>
          <cell r="T891">
            <v>-206.76895093749033</v>
          </cell>
        </row>
        <row r="892">
          <cell r="L892">
            <v>318.61</v>
          </cell>
          <cell r="M892">
            <v>0.37402999999999997</v>
          </cell>
          <cell r="S892">
            <v>-1.5321570342861439</v>
          </cell>
          <cell r="T892">
            <v>-205.16297461403491</v>
          </cell>
        </row>
        <row r="893">
          <cell r="L893">
            <v>318.97000000000003</v>
          </cell>
          <cell r="M893">
            <v>0.37145</v>
          </cell>
          <cell r="S893">
            <v>-1.5403285927981998</v>
          </cell>
          <cell r="T893">
            <v>-203.84988742699349</v>
          </cell>
        </row>
        <row r="894">
          <cell r="L894">
            <v>319.32900000000001</v>
          </cell>
          <cell r="M894">
            <v>0.36890899999999999</v>
          </cell>
          <cell r="S894">
            <v>-1.5484423752928114</v>
          </cell>
          <cell r="T894">
            <v>-202.54910318820799</v>
          </cell>
        </row>
        <row r="895">
          <cell r="L895">
            <v>319.68799999999999</v>
          </cell>
          <cell r="M895">
            <v>0.36638999999999999</v>
          </cell>
          <cell r="S895">
            <v>-1.5564875101414359</v>
          </cell>
          <cell r="T895">
            <v>-200.97151987499103</v>
          </cell>
        </row>
        <row r="896">
          <cell r="L896">
            <v>320.04700000000003</v>
          </cell>
          <cell r="M896">
            <v>0.36383700000000002</v>
          </cell>
          <cell r="S896">
            <v>-1.564475436545061</v>
          </cell>
          <cell r="T896">
            <v>-199.52310656249958</v>
          </cell>
        </row>
        <row r="897">
          <cell r="L897">
            <v>320.40600000000001</v>
          </cell>
          <cell r="M897">
            <v>0.36115399999999998</v>
          </cell>
          <cell r="S897">
            <v>-1.5724050201983113</v>
          </cell>
          <cell r="T897">
            <v>-197.89865244176309</v>
          </cell>
        </row>
        <row r="898">
          <cell r="L898">
            <v>320.76600000000002</v>
          </cell>
          <cell r="M898">
            <v>0.35834500000000002</v>
          </cell>
          <cell r="S898">
            <v>-1.5802853400012418</v>
          </cell>
          <cell r="T898">
            <v>-196.51591899565614</v>
          </cell>
        </row>
        <row r="899">
          <cell r="L899">
            <v>321.125</v>
          </cell>
          <cell r="M899">
            <v>0.35550500000000002</v>
          </cell>
          <cell r="S899">
            <v>-1.588104458615853</v>
          </cell>
          <cell r="T899">
            <v>-195.11338111630567</v>
          </cell>
        </row>
        <row r="900">
          <cell r="L900">
            <v>321.48399999999998</v>
          </cell>
          <cell r="M900">
            <v>0.352688</v>
          </cell>
          <cell r="S900">
            <v>-1.5958510519614084</v>
          </cell>
          <cell r="T900">
            <v>-193.44027893749228</v>
          </cell>
        </row>
        <row r="901">
          <cell r="L901">
            <v>321.84300000000002</v>
          </cell>
          <cell r="M901">
            <v>0.349916</v>
          </cell>
          <cell r="S901">
            <v>-1.6035366942022</v>
          </cell>
          <cell r="T901">
            <v>-191.92304074999836</v>
          </cell>
        </row>
        <row r="902">
          <cell r="L902">
            <v>322.202</v>
          </cell>
          <cell r="M902">
            <v>0.34718300000000002</v>
          </cell>
          <cell r="S902">
            <v>-1.6111622456567976</v>
          </cell>
          <cell r="T902">
            <v>-190.29046478616061</v>
          </cell>
        </row>
        <row r="903">
          <cell r="L903">
            <v>322.56200000000001</v>
          </cell>
          <cell r="M903">
            <v>0.34444599999999997</v>
          </cell>
          <cell r="S903">
            <v>-1.6187387880001165</v>
          </cell>
          <cell r="T903">
            <v>-188.93340995653026</v>
          </cell>
        </row>
        <row r="904">
          <cell r="L904">
            <v>322.92099999999999</v>
          </cell>
          <cell r="M904">
            <v>0.34163199999999999</v>
          </cell>
          <cell r="S904">
            <v>-1.6262559258522136</v>
          </cell>
          <cell r="T904">
            <v>-187.55675105937553</v>
          </cell>
        </row>
        <row r="905">
          <cell r="L905">
            <v>323.27999999999997</v>
          </cell>
          <cell r="M905">
            <v>0.33862999999999999</v>
          </cell>
          <cell r="S905">
            <v>-1.6337016488068525</v>
          </cell>
          <cell r="T905">
            <v>-185.87352656249544</v>
          </cell>
        </row>
        <row r="906">
          <cell r="L906">
            <v>323.63900000000001</v>
          </cell>
          <cell r="M906">
            <v>0.33560200000000001</v>
          </cell>
          <cell r="S906">
            <v>-1.6410845027490886</v>
          </cell>
          <cell r="T906">
            <v>-184.27681693749835</v>
          </cell>
        </row>
        <row r="907">
          <cell r="L907">
            <v>323.99799999999999</v>
          </cell>
          <cell r="M907">
            <v>0.332652</v>
          </cell>
          <cell r="S907">
            <v>-1.6484028437580889</v>
          </cell>
          <cell r="T907">
            <v>-182.52540080355286</v>
          </cell>
        </row>
        <row r="908">
          <cell r="L908">
            <v>324.358</v>
          </cell>
          <cell r="M908">
            <v>0.32977699999999999</v>
          </cell>
          <cell r="S908">
            <v>-1.6556662542132834</v>
          </cell>
          <cell r="T908">
            <v>-181.03559739707944</v>
          </cell>
        </row>
        <row r="909">
          <cell r="L909">
            <v>324.71699999999998</v>
          </cell>
          <cell r="M909">
            <v>0.326963</v>
          </cell>
          <cell r="S909">
            <v>-1.6628655764834777</v>
          </cell>
          <cell r="T909">
            <v>-179.56562415841742</v>
          </cell>
        </row>
        <row r="910">
          <cell r="L910">
            <v>325.07600000000002</v>
          </cell>
          <cell r="M910">
            <v>0.32418799999999998</v>
          </cell>
          <cell r="S910">
            <v>-1.6699916006739219</v>
          </cell>
          <cell r="T910">
            <v>-177.86628124999962</v>
          </cell>
        </row>
        <row r="911">
          <cell r="L911">
            <v>325.435</v>
          </cell>
          <cell r="M911">
            <v>0.32142199999999999</v>
          </cell>
          <cell r="S911">
            <v>-1.6770553531432002</v>
          </cell>
          <cell r="T911">
            <v>-176.31126493750696</v>
          </cell>
        </row>
        <row r="912">
          <cell r="L912">
            <v>325.79399999999998</v>
          </cell>
          <cell r="M912">
            <v>0.31862299999999999</v>
          </cell>
          <cell r="S912">
            <v>-1.6840573215878245</v>
          </cell>
          <cell r="T912">
            <v>-174.63514329589066</v>
          </cell>
        </row>
        <row r="913">
          <cell r="L913">
            <v>326.154</v>
          </cell>
          <cell r="M913">
            <v>0.31573899999999999</v>
          </cell>
          <cell r="S913">
            <v>-1.6910067607020607</v>
          </cell>
          <cell r="T913">
            <v>-173.17681118359434</v>
          </cell>
        </row>
        <row r="914">
          <cell r="L914">
            <v>326.51299999999998</v>
          </cell>
          <cell r="M914">
            <v>0.31284000000000001</v>
          </cell>
          <cell r="S914">
            <v>-1.6978922246146027</v>
          </cell>
          <cell r="T914">
            <v>-171.66819772196743</v>
          </cell>
        </row>
        <row r="915">
          <cell r="L915">
            <v>326.87200000000001</v>
          </cell>
          <cell r="M915">
            <v>0.309863</v>
          </cell>
          <cell r="S915">
            <v>-1.7047020680314358</v>
          </cell>
          <cell r="T915">
            <v>-169.88960187499237</v>
          </cell>
        </row>
        <row r="916">
          <cell r="L916">
            <v>327.23099999999999</v>
          </cell>
          <cell r="M916">
            <v>0.30682599999999999</v>
          </cell>
          <cell r="S916">
            <v>-1.7114456395197413</v>
          </cell>
          <cell r="T916">
            <v>-168.22674618751219</v>
          </cell>
        </row>
        <row r="917">
          <cell r="L917">
            <v>327.58999999999997</v>
          </cell>
          <cell r="M917">
            <v>0.303786</v>
          </cell>
          <cell r="S917">
            <v>-1.718122824005061</v>
          </cell>
          <cell r="T917">
            <v>-166.44730727311955</v>
          </cell>
        </row>
        <row r="918">
          <cell r="L918">
            <v>327.95</v>
          </cell>
          <cell r="M918">
            <v>0.30077599999999999</v>
          </cell>
          <cell r="S918">
            <v>-1.7247429299563382</v>
          </cell>
          <cell r="T918">
            <v>-164.91276891114632</v>
          </cell>
        </row>
        <row r="919">
          <cell r="L919">
            <v>328.30900000000003</v>
          </cell>
          <cell r="M919">
            <v>0.29779899999999998</v>
          </cell>
          <cell r="S919">
            <v>-1.7312975218769635</v>
          </cell>
          <cell r="T919">
            <v>-163.38805639798966</v>
          </cell>
        </row>
        <row r="920">
          <cell r="L920">
            <v>328.66800000000001</v>
          </cell>
          <cell r="M920">
            <v>0.29482900000000001</v>
          </cell>
          <cell r="S920">
            <v>-1.7377776660112003</v>
          </cell>
          <cell r="T920">
            <v>-161.63576843751227</v>
          </cell>
        </row>
        <row r="921">
          <cell r="L921">
            <v>329.02699999999999</v>
          </cell>
          <cell r="M921">
            <v>0.29181499999999999</v>
          </cell>
          <cell r="S921">
            <v>-1.744192464292311</v>
          </cell>
          <cell r="T921">
            <v>-159.99557962498741</v>
          </cell>
        </row>
        <row r="922">
          <cell r="L922">
            <v>329.38600000000002</v>
          </cell>
          <cell r="M922">
            <v>0.28864800000000002</v>
          </cell>
          <cell r="S922">
            <v>-1.7505417578079496</v>
          </cell>
          <cell r="T922">
            <v>-158.23729311700748</v>
          </cell>
        </row>
        <row r="923">
          <cell r="L923">
            <v>329.74599999999998</v>
          </cell>
          <cell r="M923">
            <v>0.285445</v>
          </cell>
          <cell r="S923">
            <v>-1.7568338658202141</v>
          </cell>
          <cell r="T923">
            <v>-156.6773845158221</v>
          </cell>
        </row>
        <row r="924">
          <cell r="L924">
            <v>330.10500000000002</v>
          </cell>
          <cell r="M924">
            <v>0.282333</v>
          </cell>
          <cell r="S924">
            <v>-1.7630585399709358</v>
          </cell>
          <cell r="T924">
            <v>-155.07838882416286</v>
          </cell>
        </row>
        <row r="925">
          <cell r="L925">
            <v>330.464</v>
          </cell>
          <cell r="M925">
            <v>0.27928999999999998</v>
          </cell>
          <cell r="S925">
            <v>-1.7692056750619642</v>
          </cell>
          <cell r="T925">
            <v>-153.25053581251305</v>
          </cell>
        </row>
        <row r="926">
          <cell r="L926">
            <v>330.82299999999998</v>
          </cell>
          <cell r="M926">
            <v>0.27629100000000001</v>
          </cell>
          <cell r="S926">
            <v>-1.7752845271613111</v>
          </cell>
          <cell r="T926">
            <v>-151.54969593748785</v>
          </cell>
        </row>
        <row r="927">
          <cell r="L927">
            <v>331.18200000000002</v>
          </cell>
          <cell r="M927">
            <v>0.27331699999999998</v>
          </cell>
          <cell r="S927">
            <v>-1.7812959730267552</v>
          </cell>
          <cell r="T927">
            <v>-149.76322147427359</v>
          </cell>
        </row>
        <row r="928">
          <cell r="L928">
            <v>331.54199999999997</v>
          </cell>
          <cell r="M928">
            <v>0.270347</v>
          </cell>
          <cell r="S928">
            <v>-1.7872489445213113</v>
          </cell>
          <cell r="T928">
            <v>-148.20072280980887</v>
          </cell>
        </row>
        <row r="929">
          <cell r="L929">
            <v>331.90100000000001</v>
          </cell>
          <cell r="M929">
            <v>0.26735900000000001</v>
          </cell>
          <cell r="S929">
            <v>-1.793135564104561</v>
          </cell>
          <cell r="T929">
            <v>-146.6264770910519</v>
          </cell>
        </row>
        <row r="930">
          <cell r="L930">
            <v>332.26</v>
          </cell>
          <cell r="M930">
            <v>0.26433299999999998</v>
          </cell>
          <cell r="S930">
            <v>-1.79894647902702</v>
          </cell>
          <cell r="T930">
            <v>-144.81406231249969</v>
          </cell>
        </row>
        <row r="931">
          <cell r="L931">
            <v>332.61900000000003</v>
          </cell>
          <cell r="M931">
            <v>0.26110499999999998</v>
          </cell>
          <cell r="S931">
            <v>-1.8046885081868251</v>
          </cell>
          <cell r="T931">
            <v>-143.07187256249182</v>
          </cell>
        </row>
        <row r="932">
          <cell r="L932">
            <v>332.97800000000001</v>
          </cell>
          <cell r="M932">
            <v>0.257884</v>
          </cell>
          <cell r="S932">
            <v>-1.8103604350825613</v>
          </cell>
          <cell r="T932">
            <v>-141.21308898157912</v>
          </cell>
        </row>
        <row r="933">
          <cell r="L933">
            <v>333.33800000000002</v>
          </cell>
          <cell r="M933">
            <v>0.25469799999999998</v>
          </cell>
          <cell r="S933">
            <v>-1.8159698649621312</v>
          </cell>
          <cell r="T933">
            <v>-139.56577090334923</v>
          </cell>
        </row>
        <row r="934">
          <cell r="L934">
            <v>333.697</v>
          </cell>
          <cell r="M934">
            <v>0.251554</v>
          </cell>
          <cell r="S934">
            <v>-1.821510189446951</v>
          </cell>
          <cell r="T934">
            <v>-137.93877360690556</v>
          </cell>
        </row>
        <row r="935">
          <cell r="L935">
            <v>334.05599999999998</v>
          </cell>
          <cell r="M935">
            <v>0.248442</v>
          </cell>
          <cell r="S935">
            <v>-1.8269743137898815</v>
          </cell>
          <cell r="T935">
            <v>-136.13416031249196</v>
          </cell>
        </row>
        <row r="936">
          <cell r="L936">
            <v>334.41500000000002</v>
          </cell>
          <cell r="M936">
            <v>0.24532999999999999</v>
          </cell>
          <cell r="S936">
            <v>-1.8323706702363256</v>
          </cell>
          <cell r="T936">
            <v>-134.43702956248603</v>
          </cell>
        </row>
        <row r="937">
          <cell r="L937">
            <v>334.774</v>
          </cell>
          <cell r="M937">
            <v>0.24216499999999999</v>
          </cell>
          <cell r="S937">
            <v>-1.8376994012594223</v>
          </cell>
          <cell r="T937">
            <v>-132.64034712412598</v>
          </cell>
        </row>
        <row r="938">
          <cell r="L938">
            <v>335.13400000000001</v>
          </cell>
          <cell r="M938">
            <v>0.238874</v>
          </cell>
          <cell r="S938">
            <v>-1.8429671601899085</v>
          </cell>
          <cell r="T938">
            <v>-130.99509616707408</v>
          </cell>
        </row>
        <row r="939">
          <cell r="L939">
            <v>335.49299999999999</v>
          </cell>
          <cell r="M939">
            <v>0.235462</v>
          </cell>
          <cell r="S939">
            <v>-1.8481644539421029</v>
          </cell>
          <cell r="T939">
            <v>-129.28195998207545</v>
          </cell>
        </row>
        <row r="940">
          <cell r="L940">
            <v>335.85199999999998</v>
          </cell>
          <cell r="M940">
            <v>0.23213300000000001</v>
          </cell>
          <cell r="S940">
            <v>-1.8532809876640335</v>
          </cell>
          <cell r="T940">
            <v>-127.34827349998976</v>
          </cell>
        </row>
        <row r="941">
          <cell r="L941">
            <v>336.21100000000001</v>
          </cell>
          <cell r="M941">
            <v>0.22886400000000001</v>
          </cell>
          <cell r="S941">
            <v>-1.858324016205769</v>
          </cell>
          <cell r="T941">
            <v>-125.52379612499496</v>
          </cell>
        </row>
        <row r="942">
          <cell r="L942">
            <v>336.57</v>
          </cell>
          <cell r="M942">
            <v>0.225631</v>
          </cell>
          <cell r="S942">
            <v>-1.8632949971771167</v>
          </cell>
          <cell r="T942">
            <v>-123.64283985605327</v>
          </cell>
        </row>
        <row r="943">
          <cell r="L943">
            <v>336.93</v>
          </cell>
          <cell r="M943">
            <v>0.22242000000000001</v>
          </cell>
          <cell r="S943">
            <v>-1.8682017053009359</v>
          </cell>
          <cell r="T943">
            <v>-121.9583619358438</v>
          </cell>
        </row>
        <row r="944">
          <cell r="L944">
            <v>337.28899999999999</v>
          </cell>
          <cell r="M944">
            <v>0.21923100000000001</v>
          </cell>
          <cell r="S944">
            <v>-1.8730381152028801</v>
          </cell>
          <cell r="T944">
            <v>-120.27895963526998</v>
          </cell>
        </row>
        <row r="945">
          <cell r="L945">
            <v>337.64800000000002</v>
          </cell>
          <cell r="M945">
            <v>0.21607499999999999</v>
          </cell>
          <cell r="S945">
            <v>-1.877797293414061</v>
          </cell>
          <cell r="T945">
            <v>-118.42233287499866</v>
          </cell>
        </row>
        <row r="946">
          <cell r="L946">
            <v>338.00700000000001</v>
          </cell>
          <cell r="M946">
            <v>0.21296999999999999</v>
          </cell>
          <cell r="S946">
            <v>-1.882485585758908</v>
          </cell>
          <cell r="T946">
            <v>-116.6347406874996</v>
          </cell>
        </row>
        <row r="947">
          <cell r="L947">
            <v>338.36599999999999</v>
          </cell>
          <cell r="M947">
            <v>0.20981</v>
          </cell>
          <cell r="S947">
            <v>-1.8871021538377966</v>
          </cell>
          <cell r="T947">
            <v>-114.75020875173401</v>
          </cell>
        </row>
        <row r="948">
          <cell r="L948">
            <v>338.726</v>
          </cell>
          <cell r="M948">
            <v>0.20641999999999999</v>
          </cell>
          <cell r="S948">
            <v>-1.891652852435852</v>
          </cell>
          <cell r="T948">
            <v>-113.01534057337204</v>
          </cell>
        </row>
        <row r="949">
          <cell r="L949">
            <v>339.08499999999998</v>
          </cell>
          <cell r="M949">
            <v>0.20305899999999999</v>
          </cell>
          <cell r="S949">
            <v>-1.8961308238236025</v>
          </cell>
          <cell r="T949">
            <v>-111.26134607067732</v>
          </cell>
        </row>
        <row r="950">
          <cell r="L950">
            <v>339.44400000000002</v>
          </cell>
          <cell r="M950">
            <v>0.199742</v>
          </cell>
          <cell r="S950">
            <v>-1.9005290353779352</v>
          </cell>
          <cell r="T950">
            <v>-109.35077474999129</v>
          </cell>
        </row>
        <row r="951">
          <cell r="L951">
            <v>339.803</v>
          </cell>
          <cell r="M951">
            <v>0.196463</v>
          </cell>
          <cell r="S951">
            <v>-1.9048545856314354</v>
          </cell>
          <cell r="T951">
            <v>-107.53776818750818</v>
          </cell>
        </row>
        <row r="952">
          <cell r="L952">
            <v>340.16199999999998</v>
          </cell>
          <cell r="M952">
            <v>0.19320200000000001</v>
          </cell>
          <cell r="S952">
            <v>-1.9091081595511159</v>
          </cell>
          <cell r="T952">
            <v>-105.66452010813568</v>
          </cell>
        </row>
        <row r="953">
          <cell r="L953">
            <v>340.52199999999999</v>
          </cell>
          <cell r="M953">
            <v>0.189919</v>
          </cell>
          <cell r="S953">
            <v>-1.9132960067378519</v>
          </cell>
          <cell r="T953">
            <v>-103.9537122343541</v>
          </cell>
        </row>
        <row r="954">
          <cell r="L954">
            <v>340.88099999999997</v>
          </cell>
          <cell r="M954">
            <v>0.186557</v>
          </cell>
          <cell r="S954">
            <v>-1.9174129061173937</v>
          </cell>
          <cell r="T954">
            <v>-102.24479113543879</v>
          </cell>
        </row>
        <row r="955">
          <cell r="L955">
            <v>341.24</v>
          </cell>
          <cell r="M955">
            <v>0.18304000000000001</v>
          </cell>
          <cell r="S955">
            <v>-1.9214528689639905</v>
          </cell>
          <cell r="T955">
            <v>-100.35085768750356</v>
          </cell>
        </row>
        <row r="956">
          <cell r="L956">
            <v>341.59899999999999</v>
          </cell>
          <cell r="M956">
            <v>0.17946599999999999</v>
          </cell>
          <cell r="S956">
            <v>-1.9254186745417969</v>
          </cell>
          <cell r="T956">
            <v>-98.454327125003132</v>
          </cell>
        </row>
        <row r="957">
          <cell r="L957">
            <v>341.95800000000003</v>
          </cell>
          <cell r="M957">
            <v>0.17604</v>
          </cell>
          <cell r="S957">
            <v>-1.9293073363946298</v>
          </cell>
          <cell r="T957">
            <v>-96.465124323713297</v>
          </cell>
        </row>
        <row r="958">
          <cell r="L958">
            <v>342.31799999999998</v>
          </cell>
          <cell r="M958">
            <v>0.172705</v>
          </cell>
          <cell r="S958">
            <v>-1.9331251661405469</v>
          </cell>
          <cell r="T958">
            <v>-94.652268415161046</v>
          </cell>
        </row>
        <row r="959">
          <cell r="L959">
            <v>342.67700000000002</v>
          </cell>
          <cell r="M959">
            <v>0.16941999999999999</v>
          </cell>
          <cell r="S959">
            <v>-1.9368690009491298</v>
          </cell>
          <cell r="T959">
            <v>-92.875489534988404</v>
          </cell>
        </row>
        <row r="960">
          <cell r="L960">
            <v>343.036</v>
          </cell>
          <cell r="M960">
            <v>0.166153</v>
          </cell>
          <cell r="S960">
            <v>-1.9405345663056717</v>
          </cell>
          <cell r="T960">
            <v>-90.985454437513411</v>
          </cell>
        </row>
        <row r="961">
          <cell r="L961">
            <v>343.39499999999998</v>
          </cell>
          <cell r="M961">
            <v>0.162887</v>
          </cell>
          <cell r="S961">
            <v>-1.9441276183142555</v>
          </cell>
          <cell r="T961">
            <v>-89.163175062493991</v>
          </cell>
        </row>
        <row r="962">
          <cell r="L962">
            <v>343.75400000000002</v>
          </cell>
          <cell r="M962">
            <v>0.15961500000000001</v>
          </cell>
          <cell r="S962">
            <v>-1.9476478062717686</v>
          </cell>
          <cell r="T962">
            <v>-87.258822531819874</v>
          </cell>
        </row>
        <row r="963">
          <cell r="L963">
            <v>344.11399999999998</v>
          </cell>
          <cell r="M963">
            <v>0.156337</v>
          </cell>
          <cell r="S963">
            <v>-1.9510986286920753</v>
          </cell>
          <cell r="T963">
            <v>-85.453968191587933</v>
          </cell>
        </row>
        <row r="964">
          <cell r="L964">
            <v>344.47300000000001</v>
          </cell>
          <cell r="M964">
            <v>0.152888</v>
          </cell>
          <cell r="S964">
            <v>-1.9544746288417409</v>
          </cell>
          <cell r="T964">
            <v>-83.629716185052359</v>
          </cell>
        </row>
        <row r="965">
          <cell r="L965">
            <v>344.83199999999999</v>
          </cell>
          <cell r="M965">
            <v>0.149369</v>
          </cell>
          <cell r="S965">
            <v>-1.9577704216055052</v>
          </cell>
          <cell r="T965">
            <v>-81.67376481250885</v>
          </cell>
        </row>
        <row r="966">
          <cell r="L966">
            <v>345.19099999999997</v>
          </cell>
          <cell r="M966">
            <v>0.145896</v>
          </cell>
          <cell r="S966">
            <v>-1.9609903803012274</v>
          </cell>
          <cell r="T966">
            <v>-79.775310999997046</v>
          </cell>
        </row>
        <row r="967">
          <cell r="L967">
            <v>345.55</v>
          </cell>
          <cell r="M967">
            <v>0.14247699999999999</v>
          </cell>
          <cell r="S967">
            <v>-1.9641347186386162</v>
          </cell>
          <cell r="T967">
            <v>-77.832405675411167</v>
          </cell>
        </row>
        <row r="968">
          <cell r="L968">
            <v>345.91</v>
          </cell>
          <cell r="M968">
            <v>0.139095</v>
          </cell>
          <cell r="S968">
            <v>-1.9672083247101857</v>
          </cell>
          <cell r="T968">
            <v>-76.019953676116032</v>
          </cell>
        </row>
        <row r="969">
          <cell r="L969">
            <v>346.26900000000001</v>
          </cell>
          <cell r="M969">
            <v>0.13570699999999999</v>
          </cell>
          <cell r="S969">
            <v>-1.9702078682711859</v>
          </cell>
          <cell r="T969">
            <v>-74.218857881799124</v>
          </cell>
        </row>
        <row r="970">
          <cell r="L970">
            <v>346.62799999999999</v>
          </cell>
          <cell r="M970">
            <v>0.13225000000000001</v>
          </cell>
          <cell r="S970">
            <v>-1.9731293402612</v>
          </cell>
          <cell r="T970">
            <v>-72.316123249998327</v>
          </cell>
        </row>
        <row r="971">
          <cell r="L971">
            <v>346.98700000000002</v>
          </cell>
          <cell r="M971">
            <v>0.128637</v>
          </cell>
          <cell r="S971">
            <v>-1.9759770878815748</v>
          </cell>
          <cell r="T971">
            <v>-70.449403062499286</v>
          </cell>
        </row>
        <row r="972">
          <cell r="L972">
            <v>347.346</v>
          </cell>
          <cell r="M972">
            <v>0.12497999999999999</v>
          </cell>
          <cell r="S972">
            <v>-1.9787496370832973</v>
          </cell>
          <cell r="T972">
            <v>-68.476607211583669</v>
          </cell>
        </row>
        <row r="973">
          <cell r="L973">
            <v>347.70600000000002</v>
          </cell>
          <cell r="M973">
            <v>0.121605</v>
          </cell>
          <cell r="S973">
            <v>-1.981447607946589</v>
          </cell>
          <cell r="T973">
            <v>-66.570701617352995</v>
          </cell>
        </row>
        <row r="974">
          <cell r="L974">
            <v>348.065</v>
          </cell>
          <cell r="M974">
            <v>0.1182</v>
          </cell>
          <cell r="S974">
            <v>-1.9840678964680614</v>
          </cell>
          <cell r="T974">
            <v>-64.695304628654767</v>
          </cell>
        </row>
        <row r="975">
          <cell r="L975">
            <v>348.42399999999998</v>
          </cell>
          <cell r="M975">
            <v>0.114796</v>
          </cell>
          <cell r="S975">
            <v>-1.9866088555825192</v>
          </cell>
          <cell r="T975">
            <v>-62.759356624999704</v>
          </cell>
        </row>
        <row r="976">
          <cell r="L976">
            <v>348.78300000000002</v>
          </cell>
          <cell r="M976">
            <v>0.11140799999999999</v>
          </cell>
          <cell r="S976">
            <v>-1.989074698474367</v>
          </cell>
          <cell r="T976">
            <v>-60.880547437507396</v>
          </cell>
        </row>
        <row r="977">
          <cell r="L977">
            <v>349.142</v>
          </cell>
          <cell r="M977">
            <v>0.10803</v>
          </cell>
          <cell r="S977">
            <v>-1.9914657703669782</v>
          </cell>
          <cell r="T977">
            <v>-58.962518929412433</v>
          </cell>
        </row>
        <row r="978">
          <cell r="L978">
            <v>349.50200000000001</v>
          </cell>
          <cell r="M978">
            <v>0.104634</v>
          </cell>
          <cell r="S978">
            <v>-1.9937851485977278</v>
          </cell>
          <cell r="T978">
            <v>-57.121659958229273</v>
          </cell>
        </row>
        <row r="979">
          <cell r="L979">
            <v>349.86099999999999</v>
          </cell>
          <cell r="M979">
            <v>0.101172</v>
          </cell>
          <cell r="S979">
            <v>-1.9960291563125301</v>
          </cell>
          <cell r="T979">
            <v>-55.247497845886173</v>
          </cell>
        </row>
        <row r="980">
          <cell r="L980">
            <v>350.22</v>
          </cell>
          <cell r="M980">
            <v>9.7574800000000003E-2</v>
          </cell>
          <cell r="S980">
            <v>-1.9981926712036553</v>
          </cell>
          <cell r="T980">
            <v>-53.25527331250467</v>
          </cell>
        </row>
        <row r="981">
          <cell r="L981">
            <v>350.57900000000001</v>
          </cell>
          <cell r="M981">
            <v>9.4110600000000003E-2</v>
          </cell>
          <cell r="S981">
            <v>-2.00027774367235</v>
          </cell>
          <cell r="T981">
            <v>-51.301965662503271</v>
          </cell>
        </row>
        <row r="982">
          <cell r="L982">
            <v>350.93799999999999</v>
          </cell>
          <cell r="M982">
            <v>9.0613899999999997E-2</v>
          </cell>
          <cell r="S982">
            <v>-2.0022854280198414</v>
          </cell>
          <cell r="T982">
            <v>-49.338876683223788</v>
          </cell>
        </row>
        <row r="983">
          <cell r="L983">
            <v>351.298</v>
          </cell>
          <cell r="M983">
            <v>8.7098400000000006E-2</v>
          </cell>
          <cell r="S983">
            <v>-2.0042193717095986</v>
          </cell>
          <cell r="T983">
            <v>-47.462085226864176</v>
          </cell>
        </row>
        <row r="984">
          <cell r="L984">
            <v>351.65699999999998</v>
          </cell>
          <cell r="M984">
            <v>8.3577499999999999E-2</v>
          </cell>
          <cell r="S984">
            <v>-2.0060771212729653</v>
          </cell>
          <cell r="T984">
            <v>-45.581809434211088</v>
          </cell>
        </row>
        <row r="985">
          <cell r="L985">
            <v>352.01600000000002</v>
          </cell>
          <cell r="M985">
            <v>8.0062599999999998E-2</v>
          </cell>
          <cell r="S985">
            <v>-2.0078557871733502</v>
          </cell>
          <cell r="T985">
            <v>-43.63497761874833</v>
          </cell>
        </row>
        <row r="986">
          <cell r="L986">
            <v>352.375</v>
          </cell>
          <cell r="M986">
            <v>7.65599E-2</v>
          </cell>
          <cell r="S986">
            <v>-2.0095582228207722</v>
          </cell>
          <cell r="T986">
            <v>-41.729043737498039</v>
          </cell>
        </row>
        <row r="987">
          <cell r="L987">
            <v>352.73399999999998</v>
          </cell>
          <cell r="M987">
            <v>7.3068800000000003E-2</v>
          </cell>
          <cell r="S987">
            <v>-2.0111848375515193</v>
          </cell>
          <cell r="T987">
            <v>-39.807581637772685</v>
          </cell>
        </row>
        <row r="988">
          <cell r="L988">
            <v>353.09399999999999</v>
          </cell>
          <cell r="M988">
            <v>6.9579299999999997E-2</v>
          </cell>
          <cell r="S988">
            <v>-2.0127384062871676</v>
          </cell>
          <cell r="T988">
            <v>-37.941396429420891</v>
          </cell>
        </row>
        <row r="989">
          <cell r="L989">
            <v>353.45299999999997</v>
          </cell>
          <cell r="M989">
            <v>6.6109200000000007E-2</v>
          </cell>
          <cell r="S989">
            <v>-2.0142159335551586</v>
          </cell>
          <cell r="T989">
            <v>-36.035739385394358</v>
          </cell>
        </row>
        <row r="990">
          <cell r="L990">
            <v>353.81200000000001</v>
          </cell>
          <cell r="M990">
            <v>6.2603400000000003E-2</v>
          </cell>
          <cell r="S990">
            <v>-2.0156132574959136</v>
          </cell>
          <cell r="T990">
            <v>-34.053298037489085</v>
          </cell>
        </row>
        <row r="991">
          <cell r="L991">
            <v>354.17099999999999</v>
          </cell>
          <cell r="M991">
            <v>5.9065800000000002E-2</v>
          </cell>
          <cell r="S991">
            <v>-2.0169326299985939</v>
          </cell>
          <cell r="T991">
            <v>-32.106316506251488</v>
          </cell>
        </row>
        <row r="992">
          <cell r="L992">
            <v>354.53</v>
          </cell>
          <cell r="M992">
            <v>5.5521000000000001E-2</v>
          </cell>
          <cell r="S992">
            <v>-2.0181746280794122</v>
          </cell>
          <cell r="T992">
            <v>-30.147479932852395</v>
          </cell>
        </row>
        <row r="993">
          <cell r="L993">
            <v>354.89</v>
          </cell>
          <cell r="M993">
            <v>5.19844E-2</v>
          </cell>
          <cell r="S993">
            <v>-2.0193410786732295</v>
          </cell>
          <cell r="T993">
            <v>-28.240133334096551</v>
          </cell>
        </row>
        <row r="994">
          <cell r="L994">
            <v>355.24900000000002</v>
          </cell>
          <cell r="M994">
            <v>4.84594E-2</v>
          </cell>
          <cell r="S994">
            <v>-2.0204307009535474</v>
          </cell>
          <cell r="T994">
            <v>-26.326425342155218</v>
          </cell>
        </row>
        <row r="995">
          <cell r="L995">
            <v>355.608</v>
          </cell>
          <cell r="M995">
            <v>4.4935900000000001E-2</v>
          </cell>
          <cell r="S995">
            <v>-2.0214413423838593</v>
          </cell>
          <cell r="T995">
            <v>-24.354581824998544</v>
          </cell>
        </row>
        <row r="996">
          <cell r="L996">
            <v>355.96699999999998</v>
          </cell>
          <cell r="M996">
            <v>4.1388099999999997E-2</v>
          </cell>
          <cell r="S996">
            <v>-2.0223736553702527</v>
          </cell>
          <cell r="T996">
            <v>-22.380777825009009</v>
          </cell>
        </row>
        <row r="997">
          <cell r="L997">
            <v>356.32600000000002</v>
          </cell>
          <cell r="M997">
            <v>3.78292E-2</v>
          </cell>
          <cell r="S997">
            <v>-2.0232268311036767</v>
          </cell>
          <cell r="T997">
            <v>-20.395026135922187</v>
          </cell>
        </row>
        <row r="998">
          <cell r="L998">
            <v>356.68599999999998</v>
          </cell>
          <cell r="M998">
            <v>3.4330100000000002E-2</v>
          </cell>
          <cell r="S998">
            <v>-2.0240029913471114</v>
          </cell>
          <cell r="T998">
            <v>-18.47559657478272</v>
          </cell>
        </row>
        <row r="999">
          <cell r="L999">
            <v>357.04500000000002</v>
          </cell>
          <cell r="M999">
            <v>3.0820699999999999E-2</v>
          </cell>
          <cell r="S999">
            <v>-2.0247028259855955</v>
          </cell>
          <cell r="T999">
            <v>-16.573929763643797</v>
          </cell>
        </row>
        <row r="1000">
          <cell r="L1000">
            <v>357.404</v>
          </cell>
          <cell r="M1000">
            <v>2.7318200000000001E-2</v>
          </cell>
          <cell r="S1000">
            <v>-2.0253252226326999</v>
          </cell>
          <cell r="T1000">
            <v>-14.647252200003964</v>
          </cell>
        </row>
        <row r="1001">
          <cell r="L1001">
            <v>357.76299999999998</v>
          </cell>
          <cell r="M1001">
            <v>2.3827399999999999E-2</v>
          </cell>
          <cell r="S1001">
            <v>-2.0258713512166624</v>
          </cell>
          <cell r="T1001">
            <v>-12.737574849999744</v>
          </cell>
        </row>
        <row r="1002">
          <cell r="L1002">
            <v>358.12200000000001</v>
          </cell>
          <cell r="M1002">
            <v>2.0339099999999999E-2</v>
          </cell>
          <cell r="S1002">
            <v>-2.026341398048511</v>
          </cell>
          <cell r="T1002">
            <v>-10.819442995409675</v>
          </cell>
        </row>
        <row r="1003">
          <cell r="L1003">
            <v>358.48200000000003</v>
          </cell>
          <cell r="M1003">
            <v>1.6828900000000001E-2</v>
          </cell>
          <cell r="S1003">
            <v>-2.0267357044959624</v>
          </cell>
          <cell r="T1003">
            <v>-8.9101671854683442</v>
          </cell>
        </row>
        <row r="1004">
          <cell r="L1004">
            <v>358.84100000000001</v>
          </cell>
          <cell r="M1004">
            <v>1.32557E-2</v>
          </cell>
          <cell r="S1004">
            <v>-2.0270532214047723</v>
          </cell>
          <cell r="T1004">
            <v>-6.9645740103011864</v>
          </cell>
        </row>
        <row r="1005">
          <cell r="L1005">
            <v>359.2</v>
          </cell>
          <cell r="M1005">
            <v>9.5607999999999995E-3</v>
          </cell>
          <cell r="S1005">
            <v>-2.0272913227336731</v>
          </cell>
          <cell r="T1005">
            <v>-50.840007113576625</v>
          </cell>
        </row>
        <row r="1006">
          <cell r="T1006">
            <v>-0.88698034802393355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tabSelected="1" workbookViewId="0">
      <selection activeCell="J36" sqref="J36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7.7109375" bestFit="1" customWidth="1"/>
    <col min="4" max="4" width="11" bestFit="1" customWidth="1"/>
    <col min="5" max="5" width="17.5703125" bestFit="1" customWidth="1"/>
    <col min="6" max="6" width="23.28515625" bestFit="1" customWidth="1"/>
    <col min="7" max="7" width="24.7109375" bestFit="1" customWidth="1"/>
    <col min="8" max="8" width="28" bestFit="1" customWidth="1"/>
    <col min="9" max="9" width="22.5703125" bestFit="1" customWidth="1"/>
    <col min="10" max="10" width="16.28515625" bestFit="1" customWidth="1"/>
    <col min="11" max="11" width="30.7109375" bestFit="1" customWidth="1"/>
    <col min="12" max="12" width="26" bestFit="1" customWidth="1"/>
    <col min="13" max="13" width="25.28515625" bestFit="1" customWidth="1"/>
    <col min="14" max="16" width="26" bestFit="1" customWidth="1"/>
    <col min="17" max="17" width="12" bestFit="1" customWidth="1"/>
    <col min="18" max="18" width="17.85546875" bestFit="1" customWidth="1"/>
    <col min="19" max="19" width="5" bestFit="1" customWidth="1"/>
    <col min="20" max="22" width="17.85546875" customWidth="1"/>
    <col min="23" max="23" width="37.7109375" bestFit="1" customWidth="1"/>
    <col min="24" max="24" width="39.42578125" bestFit="1" customWidth="1"/>
    <col min="25" max="25" width="24.28515625" bestFit="1" customWidth="1"/>
    <col min="26" max="26" width="18.42578125" bestFit="1" customWidth="1"/>
  </cols>
  <sheetData>
    <row r="1" spans="1:23" x14ac:dyDescent="0.25">
      <c r="A1" s="23" t="s">
        <v>27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1:23" x14ac:dyDescent="0.25">
      <c r="B2" s="1" t="s">
        <v>32</v>
      </c>
      <c r="C2" s="1" t="s">
        <v>30</v>
      </c>
      <c r="D2" s="1" t="s">
        <v>30</v>
      </c>
      <c r="E2" s="17" t="s">
        <v>33</v>
      </c>
      <c r="F2" s="1" t="s">
        <v>34</v>
      </c>
      <c r="G2" s="17" t="s">
        <v>35</v>
      </c>
      <c r="H2" s="1" t="s">
        <v>36</v>
      </c>
      <c r="I2" s="1" t="s">
        <v>37</v>
      </c>
      <c r="J2" s="1" t="s">
        <v>38</v>
      </c>
      <c r="K2" s="1" t="s">
        <v>39</v>
      </c>
      <c r="L2" s="17" t="s">
        <v>40</v>
      </c>
      <c r="M2" s="15" t="s">
        <v>12</v>
      </c>
      <c r="N2" s="21">
        <f>1500/60</f>
        <v>25</v>
      </c>
      <c r="O2" s="15"/>
      <c r="R2" s="20"/>
      <c r="S2" s="20"/>
    </row>
    <row r="3" spans="1:23" x14ac:dyDescent="0.25">
      <c r="A3" s="17" t="s">
        <v>2</v>
      </c>
      <c r="B3" s="18">
        <f>((4*17.5*10^-3*0.1)/2)*0.6</f>
        <v>2.1000000000000003E-3</v>
      </c>
      <c r="C3" s="18">
        <f>24/(4.44*25*B3)</f>
        <v>102.96010296010293</v>
      </c>
      <c r="D3" s="18">
        <v>103</v>
      </c>
      <c r="E3" s="18">
        <v>6</v>
      </c>
      <c r="F3" s="18">
        <f>(3.14*29^2-3.14*25^2)*0.7/E3</f>
        <v>79.128000000000029</v>
      </c>
      <c r="G3" s="18">
        <f>F3/D3</f>
        <v>0.76823300970873809</v>
      </c>
      <c r="H3" s="2">
        <f>0.653</f>
        <v>0.65300000000000002</v>
      </c>
      <c r="I3" s="2">
        <f>H3*4</f>
        <v>2.6120000000000001</v>
      </c>
      <c r="J3" s="2">
        <f>24*I3*1.732</f>
        <v>108.575616</v>
      </c>
      <c r="K3" s="19">
        <f>((1.7*10^-8*2*3.14*17.5*10^-3*D3)*1.4)/(H3*10^-6)</f>
        <v>0.41257099540581921</v>
      </c>
      <c r="L3" s="18">
        <f>K3*I3*I3*3</f>
        <v>8.4443513078399999</v>
      </c>
      <c r="M3" s="15" t="s">
        <v>28</v>
      </c>
      <c r="N3" s="19">
        <f>I3</f>
        <v>2.6120000000000001</v>
      </c>
      <c r="O3" s="16"/>
      <c r="R3" s="20"/>
      <c r="S3" s="20"/>
    </row>
    <row r="4" spans="1:23" x14ac:dyDescent="0.25">
      <c r="A4" s="17"/>
      <c r="C4" s="18"/>
      <c r="D4" s="18"/>
      <c r="E4" s="18"/>
      <c r="F4" s="18"/>
      <c r="G4" s="8"/>
      <c r="H4" s="8"/>
      <c r="I4" s="8"/>
      <c r="J4" s="8"/>
      <c r="K4" s="8"/>
      <c r="M4" s="15" t="s">
        <v>31</v>
      </c>
      <c r="N4" s="19">
        <v>24</v>
      </c>
      <c r="O4" s="16"/>
      <c r="S4" s="19"/>
    </row>
    <row r="5" spans="1:23" s="14" customFormat="1" x14ac:dyDescent="0.25">
      <c r="A5" s="17"/>
      <c r="C5" s="13"/>
      <c r="D5" s="13"/>
      <c r="E5" s="13"/>
      <c r="F5" s="13"/>
      <c r="G5" s="13"/>
      <c r="H5" s="13"/>
      <c r="I5" s="13"/>
      <c r="J5" s="13"/>
      <c r="K5" s="13"/>
      <c r="M5" s="15" t="s">
        <v>29</v>
      </c>
      <c r="N5" s="19">
        <f>J3</f>
        <v>108.575616</v>
      </c>
      <c r="O5" s="13"/>
      <c r="R5" s="15"/>
      <c r="S5" s="19"/>
    </row>
    <row r="6" spans="1:23" s="14" customFormat="1" x14ac:dyDescent="0.25">
      <c r="A6" s="17"/>
      <c r="B6" s="13"/>
      <c r="C6" s="13"/>
      <c r="D6" s="13"/>
      <c r="E6" s="13"/>
      <c r="F6" s="13"/>
      <c r="G6" s="13"/>
      <c r="H6" s="13"/>
      <c r="I6" s="13"/>
      <c r="J6" s="13"/>
      <c r="K6" s="13"/>
      <c r="M6" s="20"/>
      <c r="N6" s="20"/>
      <c r="O6" s="13"/>
      <c r="R6" s="19"/>
      <c r="S6" s="19"/>
    </row>
    <row r="7" spans="1:23" x14ac:dyDescent="0.25">
      <c r="A7" s="17"/>
      <c r="B7" s="18"/>
      <c r="C7" s="18"/>
      <c r="E7" s="18"/>
      <c r="F7" s="18"/>
      <c r="G7" s="8"/>
      <c r="H7" s="8"/>
      <c r="I7" s="8"/>
      <c r="J7" s="8"/>
      <c r="K7" s="8"/>
      <c r="M7" s="15" t="s">
        <v>15</v>
      </c>
      <c r="N7" s="19">
        <v>8960</v>
      </c>
      <c r="O7" s="16"/>
      <c r="R7" s="19"/>
      <c r="S7" s="19"/>
      <c r="T7" s="3"/>
      <c r="U7" s="3"/>
      <c r="V7" s="3"/>
      <c r="W7" s="2"/>
    </row>
    <row r="8" spans="1:23" x14ac:dyDescent="0.25">
      <c r="A8" s="17"/>
      <c r="B8" s="18"/>
      <c r="C8" s="18"/>
      <c r="E8" s="18"/>
      <c r="F8" s="18"/>
      <c r="G8" s="8"/>
      <c r="H8" s="8"/>
      <c r="I8" s="8"/>
      <c r="J8" s="8"/>
      <c r="K8" s="8"/>
      <c r="M8" s="15" t="s">
        <v>1</v>
      </c>
      <c r="N8" s="19">
        <v>4</v>
      </c>
      <c r="O8" s="16"/>
      <c r="R8" s="19"/>
      <c r="S8" s="19"/>
      <c r="T8" s="3"/>
      <c r="U8" s="3"/>
      <c r="V8" s="3"/>
      <c r="W8" s="2"/>
    </row>
    <row r="9" spans="1:23" x14ac:dyDescent="0.25">
      <c r="A9" s="17"/>
      <c r="B9" s="18"/>
      <c r="C9" s="18"/>
      <c r="D9" s="18"/>
      <c r="E9" s="18"/>
      <c r="F9" s="18"/>
      <c r="G9" s="8"/>
      <c r="H9" s="8"/>
      <c r="I9" s="8"/>
      <c r="J9" s="8"/>
      <c r="K9" s="8"/>
      <c r="M9" s="15" t="s">
        <v>14</v>
      </c>
      <c r="N9" s="19">
        <f>1.7*10^-8</f>
        <v>1.7E-8</v>
      </c>
      <c r="O9" s="16"/>
      <c r="R9" s="19"/>
      <c r="S9" s="19"/>
      <c r="T9" s="2"/>
      <c r="U9" s="2"/>
      <c r="V9" s="2"/>
    </row>
    <row r="10" spans="1:23" x14ac:dyDescent="0.25">
      <c r="A10" s="17"/>
      <c r="B10" s="18"/>
      <c r="C10" s="18"/>
      <c r="D10" s="18"/>
      <c r="E10" s="18"/>
      <c r="F10" s="18"/>
      <c r="G10" s="8"/>
      <c r="H10" s="8"/>
      <c r="I10" s="8"/>
      <c r="J10" s="8"/>
      <c r="K10" s="8"/>
      <c r="M10" s="15" t="s">
        <v>0</v>
      </c>
      <c r="N10" s="19">
        <v>0.7</v>
      </c>
      <c r="O10" s="16"/>
      <c r="R10" s="19"/>
      <c r="S10" s="19"/>
      <c r="T10" s="2"/>
      <c r="U10" s="2"/>
      <c r="V10" s="2"/>
    </row>
    <row r="11" spans="1:23" x14ac:dyDescent="0.25">
      <c r="A11" s="17"/>
      <c r="B11" s="18"/>
      <c r="C11" s="18"/>
      <c r="D11" s="18"/>
      <c r="E11" s="18"/>
      <c r="F11" s="18"/>
      <c r="G11" s="8"/>
      <c r="H11" s="8"/>
      <c r="I11" s="8"/>
      <c r="J11" s="8"/>
      <c r="K11" s="8"/>
      <c r="L11" s="8"/>
      <c r="M11" s="16"/>
      <c r="N11" s="16"/>
      <c r="O11" s="16"/>
      <c r="R11" s="19"/>
      <c r="S11" s="19"/>
      <c r="T11" s="2"/>
      <c r="U11" s="2"/>
      <c r="V11" s="2"/>
    </row>
    <row r="12" spans="1:23" x14ac:dyDescent="0.25">
      <c r="A12" s="17"/>
      <c r="B12" s="18"/>
      <c r="C12" s="18"/>
      <c r="D12" s="18"/>
      <c r="E12" s="18"/>
      <c r="F12" s="18"/>
      <c r="G12" s="8"/>
      <c r="H12" s="8"/>
      <c r="I12" s="8"/>
      <c r="J12" s="8"/>
      <c r="K12" s="8"/>
      <c r="L12" s="8"/>
      <c r="M12" s="16"/>
      <c r="N12" s="16"/>
      <c r="O12" s="16"/>
      <c r="P12" s="15"/>
      <c r="Q12" s="19"/>
      <c r="R12" s="19"/>
      <c r="S12" s="19"/>
      <c r="T12" s="2"/>
      <c r="U12" s="2"/>
      <c r="V12" s="2"/>
    </row>
    <row r="13" spans="1:23" s="14" customFormat="1" x14ac:dyDescent="0.25">
      <c r="A13" s="17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5"/>
      <c r="Q13" s="19"/>
      <c r="R13" s="19"/>
      <c r="S13" s="19"/>
      <c r="T13" s="13"/>
      <c r="U13" s="13"/>
      <c r="V13" s="13"/>
    </row>
    <row r="14" spans="1:23" s="14" customFormat="1" x14ac:dyDescent="0.25">
      <c r="A14" s="17"/>
      <c r="B14" s="25" t="s">
        <v>41</v>
      </c>
      <c r="C14" s="25"/>
      <c r="D14" s="25"/>
      <c r="E14" s="25"/>
      <c r="F14" s="25"/>
      <c r="G14" s="25"/>
      <c r="H14" s="25"/>
      <c r="I14" s="25"/>
      <c r="J14" s="25"/>
      <c r="K14" s="25"/>
      <c r="L14" s="13"/>
      <c r="M14" s="13"/>
      <c r="N14" s="13"/>
      <c r="O14" s="13"/>
      <c r="P14" s="15"/>
      <c r="Q14" s="19"/>
      <c r="R14" s="19"/>
      <c r="S14" s="19"/>
      <c r="T14" s="13"/>
      <c r="U14" s="13"/>
      <c r="V14" s="13"/>
    </row>
    <row r="15" spans="1:23" x14ac:dyDescent="0.25">
      <c r="A15" s="17"/>
      <c r="B15" s="13"/>
      <c r="C15" s="13"/>
      <c r="D15" s="22"/>
      <c r="E15" s="13"/>
      <c r="F15" s="13"/>
      <c r="G15" s="13"/>
      <c r="H15" s="13"/>
      <c r="I15" s="13"/>
      <c r="J15" s="13"/>
      <c r="K15" s="13"/>
      <c r="L15" s="13"/>
      <c r="M15" s="16"/>
      <c r="N15" s="16"/>
      <c r="O15" s="16"/>
      <c r="P15" s="15"/>
      <c r="Q15" s="19"/>
      <c r="R15" s="19"/>
      <c r="S15" s="19"/>
      <c r="T15" s="2"/>
      <c r="U15" s="2"/>
      <c r="V15" s="2"/>
    </row>
    <row r="16" spans="1:23" s="14" customFormat="1" x14ac:dyDescent="0.25">
      <c r="A16" s="17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20"/>
      <c r="Q16" s="20"/>
      <c r="R16" s="20"/>
      <c r="S16" s="20"/>
      <c r="T16" s="13"/>
      <c r="U16" s="13"/>
      <c r="V16" s="13"/>
    </row>
    <row r="17" spans="1:24" s="14" customFormat="1" x14ac:dyDescent="0.25">
      <c r="A17" s="17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20"/>
      <c r="Q17" s="20"/>
      <c r="R17" s="20"/>
      <c r="S17" s="20"/>
      <c r="T17" s="13"/>
      <c r="U17" s="13"/>
      <c r="V17" s="13"/>
    </row>
    <row r="18" spans="1:24" x14ac:dyDescent="0.25">
      <c r="A18" s="17"/>
      <c r="B18" s="13"/>
      <c r="C18" s="13"/>
      <c r="D18" s="18"/>
      <c r="E18" s="13"/>
      <c r="F18" s="13"/>
      <c r="G18" s="13"/>
      <c r="H18" s="13"/>
      <c r="I18" s="13"/>
      <c r="J18" s="13"/>
      <c r="K18" s="13"/>
      <c r="L18" s="13"/>
      <c r="M18" s="16"/>
      <c r="N18" s="16"/>
      <c r="O18" s="16"/>
      <c r="P18" s="20"/>
      <c r="Q18" s="20"/>
      <c r="R18" s="20"/>
      <c r="S18" s="20"/>
      <c r="T18" s="2"/>
      <c r="U18" s="2"/>
      <c r="V18" s="2"/>
    </row>
    <row r="19" spans="1:24" s="14" customFormat="1" x14ac:dyDescent="0.25">
      <c r="A19" s="17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O19" s="13"/>
      <c r="P19" s="20"/>
      <c r="Q19" s="20"/>
      <c r="R19" s="20"/>
      <c r="S19" s="20"/>
    </row>
    <row r="20" spans="1:24" s="14" customFormat="1" x14ac:dyDescent="0.25">
      <c r="A20" s="17"/>
      <c r="B20" s="13"/>
      <c r="C20" s="13"/>
      <c r="D20" s="13"/>
      <c r="E20" s="13"/>
      <c r="F20" s="13"/>
      <c r="G20" s="13"/>
      <c r="H20" s="13"/>
      <c r="I20" s="13"/>
      <c r="J20" s="13"/>
      <c r="K20" s="13"/>
      <c r="O20" s="13"/>
      <c r="P20" s="20"/>
      <c r="Q20" s="20"/>
      <c r="R20" s="20"/>
      <c r="S20" s="20"/>
    </row>
    <row r="21" spans="1:24" x14ac:dyDescent="0.25">
      <c r="A21" s="17"/>
      <c r="B21" s="18"/>
      <c r="C21" s="18"/>
      <c r="D21" s="18"/>
      <c r="E21" s="18"/>
      <c r="F21" s="18"/>
    </row>
    <row r="22" spans="1:24" x14ac:dyDescent="0.25">
      <c r="A22" s="17"/>
      <c r="B22" s="18"/>
      <c r="C22" s="18"/>
      <c r="D22" s="18"/>
      <c r="E22" s="18"/>
      <c r="F22" s="18"/>
    </row>
    <row r="23" spans="1:24" x14ac:dyDescent="0.25">
      <c r="B23" s="18"/>
      <c r="C23" s="18"/>
      <c r="D23" s="18"/>
      <c r="E23" s="18"/>
      <c r="F23" s="18"/>
    </row>
    <row r="32" spans="1:24" x14ac:dyDescent="0.25">
      <c r="H32" s="6"/>
      <c r="I32" s="6"/>
      <c r="J32" s="6"/>
      <c r="K32" s="6"/>
      <c r="L32" s="6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3:24" x14ac:dyDescent="0.25"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3:24" x14ac:dyDescent="0.25"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3:24" x14ac:dyDescent="0.25"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</sheetData>
  <mergeCells count="2">
    <mergeCell ref="A1:Q1"/>
    <mergeCell ref="B14:K1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workbookViewId="0">
      <selection activeCell="F2" sqref="F2"/>
    </sheetView>
  </sheetViews>
  <sheetFormatPr defaultRowHeight="15" x14ac:dyDescent="0.25"/>
  <cols>
    <col min="1" max="2" width="16.28515625" bestFit="1" customWidth="1"/>
    <col min="3" max="3" width="22.85546875" bestFit="1" customWidth="1"/>
    <col min="8" max="8" width="9.42578125" bestFit="1" customWidth="1"/>
    <col min="9" max="9" width="13.28515625" bestFit="1" customWidth="1"/>
    <col min="10" max="10" width="17.85546875" bestFit="1" customWidth="1"/>
    <col min="11" max="11" width="16.7109375" bestFit="1" customWidth="1"/>
    <col min="12" max="12" width="17.5703125" bestFit="1" customWidth="1"/>
    <col min="13" max="13" width="16.85546875" bestFit="1" customWidth="1"/>
    <col min="16" max="17" width="17" bestFit="1" customWidth="1"/>
    <col min="18" max="18" width="55.140625" bestFit="1" customWidth="1"/>
    <col min="19" max="19" width="39.42578125" bestFit="1" customWidth="1"/>
    <col min="20" max="21" width="19.42578125" bestFit="1" customWidth="1"/>
    <col min="22" max="22" width="15.42578125" bestFit="1" customWidth="1"/>
  </cols>
  <sheetData>
    <row r="1" spans="1:22" x14ac:dyDescent="0.25">
      <c r="D1" s="23" t="s">
        <v>16</v>
      </c>
      <c r="E1" s="24"/>
      <c r="F1" s="24"/>
      <c r="G1" s="24"/>
      <c r="H1" s="23" t="s">
        <v>13</v>
      </c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</row>
    <row r="2" spans="1:22" x14ac:dyDescent="0.25">
      <c r="B2" s="5"/>
      <c r="C2" s="4"/>
      <c r="D2" s="4"/>
      <c r="E2" s="4"/>
      <c r="F2" s="4"/>
      <c r="G2" s="4"/>
      <c r="H2" s="2"/>
      <c r="I2" s="1"/>
      <c r="J2" s="1"/>
      <c r="K2" s="3"/>
      <c r="L2" s="3"/>
      <c r="M2" s="4"/>
      <c r="N2" s="3"/>
      <c r="O2" s="3"/>
      <c r="P2" s="3"/>
      <c r="Q2" s="3"/>
      <c r="R2" s="1"/>
      <c r="S2" s="1"/>
      <c r="T2" s="7"/>
      <c r="U2" s="7"/>
      <c r="V2" s="7"/>
    </row>
    <row r="3" spans="1:22" x14ac:dyDescent="0.25">
      <c r="A3" s="7" t="s">
        <v>2</v>
      </c>
      <c r="B3" s="8"/>
      <c r="C3" s="6"/>
      <c r="D3" s="6"/>
      <c r="E3" s="6"/>
      <c r="F3" s="6"/>
      <c r="G3" s="6"/>
      <c r="H3" s="1"/>
      <c r="I3" s="2"/>
      <c r="J3" s="2"/>
      <c r="K3" s="2"/>
      <c r="L3" s="2"/>
      <c r="M3" s="2"/>
      <c r="O3" s="9"/>
      <c r="P3" s="2"/>
      <c r="Q3" s="2"/>
      <c r="R3" s="2"/>
      <c r="S3" s="2"/>
      <c r="T3" s="11"/>
      <c r="U3" s="11"/>
      <c r="V3" s="11"/>
    </row>
    <row r="4" spans="1:22" x14ac:dyDescent="0.25">
      <c r="A4" s="7" t="s">
        <v>3</v>
      </c>
      <c r="B4" s="8"/>
      <c r="C4" s="6"/>
      <c r="D4" s="9"/>
      <c r="E4" s="8"/>
      <c r="F4" s="8"/>
      <c r="G4" s="9"/>
      <c r="H4" s="1"/>
      <c r="I4" s="9"/>
      <c r="J4" s="8"/>
      <c r="K4" s="8"/>
      <c r="L4" s="8"/>
      <c r="M4" s="8"/>
      <c r="O4" s="9"/>
      <c r="P4" s="11"/>
      <c r="Q4" s="11"/>
      <c r="R4" s="9"/>
      <c r="S4" s="2"/>
      <c r="T4" s="11"/>
      <c r="U4" s="11"/>
      <c r="V4" s="11"/>
    </row>
    <row r="5" spans="1:22" s="14" customFormat="1" x14ac:dyDescent="0.25">
      <c r="A5" s="12" t="s">
        <v>4</v>
      </c>
      <c r="B5" s="13"/>
      <c r="C5" s="13"/>
      <c r="D5" s="13"/>
      <c r="E5" s="13"/>
      <c r="F5" s="13"/>
      <c r="G5" s="13"/>
      <c r="H5" s="12"/>
      <c r="I5" s="13"/>
      <c r="J5" s="13"/>
      <c r="K5" s="13"/>
      <c r="L5" s="13"/>
      <c r="M5" s="13"/>
      <c r="O5" s="13"/>
      <c r="P5" s="13"/>
      <c r="Q5" s="13"/>
      <c r="R5" s="13"/>
      <c r="S5" s="13"/>
      <c r="T5" s="13"/>
      <c r="U5" s="13"/>
      <c r="V5" s="13"/>
    </row>
    <row r="6" spans="1:22" s="14" customFormat="1" x14ac:dyDescent="0.25">
      <c r="A6" s="12" t="s">
        <v>5</v>
      </c>
      <c r="B6" s="13"/>
      <c r="C6" s="13"/>
      <c r="D6" s="13"/>
      <c r="E6" s="13"/>
      <c r="F6" s="13"/>
      <c r="G6" s="13"/>
      <c r="H6" s="12"/>
      <c r="I6" s="13"/>
      <c r="J6" s="13"/>
      <c r="K6" s="13"/>
      <c r="L6" s="13"/>
      <c r="M6" s="13"/>
      <c r="O6" s="13"/>
      <c r="P6" s="13"/>
      <c r="Q6" s="13"/>
      <c r="R6" s="13"/>
      <c r="S6" s="13"/>
      <c r="T6" s="13"/>
      <c r="U6" s="13"/>
      <c r="V6" s="13"/>
    </row>
    <row r="7" spans="1:22" x14ac:dyDescent="0.25">
      <c r="A7" s="7" t="s">
        <v>6</v>
      </c>
      <c r="B7" s="8"/>
      <c r="C7" s="6"/>
      <c r="D7" s="9"/>
      <c r="E7" s="8"/>
      <c r="F7" s="8"/>
      <c r="G7" s="9"/>
      <c r="H7" s="1"/>
      <c r="I7" s="9"/>
      <c r="J7" s="8"/>
      <c r="K7" s="8"/>
      <c r="L7" s="8"/>
      <c r="M7" s="8"/>
      <c r="O7" s="9"/>
      <c r="P7" s="11"/>
      <c r="Q7" s="11"/>
      <c r="R7" s="9"/>
      <c r="S7" s="2"/>
      <c r="T7" s="11"/>
      <c r="U7" s="11"/>
      <c r="V7" s="11"/>
    </row>
    <row r="8" spans="1:22" x14ac:dyDescent="0.25">
      <c r="A8" s="7" t="s">
        <v>7</v>
      </c>
      <c r="B8" s="8"/>
      <c r="C8" s="6"/>
      <c r="D8" s="9"/>
      <c r="E8" s="8"/>
      <c r="F8" s="8"/>
      <c r="G8" s="9"/>
      <c r="H8" s="1"/>
      <c r="I8" s="9"/>
      <c r="J8" s="8"/>
      <c r="K8" s="8"/>
      <c r="L8" s="8"/>
      <c r="M8" s="8"/>
      <c r="O8" s="9"/>
      <c r="P8" s="11"/>
      <c r="Q8" s="11"/>
      <c r="R8" s="9"/>
      <c r="S8" s="2"/>
      <c r="T8" s="11"/>
      <c r="U8" s="11"/>
      <c r="V8" s="11"/>
    </row>
    <row r="9" spans="1:22" x14ac:dyDescent="0.25">
      <c r="A9" s="7" t="s">
        <v>8</v>
      </c>
      <c r="B9" s="8"/>
      <c r="C9" s="6"/>
      <c r="D9" s="9"/>
      <c r="E9" s="8"/>
      <c r="F9" s="8"/>
      <c r="G9" s="9"/>
      <c r="H9" s="1"/>
      <c r="I9" s="9"/>
      <c r="J9" s="8"/>
      <c r="K9" s="8"/>
      <c r="L9" s="8"/>
      <c r="M9" s="8"/>
      <c r="O9" s="9"/>
      <c r="P9" s="11"/>
      <c r="Q9" s="11"/>
      <c r="R9" s="9"/>
      <c r="S9" s="2"/>
      <c r="T9" s="11"/>
      <c r="U9" s="11"/>
      <c r="V9" s="11"/>
    </row>
    <row r="10" spans="1:22" x14ac:dyDescent="0.25">
      <c r="A10" s="7" t="s">
        <v>9</v>
      </c>
      <c r="B10" s="8"/>
      <c r="C10" s="6"/>
      <c r="D10" s="9"/>
      <c r="E10" s="8"/>
      <c r="F10" s="8"/>
      <c r="G10" s="9"/>
      <c r="H10" s="1"/>
      <c r="I10" s="9"/>
      <c r="J10" s="8"/>
      <c r="K10" s="8"/>
      <c r="L10" s="8"/>
      <c r="M10" s="8"/>
      <c r="O10" s="9"/>
      <c r="P10" s="11"/>
      <c r="Q10" s="11"/>
      <c r="R10" s="9"/>
      <c r="S10" s="2"/>
      <c r="T10" s="11"/>
      <c r="U10" s="11"/>
      <c r="V10" s="11"/>
    </row>
    <row r="11" spans="1:22" x14ac:dyDescent="0.25">
      <c r="A11" s="7" t="s">
        <v>10</v>
      </c>
      <c r="B11" s="8"/>
      <c r="C11" s="6"/>
      <c r="D11" s="9"/>
      <c r="E11" s="8"/>
      <c r="F11" s="8"/>
      <c r="G11" s="9"/>
      <c r="H11" s="1"/>
      <c r="I11" s="9"/>
      <c r="J11" s="8"/>
      <c r="K11" s="8"/>
      <c r="L11" s="8"/>
      <c r="M11" s="8"/>
      <c r="O11" s="9"/>
      <c r="P11" s="11"/>
      <c r="Q11" s="11"/>
      <c r="R11" s="9"/>
      <c r="S11" s="2"/>
      <c r="T11" s="11"/>
      <c r="U11" s="11"/>
      <c r="V11" s="11"/>
    </row>
    <row r="12" spans="1:22" x14ac:dyDescent="0.25">
      <c r="A12" s="7" t="s">
        <v>11</v>
      </c>
      <c r="B12" s="8"/>
      <c r="C12" s="6"/>
      <c r="D12" s="9"/>
      <c r="E12" s="8"/>
      <c r="F12" s="8"/>
      <c r="G12" s="9"/>
      <c r="H12" s="1"/>
      <c r="I12" s="9"/>
      <c r="J12" s="8"/>
      <c r="K12" s="8"/>
      <c r="L12" s="8"/>
      <c r="M12" s="8"/>
      <c r="O12" s="9"/>
      <c r="P12" s="11"/>
      <c r="Q12" s="11"/>
      <c r="R12" s="9"/>
      <c r="S12" s="2"/>
      <c r="T12" s="11"/>
      <c r="U12" s="11"/>
      <c r="V12" s="11"/>
    </row>
    <row r="13" spans="1:22" s="14" customFormat="1" x14ac:dyDescent="0.25">
      <c r="A13" s="12" t="s">
        <v>17</v>
      </c>
      <c r="B13" s="13"/>
      <c r="C13" s="13"/>
      <c r="D13" s="13"/>
      <c r="E13" s="13"/>
      <c r="F13" s="13"/>
      <c r="G13" s="13"/>
      <c r="H13" s="12"/>
      <c r="I13" s="13"/>
      <c r="J13" s="13"/>
      <c r="K13" s="13"/>
      <c r="L13" s="13"/>
      <c r="M13" s="13"/>
      <c r="O13" s="13"/>
      <c r="P13" s="13"/>
      <c r="Q13" s="13"/>
      <c r="R13" s="13"/>
      <c r="S13" s="13"/>
      <c r="T13" s="13"/>
      <c r="U13" s="13"/>
      <c r="V13" s="13"/>
    </row>
    <row r="14" spans="1:22" s="14" customFormat="1" x14ac:dyDescent="0.25">
      <c r="A14" s="12" t="s">
        <v>18</v>
      </c>
      <c r="B14" s="13"/>
      <c r="C14" s="13"/>
      <c r="D14" s="13"/>
      <c r="E14" s="13"/>
      <c r="F14" s="13"/>
      <c r="G14" s="13"/>
      <c r="H14" s="12"/>
      <c r="I14" s="13"/>
      <c r="J14" s="13"/>
      <c r="K14" s="13"/>
      <c r="L14" s="13"/>
      <c r="M14" s="13"/>
      <c r="O14" s="13"/>
      <c r="P14" s="13"/>
      <c r="Q14" s="13"/>
      <c r="R14" s="13"/>
      <c r="S14" s="13"/>
      <c r="T14" s="13"/>
      <c r="U14" s="13"/>
      <c r="V14" s="13"/>
    </row>
    <row r="15" spans="1:22" x14ac:dyDescent="0.25">
      <c r="A15" s="7" t="s">
        <v>19</v>
      </c>
      <c r="B15" s="11"/>
      <c r="C15" s="11"/>
      <c r="D15" s="11"/>
      <c r="E15" s="11"/>
      <c r="F15" s="11"/>
      <c r="G15" s="11"/>
      <c r="H15" s="10"/>
      <c r="I15" s="11"/>
      <c r="J15" s="11"/>
      <c r="K15" s="11"/>
      <c r="L15" s="11"/>
      <c r="M15" s="11"/>
      <c r="O15" s="11"/>
      <c r="P15" s="11"/>
      <c r="Q15" s="11"/>
      <c r="R15" s="11"/>
      <c r="S15" s="11"/>
      <c r="T15" s="11"/>
      <c r="U15" s="11"/>
      <c r="V15" s="11"/>
    </row>
    <row r="16" spans="1:22" x14ac:dyDescent="0.25">
      <c r="A16" s="7" t="s">
        <v>20</v>
      </c>
      <c r="B16" s="13"/>
      <c r="C16" s="13"/>
      <c r="D16" s="13"/>
      <c r="E16" s="13"/>
      <c r="F16" s="13"/>
      <c r="G16" s="13"/>
      <c r="H16" s="12"/>
      <c r="I16" s="13"/>
      <c r="J16" s="13"/>
      <c r="K16" s="13"/>
      <c r="L16" s="13"/>
      <c r="M16" s="13"/>
      <c r="N16" s="14"/>
      <c r="O16" s="13"/>
      <c r="P16" s="13"/>
      <c r="Q16" s="13"/>
      <c r="R16" s="13"/>
      <c r="S16" s="13"/>
      <c r="T16" s="13"/>
      <c r="U16" s="13"/>
      <c r="V16" s="13"/>
    </row>
    <row r="17" spans="1:22" x14ac:dyDescent="0.25">
      <c r="A17" s="7" t="s">
        <v>21</v>
      </c>
      <c r="B17" s="13"/>
      <c r="C17" s="13"/>
      <c r="D17" s="13"/>
      <c r="E17" s="13"/>
      <c r="F17" s="13"/>
      <c r="G17" s="13"/>
      <c r="H17" s="12"/>
      <c r="I17" s="13"/>
      <c r="J17" s="13"/>
      <c r="K17" s="13"/>
      <c r="L17" s="13"/>
      <c r="M17" s="13"/>
      <c r="N17" s="14"/>
      <c r="O17" s="13"/>
      <c r="P17" s="13"/>
      <c r="Q17" s="13"/>
      <c r="R17" s="13"/>
      <c r="S17" s="13"/>
      <c r="T17" s="13"/>
      <c r="U17" s="13"/>
      <c r="V17" s="13"/>
    </row>
    <row r="18" spans="1:22" x14ac:dyDescent="0.25">
      <c r="A18" s="7" t="s">
        <v>22</v>
      </c>
      <c r="B18" s="11"/>
      <c r="C18" s="11"/>
      <c r="D18" s="11"/>
      <c r="E18" s="11"/>
      <c r="F18" s="11"/>
      <c r="G18" s="11"/>
      <c r="H18" s="10"/>
      <c r="I18" s="11"/>
      <c r="J18" s="11"/>
      <c r="K18" s="11"/>
      <c r="L18" s="11"/>
      <c r="M18" s="11"/>
      <c r="O18" s="11"/>
      <c r="P18" s="11"/>
      <c r="Q18" s="11"/>
      <c r="R18" s="11"/>
      <c r="S18" s="11"/>
      <c r="T18" s="11"/>
      <c r="U18" s="11"/>
      <c r="V18" s="11"/>
    </row>
    <row r="19" spans="1:22" x14ac:dyDescent="0.25">
      <c r="A19" s="7" t="s">
        <v>23</v>
      </c>
      <c r="B19" s="13"/>
      <c r="C19" s="13"/>
      <c r="D19" s="13"/>
      <c r="E19" s="13"/>
      <c r="F19" s="13"/>
      <c r="G19" s="13"/>
      <c r="H19" s="12"/>
      <c r="I19" s="13"/>
      <c r="J19" s="13"/>
      <c r="K19" s="13"/>
      <c r="L19" s="13"/>
      <c r="M19" s="13"/>
      <c r="N19" s="14"/>
      <c r="O19" s="13"/>
      <c r="P19" s="13"/>
      <c r="Q19" s="13"/>
      <c r="R19" s="13"/>
      <c r="S19" s="13"/>
      <c r="T19" s="13"/>
      <c r="U19" s="13"/>
      <c r="V19" s="13"/>
    </row>
    <row r="20" spans="1:22" x14ac:dyDescent="0.25">
      <c r="A20" s="7" t="s">
        <v>24</v>
      </c>
      <c r="B20" s="13"/>
      <c r="C20" s="13"/>
      <c r="D20" s="13"/>
      <c r="E20" s="13"/>
      <c r="F20" s="13"/>
      <c r="G20" s="13"/>
      <c r="H20" s="12"/>
      <c r="I20" s="13"/>
      <c r="J20" s="13"/>
      <c r="K20" s="13"/>
      <c r="L20" s="13"/>
      <c r="M20" s="13"/>
      <c r="N20" s="14"/>
      <c r="O20" s="13"/>
      <c r="P20" s="13"/>
      <c r="Q20" s="13"/>
      <c r="R20" s="13"/>
      <c r="S20" s="13"/>
      <c r="T20" s="13"/>
      <c r="U20" s="13"/>
      <c r="V20" s="13"/>
    </row>
    <row r="21" spans="1:22" x14ac:dyDescent="0.25">
      <c r="A21" s="7" t="s">
        <v>25</v>
      </c>
      <c r="B21" s="11"/>
      <c r="C21" s="11"/>
      <c r="D21" s="11"/>
      <c r="E21" s="11"/>
      <c r="F21" s="11"/>
      <c r="G21" s="11"/>
      <c r="H21" s="10"/>
      <c r="I21" s="11"/>
      <c r="J21" s="11"/>
      <c r="K21" s="11"/>
      <c r="L21" s="11"/>
      <c r="M21" s="11"/>
      <c r="O21" s="11"/>
      <c r="P21" s="11"/>
      <c r="Q21" s="11"/>
      <c r="R21" s="11"/>
      <c r="S21" s="11"/>
      <c r="T21" s="11"/>
      <c r="U21" s="11"/>
      <c r="V21" s="11"/>
    </row>
    <row r="22" spans="1:22" x14ac:dyDescent="0.25">
      <c r="A22" s="7" t="s">
        <v>26</v>
      </c>
      <c r="B22" s="11"/>
      <c r="C22" s="11"/>
      <c r="D22" s="11"/>
      <c r="E22" s="11"/>
      <c r="F22" s="11"/>
      <c r="G22" s="11"/>
      <c r="H22" s="10"/>
      <c r="I22" s="11"/>
      <c r="J22" s="11"/>
      <c r="K22" s="11"/>
      <c r="L22" s="11"/>
      <c r="M22" s="11"/>
      <c r="O22" s="11"/>
      <c r="P22" s="11"/>
      <c r="Q22" s="11"/>
      <c r="R22" s="11"/>
      <c r="S22" s="11"/>
      <c r="T22" s="11"/>
      <c r="U22" s="11"/>
      <c r="V22" s="11"/>
    </row>
    <row r="23" spans="1:22" x14ac:dyDescent="0.25">
      <c r="A23" s="10"/>
      <c r="B23" s="11"/>
      <c r="C23" s="11"/>
      <c r="D23" s="11"/>
      <c r="E23" s="11"/>
      <c r="F23" s="11"/>
      <c r="G23" s="11"/>
      <c r="H23" s="10"/>
      <c r="I23" s="11"/>
      <c r="J23" s="11"/>
      <c r="K23" s="11"/>
      <c r="L23" s="11"/>
      <c r="M23" s="11"/>
      <c r="O23" s="11"/>
      <c r="P23" s="11"/>
      <c r="Q23" s="11"/>
      <c r="R23" s="11"/>
      <c r="S23" s="11"/>
      <c r="T23" s="11"/>
      <c r="U23" s="11"/>
      <c r="V23" s="11"/>
    </row>
    <row r="24" spans="1:22" x14ac:dyDescent="0.25">
      <c r="A24" s="10"/>
      <c r="B24" s="11"/>
      <c r="C24" s="11"/>
      <c r="D24" s="11"/>
      <c r="E24" s="11"/>
      <c r="F24" s="11"/>
      <c r="G24" s="11"/>
      <c r="H24" s="10"/>
      <c r="I24" s="11"/>
      <c r="J24" s="11"/>
      <c r="K24" s="11"/>
      <c r="L24" s="11"/>
      <c r="M24" s="11"/>
      <c r="O24" s="11"/>
      <c r="P24" s="11"/>
      <c r="Q24" s="11"/>
      <c r="R24" s="11"/>
      <c r="S24" s="11"/>
      <c r="T24" s="11"/>
      <c r="U24" s="11"/>
      <c r="V24" s="11"/>
    </row>
    <row r="25" spans="1:22" x14ac:dyDescent="0.25">
      <c r="A25" s="10"/>
      <c r="B25" s="11"/>
      <c r="C25" s="11"/>
      <c r="D25" s="11"/>
      <c r="E25" s="11"/>
      <c r="F25" s="11"/>
      <c r="G25" s="11"/>
      <c r="H25" s="10"/>
      <c r="I25" s="11"/>
      <c r="J25" s="11"/>
      <c r="K25" s="11"/>
      <c r="L25" s="11"/>
      <c r="M25" s="11"/>
      <c r="O25" s="11"/>
      <c r="P25" s="11"/>
      <c r="Q25" s="11"/>
      <c r="R25" s="11"/>
      <c r="S25" s="11"/>
      <c r="T25" s="11"/>
      <c r="U25" s="11"/>
      <c r="V25" s="11"/>
    </row>
    <row r="26" spans="1:22" x14ac:dyDescent="0.25">
      <c r="A26" s="10"/>
      <c r="J26" s="11"/>
    </row>
    <row r="27" spans="1:22" x14ac:dyDescent="0.25">
      <c r="A27" s="10"/>
      <c r="J27" s="11"/>
    </row>
    <row r="28" spans="1:22" x14ac:dyDescent="0.25">
      <c r="A28" s="10"/>
      <c r="J28" s="11"/>
    </row>
    <row r="29" spans="1:22" x14ac:dyDescent="0.25">
      <c r="A29" s="10"/>
      <c r="J29" s="11"/>
    </row>
    <row r="30" spans="1:22" x14ac:dyDescent="0.25">
      <c r="A30" s="10"/>
      <c r="J30" s="11"/>
    </row>
    <row r="31" spans="1:22" x14ac:dyDescent="0.25">
      <c r="A31" s="10"/>
      <c r="J31" s="11"/>
    </row>
    <row r="32" spans="1:22" x14ac:dyDescent="0.25">
      <c r="A32" s="10"/>
      <c r="J32" s="11"/>
    </row>
    <row r="33" spans="1:10" x14ac:dyDescent="0.25">
      <c r="A33" s="10"/>
      <c r="J33" s="11"/>
    </row>
    <row r="34" spans="1:10" x14ac:dyDescent="0.25">
      <c r="A34" s="10"/>
      <c r="J34" s="11"/>
    </row>
    <row r="35" spans="1:10" x14ac:dyDescent="0.25">
      <c r="A35" s="10"/>
      <c r="J35" s="11"/>
    </row>
    <row r="36" spans="1:10" x14ac:dyDescent="0.25">
      <c r="A36" s="10"/>
      <c r="J36" s="11"/>
    </row>
    <row r="37" spans="1:10" x14ac:dyDescent="0.25">
      <c r="A37" s="10"/>
      <c r="J37" s="11"/>
    </row>
    <row r="38" spans="1:10" x14ac:dyDescent="0.25">
      <c r="A38" s="10"/>
      <c r="J38" s="11"/>
    </row>
    <row r="39" spans="1:10" x14ac:dyDescent="0.25">
      <c r="A39" s="10"/>
      <c r="J39" s="11"/>
    </row>
    <row r="40" spans="1:10" x14ac:dyDescent="0.25">
      <c r="A40" s="10"/>
      <c r="J40" s="11"/>
    </row>
    <row r="41" spans="1:10" x14ac:dyDescent="0.25">
      <c r="A41" s="10"/>
      <c r="J41" s="11"/>
    </row>
    <row r="42" spans="1:10" x14ac:dyDescent="0.25">
      <c r="A42" s="10"/>
      <c r="J42" s="11"/>
    </row>
    <row r="43" spans="1:10" x14ac:dyDescent="0.25">
      <c r="A43" s="10"/>
      <c r="J43" s="11"/>
    </row>
    <row r="44" spans="1:10" x14ac:dyDescent="0.25">
      <c r="A44" s="10"/>
      <c r="J44" s="11"/>
    </row>
    <row r="45" spans="1:10" x14ac:dyDescent="0.25">
      <c r="A45" s="10"/>
      <c r="J45" s="11"/>
    </row>
    <row r="46" spans="1:10" x14ac:dyDescent="0.25">
      <c r="A46" s="10"/>
      <c r="J46" s="11"/>
    </row>
    <row r="47" spans="1:10" x14ac:dyDescent="0.25">
      <c r="A47" s="10"/>
      <c r="J47" s="11"/>
    </row>
    <row r="48" spans="1:10" x14ac:dyDescent="0.25">
      <c r="A48" s="10"/>
      <c r="J48" s="11"/>
    </row>
    <row r="49" spans="1:10" x14ac:dyDescent="0.25">
      <c r="A49" s="10"/>
      <c r="J49" s="11"/>
    </row>
    <row r="50" spans="1:10" x14ac:dyDescent="0.25">
      <c r="A50" s="10"/>
      <c r="J50" s="11"/>
    </row>
    <row r="51" spans="1:10" x14ac:dyDescent="0.25">
      <c r="A51" s="10"/>
      <c r="J51" s="11"/>
    </row>
    <row r="52" spans="1:10" x14ac:dyDescent="0.25">
      <c r="A52" s="10"/>
      <c r="J52" s="11"/>
    </row>
  </sheetData>
  <mergeCells count="2">
    <mergeCell ref="H1:U1"/>
    <mergeCell ref="D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2017-12-08T05:39:21Z</dcterms:modified>
</cp:coreProperties>
</file>