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osn\Python Projects\grant1\"/>
    </mc:Choice>
  </mc:AlternateContent>
  <xr:revisionPtr revIDLastSave="0" documentId="13_ncr:40009_{CFAA2AFC-82F4-471E-B6CB-7E3E95EC4498}" xr6:coauthVersionLast="47" xr6:coauthVersionMax="47" xr10:uidLastSave="{00000000-0000-0000-0000-000000000000}"/>
  <bookViews>
    <workbookView xWindow="-110" yWindow="-110" windowWidth="18490" windowHeight="11020" activeTab="1"/>
  </bookViews>
  <sheets>
    <sheet name="deficit_coefficients" sheetId="1" r:id="rId1"/>
    <sheet name="Sheet1" sheetId="2" r:id="rId2"/>
  </sheets>
  <definedNames>
    <definedName name="_xlnm._FilterDatabase" localSheetId="0" hidden="1">deficit_coefficients!$A$1:$O$57</definedName>
  </definedNames>
  <calcPr calcId="0"/>
</workbook>
</file>

<file path=xl/sharedStrings.xml><?xml version="1.0" encoding="utf-8"?>
<sst xmlns="http://schemas.openxmlformats.org/spreadsheetml/2006/main" count="90" uniqueCount="56">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</sst>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N1" workbookViewId="0">
      <selection activeCell="Q2" sqref="Q2:R24"/>
    </sheetView>
  </sheetViews>
  <sheetFormatPr defaultRowHeight="14.5" x14ac:dyDescent="0.35"/>
  <cols>
    <col min="1" max="1" width="29.453125" style="1" customWidth="1"/>
    <col min="17" max="17" width="61.6328125" customWidth="1"/>
    <col min="18" max="18" width="52" customWidth="1"/>
  </cols>
  <sheetData>
    <row r="1" spans="1:15" x14ac:dyDescent="0.3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</row>
    <row r="2" spans="1:15" x14ac:dyDescent="0.35">
      <c r="A2" s="1" t="s">
        <v>43</v>
      </c>
      <c r="B2">
        <v>-4.1981690742831597E-2</v>
      </c>
      <c r="C2">
        <v>1.3054926008253699E-2</v>
      </c>
      <c r="D2">
        <v>0.10471546450420199</v>
      </c>
      <c r="E2">
        <v>-0.10825829406923899</v>
      </c>
      <c r="F2">
        <v>-6.2504659496757306E-2</v>
      </c>
      <c r="G2">
        <v>-7.4341177098319E-2</v>
      </c>
      <c r="H2">
        <v>-5.86803950584446E-2</v>
      </c>
      <c r="I2">
        <v>-3.3931229259965501E-2</v>
      </c>
      <c r="J2">
        <v>-8.9497221062008595E-2</v>
      </c>
      <c r="K2">
        <v>-2.2146723596430499E-2</v>
      </c>
      <c r="L2">
        <v>7.0351261833989599E-4</v>
      </c>
      <c r="M2">
        <v>1.0448303315237301E-2</v>
      </c>
      <c r="N2">
        <v>-8.3930775951113507E-2</v>
      </c>
      <c r="O2">
        <v>-8.7307798381198398E-2</v>
      </c>
    </row>
    <row r="3" spans="1:15" ht="29" x14ac:dyDescent="0.35">
      <c r="A3" s="1" t="s">
        <v>28</v>
      </c>
      <c r="B3">
        <v>-4.0091589470710898E-2</v>
      </c>
      <c r="C3">
        <v>-3.5146363290217898E-2</v>
      </c>
      <c r="D3">
        <v>-7.6811303470732895E-2</v>
      </c>
      <c r="E3">
        <v>-0.197641570606786</v>
      </c>
      <c r="F3">
        <v>-3.8681409278820397E-2</v>
      </c>
      <c r="G3">
        <v>-6.9219945654401302E-2</v>
      </c>
      <c r="H3">
        <v>-5.7812373068523902E-2</v>
      </c>
      <c r="I3">
        <v>-4.0549325052556699E-2</v>
      </c>
      <c r="J3">
        <v>-7.2739064924021102E-2</v>
      </c>
      <c r="K3">
        <v>5.8374583423462301E-2</v>
      </c>
      <c r="L3">
        <v>-6.8134604709111798E-2</v>
      </c>
      <c r="M3">
        <v>-2.1648494843024699E-2</v>
      </c>
      <c r="N3">
        <v>-4.1024999985355401E-2</v>
      </c>
      <c r="O3">
        <v>-9.2734356903404393E-3</v>
      </c>
    </row>
    <row r="4" spans="1:15" ht="29" x14ac:dyDescent="0.35">
      <c r="A4" s="1" t="s">
        <v>10</v>
      </c>
      <c r="B4">
        <v>-5.5645293607813701E-2</v>
      </c>
      <c r="C4">
        <v>-1.6346768692757901E-2</v>
      </c>
      <c r="D4">
        <v>-2.3929372729549699E-2</v>
      </c>
      <c r="E4">
        <v>-1.9740492000927898E-2</v>
      </c>
      <c r="F4">
        <v>-1.33602435367685E-2</v>
      </c>
      <c r="G4">
        <v>1.26790585054252E-2</v>
      </c>
      <c r="H4">
        <v>-1.3405357794676401E-2</v>
      </c>
      <c r="I4">
        <v>4.2531675082553899E-2</v>
      </c>
      <c r="J4">
        <v>-5.8530476716558998E-2</v>
      </c>
      <c r="K4">
        <v>-4.2303490366926301E-2</v>
      </c>
      <c r="L4">
        <v>-9.6431765392049201E-2</v>
      </c>
      <c r="M4">
        <v>4.9447557250248398E-4</v>
      </c>
      <c r="N4">
        <v>-3.6804770227980503E-2</v>
      </c>
      <c r="O4">
        <v>1.0456390394185401E-2</v>
      </c>
    </row>
    <row r="5" spans="1:15" ht="29" x14ac:dyDescent="0.35">
      <c r="A5" s="1" t="s">
        <v>9</v>
      </c>
      <c r="B5">
        <v>-4.5800084396682199E-2</v>
      </c>
      <c r="C5">
        <v>6.3438230935375297E-4</v>
      </c>
      <c r="D5">
        <v>-0.132515712092723</v>
      </c>
      <c r="E5">
        <v>8.0555851280004198E-3</v>
      </c>
      <c r="F5">
        <v>-1.2885163983357E-2</v>
      </c>
      <c r="G5">
        <v>-6.2702382469990395E-2</v>
      </c>
      <c r="H5">
        <v>-2.5789666971616599E-2</v>
      </c>
      <c r="I5">
        <v>-4.2466877035428601E-3</v>
      </c>
      <c r="J5">
        <v>-5.0111276817616401E-2</v>
      </c>
      <c r="K5">
        <v>-6.7165410551216498E-3</v>
      </c>
      <c r="L5">
        <v>-2.2162740658010199E-2</v>
      </c>
      <c r="M5">
        <v>3.07013526797013E-2</v>
      </c>
      <c r="N5">
        <v>-9.0113394180745196E-3</v>
      </c>
      <c r="O5">
        <v>-5.6993625840924197E-3</v>
      </c>
    </row>
    <row r="6" spans="1:15" x14ac:dyDescent="0.35">
      <c r="A6" s="1" t="s">
        <v>38</v>
      </c>
      <c r="B6">
        <v>-5.8904237984356997E-2</v>
      </c>
      <c r="C6">
        <v>-4.1619564500998497E-2</v>
      </c>
      <c r="D6">
        <v>1.9808427637332E-2</v>
      </c>
      <c r="E6">
        <v>-4.1461800275661202E-2</v>
      </c>
      <c r="F6">
        <v>-7.5129272706744896E-2</v>
      </c>
      <c r="G6">
        <v>-0.168163731170279</v>
      </c>
      <c r="H6">
        <v>-6.3139809244759398E-2</v>
      </c>
      <c r="I6">
        <v>-6.6075652393472406E-2</v>
      </c>
      <c r="J6">
        <v>-2.4090245145986702E-2</v>
      </c>
      <c r="K6">
        <v>-5.0340093497000998E-2</v>
      </c>
      <c r="L6">
        <v>2.1309943259269801E-2</v>
      </c>
      <c r="M6">
        <v>-4.2056266263972297E-3</v>
      </c>
      <c r="N6">
        <v>-5.0140917199316598E-2</v>
      </c>
      <c r="O6">
        <v>-4.59263090945475E-2</v>
      </c>
    </row>
    <row r="7" spans="1:15" ht="43.5" x14ac:dyDescent="0.35">
      <c r="A7" s="1" t="s">
        <v>0</v>
      </c>
      <c r="B7">
        <v>-3.4517369921725299E-2</v>
      </c>
      <c r="C7">
        <v>-1.34702979658655E-2</v>
      </c>
      <c r="D7">
        <v>-2.49354100063587E-2</v>
      </c>
      <c r="E7">
        <v>-9.0139616293933803E-3</v>
      </c>
      <c r="F7">
        <v>6.3290354932867797E-3</v>
      </c>
      <c r="G7">
        <v>-2.69010468358447E-2</v>
      </c>
      <c r="H7">
        <v>-7.9984422082970408E-3</v>
      </c>
      <c r="I7">
        <v>-4.0146606888721799E-2</v>
      </c>
      <c r="J7">
        <v>-2.3507980715127701E-2</v>
      </c>
      <c r="K7">
        <v>1.0003013036887901E-2</v>
      </c>
      <c r="L7">
        <v>-0.109468698761234</v>
      </c>
      <c r="M7">
        <v>4.9102689246661203E-2</v>
      </c>
      <c r="N7">
        <v>-1.2027465812274301E-3</v>
      </c>
      <c r="O7">
        <v>3.9284103789743501E-2</v>
      </c>
    </row>
    <row r="8" spans="1:15" ht="29" x14ac:dyDescent="0.35">
      <c r="A8" s="1" t="s">
        <v>4</v>
      </c>
      <c r="B8">
        <v>-3.2869394287448901E-2</v>
      </c>
      <c r="C8">
        <v>-2.8126154048814099E-2</v>
      </c>
      <c r="D8">
        <v>-4.72716430136269E-2</v>
      </c>
      <c r="E8">
        <v>-2.36246371692822E-2</v>
      </c>
      <c r="F8">
        <v>2.4980694468270601E-3</v>
      </c>
      <c r="G8">
        <v>-2.4957089288796801E-2</v>
      </c>
      <c r="H8">
        <v>-5.25059416997464E-2</v>
      </c>
      <c r="I8">
        <v>7.0577581476016695E-4</v>
      </c>
      <c r="J8">
        <v>-2.1359262927519499E-2</v>
      </c>
      <c r="K8">
        <v>-1.0283173352919801E-2</v>
      </c>
      <c r="L8">
        <v>1.41812951826088E-2</v>
      </c>
      <c r="M8">
        <v>1.4788828627852101E-2</v>
      </c>
      <c r="N8">
        <v>-1.5090535766137199E-2</v>
      </c>
      <c r="O8">
        <v>3.1864198863487099E-3</v>
      </c>
    </row>
    <row r="9" spans="1:15" x14ac:dyDescent="0.35">
      <c r="A9" s="1" t="s">
        <v>3</v>
      </c>
      <c r="B9">
        <v>-6.1343239847106101E-2</v>
      </c>
      <c r="C9">
        <v>-8.7319699387766701E-3</v>
      </c>
      <c r="D9">
        <v>-2.6349341300100901E-2</v>
      </c>
      <c r="E9">
        <v>0.11030210513500099</v>
      </c>
      <c r="F9">
        <v>3.95459061875163E-2</v>
      </c>
      <c r="G9">
        <v>8.4270959701200299E-2</v>
      </c>
      <c r="H9">
        <v>-1.06032217404767E-2</v>
      </c>
      <c r="I9">
        <v>-3.3282845944680998E-2</v>
      </c>
      <c r="J9">
        <v>-1.6240505900680199E-2</v>
      </c>
      <c r="K9">
        <v>2.3521214688897198E-2</v>
      </c>
      <c r="L9">
        <v>-2.45273780846096E-2</v>
      </c>
      <c r="M9">
        <v>3.2621143547033299E-2</v>
      </c>
      <c r="N9">
        <v>-4.4128956174023001E-2</v>
      </c>
      <c r="O9">
        <v>-5.17145154325718E-2</v>
      </c>
    </row>
    <row r="10" spans="1:15" x14ac:dyDescent="0.35">
      <c r="A10" s="1" t="s">
        <v>31</v>
      </c>
      <c r="B10">
        <v>-5.9226143363087902E-2</v>
      </c>
      <c r="C10">
        <v>-4.1276459674881603E-2</v>
      </c>
      <c r="D10">
        <v>-8.3084257624737104E-2</v>
      </c>
      <c r="E10">
        <v>0.102034188931136</v>
      </c>
      <c r="F10">
        <v>-3.96943096783757E-2</v>
      </c>
      <c r="G10">
        <v>-1.7449621101329901E-2</v>
      </c>
      <c r="H10">
        <v>-5.5830206856655101E-2</v>
      </c>
      <c r="I10">
        <v>-2.9230849358882E-2</v>
      </c>
      <c r="J10">
        <v>-9.3074161039250394E-3</v>
      </c>
      <c r="K10">
        <v>8.9760167577946401E-2</v>
      </c>
      <c r="L10">
        <v>0.10547407919662</v>
      </c>
      <c r="M10">
        <v>3.09807882694326E-2</v>
      </c>
      <c r="N10">
        <v>-4.86411422619104E-3</v>
      </c>
      <c r="O10">
        <v>-1.9045276014508599E-2</v>
      </c>
    </row>
    <row r="11" spans="1:15" ht="29" x14ac:dyDescent="0.35">
      <c r="A11" s="1" t="s">
        <v>52</v>
      </c>
      <c r="B11">
        <v>1.6771354652664799E-2</v>
      </c>
      <c r="C11">
        <v>6.0062597618120099E-2</v>
      </c>
      <c r="D11">
        <v>-1.7023287433514198E-2</v>
      </c>
      <c r="E11">
        <v>-2.57905522313273E-3</v>
      </c>
      <c r="F11">
        <v>-3.75080233186749E-2</v>
      </c>
      <c r="G11">
        <v>4.1420244700655001E-2</v>
      </c>
      <c r="H11">
        <v>-1.83023710010954E-3</v>
      </c>
      <c r="I11">
        <v>-1.24355538679732E-2</v>
      </c>
      <c r="J11">
        <v>-8.5341810545235194E-3</v>
      </c>
      <c r="K11">
        <v>1.71226036377558E-2</v>
      </c>
      <c r="L11">
        <v>6.5203462630751803E-3</v>
      </c>
      <c r="M11">
        <v>-7.2380435503409599E-3</v>
      </c>
      <c r="N11">
        <v>-5.5288491791838201E-2</v>
      </c>
      <c r="O11">
        <v>-4.3957992262570203E-2</v>
      </c>
    </row>
    <row r="12" spans="1:15" ht="29" x14ac:dyDescent="0.35">
      <c r="A12" s="1" t="s">
        <v>29</v>
      </c>
      <c r="B12">
        <v>-4.0091589619910502E-2</v>
      </c>
      <c r="C12">
        <v>-3.5146362950904002E-2</v>
      </c>
      <c r="D12">
        <v>-1.6876688197061101E-2</v>
      </c>
      <c r="E12">
        <v>-6.8836899003642898E-2</v>
      </c>
      <c r="F12">
        <v>-4.65329766655097E-2</v>
      </c>
      <c r="G12">
        <v>-7.2748959737129595E-2</v>
      </c>
      <c r="H12">
        <v>-6.6315128372350596E-2</v>
      </c>
      <c r="I12">
        <v>-4.9567631868878498E-2</v>
      </c>
      <c r="J12">
        <v>-3.2977266641499498E-3</v>
      </c>
      <c r="K12">
        <v>-1.73852416879373E-2</v>
      </c>
      <c r="L12">
        <v>-1.2516722093751801E-2</v>
      </c>
      <c r="M12">
        <v>4.0409462358441402E-2</v>
      </c>
      <c r="N12">
        <v>-1.21209732323812E-3</v>
      </c>
      <c r="O12">
        <v>-3.5799153584366902E-2</v>
      </c>
    </row>
    <row r="13" spans="1:15" ht="29" x14ac:dyDescent="0.35">
      <c r="A13" s="1" t="s">
        <v>23</v>
      </c>
      <c r="B13">
        <v>-4.3019098209114301E-2</v>
      </c>
      <c r="C13">
        <v>-4.5173970309156597E-2</v>
      </c>
      <c r="D13">
        <v>-4.6452164704976699E-2</v>
      </c>
      <c r="E13">
        <v>1.3413573683609801E-2</v>
      </c>
      <c r="F13">
        <v>-2.0018365920854202E-2</v>
      </c>
      <c r="G13">
        <v>-3.67986416911915E-2</v>
      </c>
      <c r="H13">
        <v>2.5525803487116399E-3</v>
      </c>
      <c r="I13">
        <v>8.5903957646262796E-3</v>
      </c>
      <c r="J13">
        <v>6.8278549573683699E-3</v>
      </c>
      <c r="K13">
        <v>-4.1961706120740301E-2</v>
      </c>
      <c r="L13">
        <v>4.9860078888327802E-2</v>
      </c>
      <c r="M13">
        <v>-2.9706047784859101E-2</v>
      </c>
      <c r="N13">
        <v>1.3304997212081501E-2</v>
      </c>
      <c r="O13">
        <v>-1.7639317686995799E-2</v>
      </c>
    </row>
    <row r="14" spans="1:15" ht="29" x14ac:dyDescent="0.35">
      <c r="A14" s="1" t="s">
        <v>49</v>
      </c>
      <c r="B14">
        <v>-1.54381199863899E-2</v>
      </c>
      <c r="C14">
        <v>2.2720401621432601E-2</v>
      </c>
      <c r="D14">
        <v>-7.3528801872091903E-2</v>
      </c>
      <c r="E14">
        <v>2.4930262583085599E-2</v>
      </c>
      <c r="F14">
        <v>-4.4202282856847498E-2</v>
      </c>
      <c r="G14">
        <v>-9.6859314103191398E-3</v>
      </c>
      <c r="H14">
        <v>-9.1353101177771498E-2</v>
      </c>
      <c r="I14">
        <v>-6.4710044973812497E-3</v>
      </c>
      <c r="J14">
        <v>8.7620400848911206E-3</v>
      </c>
      <c r="K14">
        <v>2.03310136752228E-2</v>
      </c>
      <c r="L14">
        <v>-9.6178653533922596E-3</v>
      </c>
      <c r="M14">
        <v>-2.9250339201300699E-2</v>
      </c>
      <c r="N14">
        <v>-5.8302289792939201E-2</v>
      </c>
      <c r="O14">
        <v>-5.2027715980819497E-2</v>
      </c>
    </row>
    <row r="15" spans="1:15" x14ac:dyDescent="0.35">
      <c r="A15" s="1" t="s">
        <v>51</v>
      </c>
      <c r="B15">
        <v>1.48343499225105E-2</v>
      </c>
      <c r="C15">
        <v>7.0189636865228999E-2</v>
      </c>
      <c r="D15">
        <v>0.104539217574753</v>
      </c>
      <c r="E15">
        <v>2.96863464817076E-2</v>
      </c>
      <c r="F15">
        <v>-2.16694974823353E-2</v>
      </c>
      <c r="G15">
        <v>-2.4118755113665602E-3</v>
      </c>
      <c r="H15">
        <v>-2.2634002634437399E-2</v>
      </c>
      <c r="I15">
        <v>7.4182102010380497E-3</v>
      </c>
      <c r="J15">
        <v>1.21922253416419E-2</v>
      </c>
      <c r="K15">
        <v>2.9195563992996301E-2</v>
      </c>
      <c r="L15">
        <v>1.8193302821793302E-2</v>
      </c>
      <c r="M15">
        <v>-1.13669899230715E-2</v>
      </c>
      <c r="N15">
        <v>-5.09175092711305E-2</v>
      </c>
      <c r="O15">
        <v>-8.8229395082653206E-2</v>
      </c>
    </row>
    <row r="16" spans="1:15" ht="29" x14ac:dyDescent="0.35">
      <c r="A16" s="1" t="s">
        <v>33</v>
      </c>
      <c r="B16">
        <v>-5.9226143387868198E-2</v>
      </c>
      <c r="C16">
        <v>-4.1276460265375202E-2</v>
      </c>
      <c r="D16">
        <v>-7.1803955283099102E-2</v>
      </c>
      <c r="E16">
        <v>1.8072911527851E-3</v>
      </c>
      <c r="F16">
        <v>-0.101683809409903</v>
      </c>
      <c r="G16">
        <v>-0.109925002979327</v>
      </c>
      <c r="H16">
        <v>1.7563022272115002E-2</v>
      </c>
      <c r="I16">
        <v>-0.10662748551812801</v>
      </c>
      <c r="J16">
        <v>1.4852837188177001E-2</v>
      </c>
      <c r="K16">
        <v>-1.1896543784953299E-2</v>
      </c>
      <c r="L16">
        <v>-3.67238170622348E-2</v>
      </c>
      <c r="M16">
        <v>2.77321330642714E-2</v>
      </c>
      <c r="N16">
        <v>-6.3072700726727301E-3</v>
      </c>
      <c r="O16">
        <v>-3.63402057272003E-2</v>
      </c>
    </row>
    <row r="17" spans="1:15" ht="43.5" x14ac:dyDescent="0.35">
      <c r="A17" s="1" t="s">
        <v>50</v>
      </c>
      <c r="B17">
        <v>5.2100489707955701E-2</v>
      </c>
      <c r="C17">
        <v>2.0101260348035499E-2</v>
      </c>
      <c r="D17">
        <v>-7.7424025516779293E-2</v>
      </c>
      <c r="E17">
        <v>-1.35603146975149E-3</v>
      </c>
      <c r="F17">
        <v>8.0705322745149299E-3</v>
      </c>
      <c r="G17">
        <v>-2.0343986396228898E-2</v>
      </c>
      <c r="H17">
        <v>-5.6580245280967098E-3</v>
      </c>
      <c r="I17">
        <v>3.6504225761481303E-2</v>
      </c>
      <c r="J17">
        <v>1.8186386520410599E-2</v>
      </c>
      <c r="K17">
        <v>1.20585803924408E-2</v>
      </c>
      <c r="L17">
        <v>3.1878082536240297E-2</v>
      </c>
      <c r="M17">
        <v>-7.77394765564709E-4</v>
      </c>
      <c r="N17">
        <v>-4.6243652605783503E-2</v>
      </c>
      <c r="O17">
        <v>-6.1895143921494401E-2</v>
      </c>
    </row>
    <row r="18" spans="1:15" ht="29" x14ac:dyDescent="0.35">
      <c r="A18" s="1" t="s">
        <v>7</v>
      </c>
      <c r="B18">
        <v>-8.2670075436611201E-2</v>
      </c>
      <c r="C18">
        <v>-2.59619628761526E-2</v>
      </c>
      <c r="D18">
        <v>-4.0076197208567803E-2</v>
      </c>
      <c r="E18">
        <v>-5.3059344575111099E-2</v>
      </c>
      <c r="F18">
        <v>1.2644828805182501E-2</v>
      </c>
      <c r="G18">
        <v>-3.7816532247399601E-2</v>
      </c>
      <c r="H18">
        <v>-7.7918678608827605E-2</v>
      </c>
      <c r="I18">
        <v>1.9108930262344101E-2</v>
      </c>
      <c r="J18">
        <v>1.9551651546662701E-2</v>
      </c>
      <c r="K18">
        <v>2.4563456729595302E-2</v>
      </c>
      <c r="L18">
        <v>-8.8303664823557601E-2</v>
      </c>
      <c r="M18">
        <v>9.3254395964890106E-3</v>
      </c>
      <c r="N18">
        <v>6.2299842890744996E-3</v>
      </c>
      <c r="O18">
        <v>-3.8337587135911502E-3</v>
      </c>
    </row>
    <row r="19" spans="1:15" ht="29" x14ac:dyDescent="0.35">
      <c r="A19" s="1" t="s">
        <v>30</v>
      </c>
      <c r="B19">
        <v>-5.9226143700587298E-2</v>
      </c>
      <c r="C19">
        <v>-4.1276459969019803E-2</v>
      </c>
      <c r="D19">
        <v>3.6903520520805901E-2</v>
      </c>
      <c r="E19">
        <v>-2.8287223452282999E-2</v>
      </c>
      <c r="F19">
        <v>-6.2579014871913696E-2</v>
      </c>
      <c r="G19">
        <v>-5.7500203462259501E-2</v>
      </c>
      <c r="H19">
        <v>1.25702958918412E-2</v>
      </c>
      <c r="I19">
        <v>-7.1407070002682503E-3</v>
      </c>
      <c r="J19">
        <v>2.39734543426777E-2</v>
      </c>
      <c r="K19">
        <v>-1.9204064489304701E-2</v>
      </c>
      <c r="L19">
        <v>-1.5869827996704E-3</v>
      </c>
      <c r="M19">
        <v>1.32063913789504E-2</v>
      </c>
      <c r="N19">
        <v>-5.9628906799374902E-3</v>
      </c>
      <c r="O19">
        <v>-2.6710790289281298E-2</v>
      </c>
    </row>
    <row r="20" spans="1:15" x14ac:dyDescent="0.35">
      <c r="A20" s="1" t="s">
        <v>53</v>
      </c>
      <c r="B20">
        <v>-7.7526384049394397E-3</v>
      </c>
      <c r="C20">
        <v>4.5514117390026199E-2</v>
      </c>
      <c r="D20">
        <v>-9.3707822573729394E-2</v>
      </c>
      <c r="E20">
        <v>-2.7397518047414499E-2</v>
      </c>
      <c r="F20">
        <v>-4.3152951562556103E-3</v>
      </c>
      <c r="G20">
        <v>-1.80499591468102E-2</v>
      </c>
      <c r="H20">
        <v>-4.58056248656592E-2</v>
      </c>
      <c r="I20">
        <v>-1.1924141497864501E-2</v>
      </c>
      <c r="J20">
        <v>4.30360571439731E-2</v>
      </c>
      <c r="K20">
        <v>4.2139410752826102E-2</v>
      </c>
      <c r="L20">
        <v>8.2259005769875701E-3</v>
      </c>
      <c r="M20">
        <v>-2.25980240765234E-2</v>
      </c>
      <c r="N20">
        <v>-4.3868549908570302E-2</v>
      </c>
      <c r="O20">
        <v>-4.5738167101250997E-2</v>
      </c>
    </row>
    <row r="21" spans="1:15" ht="29" x14ac:dyDescent="0.35">
      <c r="A21" s="1" t="s">
        <v>5</v>
      </c>
      <c r="B21">
        <v>-4.98855916953376E-2</v>
      </c>
      <c r="C21">
        <v>1.7900981421693701E-2</v>
      </c>
      <c r="D21">
        <v>-3.94465431248213E-2</v>
      </c>
      <c r="E21">
        <v>4.5189939958763803E-2</v>
      </c>
      <c r="F21">
        <v>8.0697414684777605E-2</v>
      </c>
      <c r="G21">
        <v>-1.6032215962537299E-2</v>
      </c>
      <c r="H21">
        <v>2.1497995030646401E-2</v>
      </c>
      <c r="I21">
        <v>5.1807925613609897E-2</v>
      </c>
      <c r="J21">
        <v>4.5651290764381298E-2</v>
      </c>
      <c r="K21">
        <v>-2.58496519619607E-2</v>
      </c>
      <c r="L21">
        <v>-5.4661073050993901E-2</v>
      </c>
      <c r="M21">
        <v>-3.2763867185849802E-3</v>
      </c>
      <c r="N21">
        <v>1.7073361592625898E-2</v>
      </c>
      <c r="O21">
        <v>1.1483028464754E-2</v>
      </c>
    </row>
    <row r="22" spans="1:15" ht="29" x14ac:dyDescent="0.35">
      <c r="A22" s="1" t="s">
        <v>12</v>
      </c>
      <c r="B22">
        <v>-6.0610171322588002E-2</v>
      </c>
      <c r="C22">
        <v>-1.6133603813497599E-2</v>
      </c>
      <c r="D22">
        <v>-4.6028037003057201E-2</v>
      </c>
      <c r="E22">
        <v>-4.2744980343948399E-2</v>
      </c>
      <c r="F22">
        <v>5.5407956122242004E-3</v>
      </c>
      <c r="G22">
        <v>-6.0641671818662299E-2</v>
      </c>
      <c r="H22">
        <v>-0.14943549917246399</v>
      </c>
      <c r="I22">
        <v>-9.3884455884455306E-2</v>
      </c>
      <c r="J22">
        <v>5.06110919386588E-2</v>
      </c>
      <c r="K22">
        <v>-4.9804172668482902E-2</v>
      </c>
      <c r="L22">
        <v>-0.17676253873178499</v>
      </c>
      <c r="M22">
        <v>-1.20605089123663E-2</v>
      </c>
      <c r="N22">
        <v>-1.4958492311035E-2</v>
      </c>
      <c r="O22">
        <v>-3.5437677002701798E-2</v>
      </c>
    </row>
    <row r="23" spans="1:15" ht="29" x14ac:dyDescent="0.35">
      <c r="A23" s="1" t="s">
        <v>40</v>
      </c>
      <c r="B23">
        <v>-0.12611625251252501</v>
      </c>
      <c r="C23">
        <v>-7.8939518275697604E-2</v>
      </c>
      <c r="D23">
        <v>5.6235261885268603E-2</v>
      </c>
      <c r="E23">
        <v>-9.81696408739446E-2</v>
      </c>
      <c r="F23">
        <v>-3.1374877551626802E-2</v>
      </c>
      <c r="G23">
        <v>-8.1816587523981299E-2</v>
      </c>
      <c r="H23">
        <v>-0.12219287832841701</v>
      </c>
      <c r="I23">
        <v>-9.1958124138108194E-2</v>
      </c>
      <c r="J23">
        <v>5.6838084725278203E-2</v>
      </c>
      <c r="K23">
        <v>-1.6148503386848999E-2</v>
      </c>
      <c r="L23">
        <v>-3.1181769391100001E-2</v>
      </c>
      <c r="M23">
        <v>-2.8178714137242902E-2</v>
      </c>
      <c r="N23">
        <v>-7.8199820291991906E-2</v>
      </c>
      <c r="O23">
        <v>-7.1389657136309098E-2</v>
      </c>
    </row>
    <row r="24" spans="1:15" x14ac:dyDescent="0.35">
      <c r="A24" s="1" t="s">
        <v>32</v>
      </c>
      <c r="B24">
        <v>-5.9226143090358799E-2</v>
      </c>
      <c r="C24">
        <v>-4.1276460035337199E-2</v>
      </c>
      <c r="D24">
        <v>-0.214488107943896</v>
      </c>
      <c r="E24">
        <v>-4.6218688946120398E-2</v>
      </c>
      <c r="F24">
        <v>-3.9977023347583102E-2</v>
      </c>
      <c r="G24">
        <v>-5.0210254017450398E-2</v>
      </c>
      <c r="H24">
        <v>-6.6070291713562698E-2</v>
      </c>
      <c r="I24">
        <v>-8.9332890586191496E-2</v>
      </c>
      <c r="J24">
        <v>5.9999262182597102E-2</v>
      </c>
      <c r="K24">
        <v>-1.8464939229278901E-2</v>
      </c>
      <c r="L24">
        <v>-5.6619483429036797E-2</v>
      </c>
      <c r="M24">
        <v>-1.34293928846026E-2</v>
      </c>
      <c r="N24">
        <v>-3.0967302924687499E-2</v>
      </c>
      <c r="O24">
        <v>3.67184693280986E-3</v>
      </c>
    </row>
    <row r="25" spans="1:15" ht="29" x14ac:dyDescent="0.35">
      <c r="A25" s="1" t="s">
        <v>35</v>
      </c>
      <c r="B25">
        <v>-5.16415996277668E-2</v>
      </c>
      <c r="C25">
        <v>-5.22684451888588E-2</v>
      </c>
      <c r="D25">
        <v>-2.2287239436722901E-2</v>
      </c>
      <c r="E25">
        <v>7.5537065332120703E-3</v>
      </c>
      <c r="F25">
        <v>-8.3355939536552195E-2</v>
      </c>
      <c r="G25">
        <v>-7.0511959860027104E-2</v>
      </c>
      <c r="H25">
        <v>-4.3740042449602598E-2</v>
      </c>
      <c r="I25">
        <v>-6.1087138157621401E-2</v>
      </c>
      <c r="J25">
        <v>6.2629014862766397E-2</v>
      </c>
      <c r="K25">
        <v>3.3804322745931398E-2</v>
      </c>
      <c r="L25">
        <v>-3.8910974447880602E-2</v>
      </c>
      <c r="M25">
        <v>1.46907308791466E-2</v>
      </c>
      <c r="N25">
        <v>-3.9702601517840198E-2</v>
      </c>
      <c r="O25">
        <v>-1.7067106135136002E-2</v>
      </c>
    </row>
    <row r="26" spans="1:15" ht="43.5" x14ac:dyDescent="0.35">
      <c r="A26" s="1" t="s">
        <v>27</v>
      </c>
      <c r="B26">
        <v>-4.0091590464088202E-2</v>
      </c>
      <c r="C26">
        <v>-3.5146362627003297E-2</v>
      </c>
      <c r="D26">
        <v>-0.20815574859869099</v>
      </c>
      <c r="E26">
        <v>-6.1968694822376299E-3</v>
      </c>
      <c r="F26">
        <v>-0.153596273465651</v>
      </c>
      <c r="G26">
        <v>-0.1003518798457</v>
      </c>
      <c r="H26">
        <v>-3.3119277430915403E-2</v>
      </c>
      <c r="I26">
        <v>-5.8150321902616597E-2</v>
      </c>
      <c r="J26">
        <v>7.7441297731502795E-2</v>
      </c>
      <c r="K26">
        <v>3.29795912420194E-3</v>
      </c>
      <c r="L26">
        <v>-2.7054063393410498E-2</v>
      </c>
      <c r="M26">
        <v>2.5319266147884399E-2</v>
      </c>
      <c r="N26">
        <v>-4.5147515822626702E-2</v>
      </c>
      <c r="O26">
        <v>-3.4259954376873097E-2</v>
      </c>
    </row>
    <row r="27" spans="1:15" x14ac:dyDescent="0.35">
      <c r="A27" s="1" t="s">
        <v>26</v>
      </c>
      <c r="B27">
        <v>-4.2111706614948001E-2</v>
      </c>
      <c r="C27">
        <v>-1.1187054671191E-2</v>
      </c>
      <c r="D27">
        <v>-7.49720499542222E-2</v>
      </c>
      <c r="E27">
        <v>-4.8205117874933603E-2</v>
      </c>
      <c r="F27">
        <v>-5.99995619462644E-2</v>
      </c>
      <c r="G27">
        <v>-0.10063250301915</v>
      </c>
      <c r="H27">
        <v>-6.8399784820679696E-2</v>
      </c>
      <c r="I27">
        <v>-5.3911614735862E-2</v>
      </c>
      <c r="J27">
        <v>8.78169886671957E-2</v>
      </c>
      <c r="K27">
        <v>3.0104412225145899E-2</v>
      </c>
      <c r="L27">
        <v>4.4884278112652998E-2</v>
      </c>
      <c r="M27">
        <v>-8.9573640008535592E-3</v>
      </c>
      <c r="N27">
        <v>-7.5245627131348594E-2</v>
      </c>
      <c r="O27">
        <v>-4.8429421861408299E-2</v>
      </c>
    </row>
    <row r="28" spans="1:15" x14ac:dyDescent="0.35">
      <c r="A28" s="1" t="s">
        <v>14</v>
      </c>
      <c r="B28">
        <v>-5.4046690101199599E-2</v>
      </c>
      <c r="C28">
        <v>-1.9256663919620699E-2</v>
      </c>
      <c r="D28">
        <v>-6.3520318861946701E-2</v>
      </c>
      <c r="E28">
        <v>5.7778019240428604E-4</v>
      </c>
      <c r="F28">
        <v>-3.1182199640765799E-2</v>
      </c>
      <c r="G28">
        <v>-1.7186023916985399E-2</v>
      </c>
      <c r="H28">
        <v>-2.7118695158485601E-2</v>
      </c>
      <c r="I28">
        <v>-9.0202534887459107E-3</v>
      </c>
      <c r="J28">
        <v>9.12296671677892E-2</v>
      </c>
      <c r="K28">
        <v>-2.8640980139156599E-2</v>
      </c>
      <c r="L28">
        <v>-3.9022947317987201E-2</v>
      </c>
      <c r="M28">
        <v>-4.1586148991529702E-2</v>
      </c>
      <c r="N28">
        <v>-3.6717191354615999E-2</v>
      </c>
      <c r="O28">
        <v>2.4160863463040801E-2</v>
      </c>
    </row>
    <row r="29" spans="1:15" ht="29" x14ac:dyDescent="0.35">
      <c r="A29" s="1" t="s">
        <v>21</v>
      </c>
      <c r="B29">
        <v>-7.8616164135575803E-2</v>
      </c>
      <c r="C29">
        <v>-2.5098357731420402E-2</v>
      </c>
      <c r="D29">
        <v>0.395126166937534</v>
      </c>
      <c r="E29">
        <v>-7.1891317356751902E-2</v>
      </c>
      <c r="F29">
        <v>-3.29322605765782E-2</v>
      </c>
      <c r="G29">
        <v>-3.8320861549340703E-2</v>
      </c>
      <c r="H29">
        <v>-6.4837356233788598E-2</v>
      </c>
      <c r="I29">
        <v>1.90991637024195E-2</v>
      </c>
      <c r="J29">
        <v>9.9684435350820305E-2</v>
      </c>
      <c r="K29">
        <v>-3.5271858233579097E-2</v>
      </c>
      <c r="L29">
        <v>-9.3540772221318902E-2</v>
      </c>
      <c r="M29">
        <v>1.6120164376475399E-2</v>
      </c>
      <c r="N29">
        <v>4.1034518380278703E-2</v>
      </c>
      <c r="O29">
        <v>2.3976984596603499E-2</v>
      </c>
    </row>
    <row r="30" spans="1:15" ht="72.5" x14ac:dyDescent="0.35">
      <c r="A30" s="1" t="s">
        <v>6</v>
      </c>
      <c r="B30">
        <v>-3.5743792563271502E-2</v>
      </c>
      <c r="C30">
        <v>-2.6320665257766301E-2</v>
      </c>
      <c r="D30">
        <v>-6.1631334806606299E-2</v>
      </c>
      <c r="E30">
        <v>-3.1595215246519197E-2</v>
      </c>
      <c r="F30">
        <v>-4.0111249834765599E-2</v>
      </c>
      <c r="G30">
        <v>-8.2165612132541997E-3</v>
      </c>
      <c r="H30">
        <v>-4.0583056052521403E-2</v>
      </c>
      <c r="I30">
        <v>-2.7802016986134801E-2</v>
      </c>
      <c r="J30">
        <v>0.124096791147236</v>
      </c>
      <c r="K30">
        <v>6.8171746742691202E-3</v>
      </c>
      <c r="L30">
        <v>-0.12883722731789601</v>
      </c>
      <c r="M30">
        <v>2.4972520045162198E-2</v>
      </c>
      <c r="N30">
        <v>3.2310034740579102E-3</v>
      </c>
      <c r="O30">
        <v>2.1778658891940101E-2</v>
      </c>
    </row>
    <row r="31" spans="1:15" ht="29" x14ac:dyDescent="0.35">
      <c r="A31" s="1" t="s">
        <v>16</v>
      </c>
      <c r="B31">
        <v>-6.79593054779732E-2</v>
      </c>
      <c r="C31">
        <v>3.80341960443022E-2</v>
      </c>
      <c r="D31">
        <v>-0.182332214619292</v>
      </c>
      <c r="E31">
        <v>-8.3161581578202498E-2</v>
      </c>
      <c r="F31">
        <v>-2.5985831417410999E-2</v>
      </c>
      <c r="G31">
        <v>-5.9725674726787199E-2</v>
      </c>
      <c r="H31">
        <v>-2.44902242190356E-2</v>
      </c>
      <c r="I31">
        <v>4.5154048195854703E-2</v>
      </c>
      <c r="J31">
        <v>0.13574597904355201</v>
      </c>
      <c r="K31">
        <v>-6.01287075443519E-2</v>
      </c>
      <c r="L31">
        <v>-5.5236421777233903E-2</v>
      </c>
      <c r="M31">
        <v>3.02176386902492E-2</v>
      </c>
      <c r="N31">
        <v>8.8818209839396298E-3</v>
      </c>
      <c r="O31">
        <v>7.4961379644029602E-3</v>
      </c>
    </row>
    <row r="32" spans="1:15" ht="29" x14ac:dyDescent="0.35">
      <c r="A32" s="1" t="s">
        <v>13</v>
      </c>
      <c r="B32">
        <v>-3.9387182921854502E-2</v>
      </c>
      <c r="C32">
        <v>-7.9679601017268401E-3</v>
      </c>
      <c r="D32">
        <v>-5.3407466485327001E-2</v>
      </c>
      <c r="E32">
        <v>-3.6180465772064997E-2</v>
      </c>
      <c r="F32">
        <v>-1.28737457734837E-2</v>
      </c>
      <c r="G32">
        <v>-6.2489136969162098E-2</v>
      </c>
      <c r="H32">
        <v>-6.5871105374348801E-2</v>
      </c>
      <c r="I32">
        <v>-6.3628244211347803E-3</v>
      </c>
      <c r="J32">
        <v>0.161659835645969</v>
      </c>
      <c r="K32">
        <v>-2.9001324790233401E-2</v>
      </c>
      <c r="L32">
        <v>-7.8723124518729398E-2</v>
      </c>
      <c r="M32">
        <v>2.3334986986434099E-3</v>
      </c>
      <c r="N32">
        <v>1.09856664338019E-2</v>
      </c>
      <c r="O32">
        <v>-2.5720121256855001E-2</v>
      </c>
    </row>
    <row r="33" spans="1:15" ht="29" x14ac:dyDescent="0.35">
      <c r="A33" s="1" t="s">
        <v>18</v>
      </c>
      <c r="B33">
        <v>-5.9373918170621598E-2</v>
      </c>
      <c r="C33">
        <v>4.1993215155484702E-2</v>
      </c>
      <c r="D33">
        <v>-0.21005671845493101</v>
      </c>
      <c r="E33">
        <v>-8.3279159825147497E-2</v>
      </c>
      <c r="F33">
        <v>-2.2201912867854199E-2</v>
      </c>
      <c r="G33">
        <v>-5.4732158284788703E-2</v>
      </c>
      <c r="H33">
        <v>-0.105039199539686</v>
      </c>
      <c r="I33">
        <v>2.7803213572491901E-2</v>
      </c>
      <c r="J33">
        <v>0.17864761157681</v>
      </c>
      <c r="K33">
        <v>-5.0872179060073002E-3</v>
      </c>
      <c r="L33">
        <v>-6.1986960397849102E-2</v>
      </c>
      <c r="M33">
        <v>2.3515085012975001E-2</v>
      </c>
      <c r="N33">
        <v>2.1655541924020302E-2</v>
      </c>
      <c r="O33">
        <v>2.9738403879019801E-2</v>
      </c>
    </row>
    <row r="34" spans="1:15" ht="29" x14ac:dyDescent="0.35">
      <c r="A34" s="1" t="s">
        <v>19</v>
      </c>
      <c r="B34">
        <v>3.9526672705974798E-2</v>
      </c>
      <c r="C34">
        <v>1.2200382793313201E-2</v>
      </c>
      <c r="D34">
        <v>-8.6965836765241195E-2</v>
      </c>
      <c r="E34">
        <v>-8.9356918550827696E-2</v>
      </c>
      <c r="F34">
        <v>-2.4841014189144001E-2</v>
      </c>
      <c r="G34">
        <v>-5.0748584509400202E-2</v>
      </c>
      <c r="H34">
        <v>-6.5332521468531093E-2</v>
      </c>
      <c r="I34">
        <v>-8.3120226366708502E-3</v>
      </c>
      <c r="J34">
        <v>0.183180301551366</v>
      </c>
      <c r="K34">
        <v>-0.12686729030143201</v>
      </c>
      <c r="L34">
        <v>-9.4406856418595295E-2</v>
      </c>
      <c r="M34">
        <v>1.1610694144100899E-2</v>
      </c>
      <c r="N34">
        <v>-3.1727978218468698E-3</v>
      </c>
      <c r="O34">
        <v>3.2090183017470198E-3</v>
      </c>
    </row>
    <row r="35" spans="1:15" x14ac:dyDescent="0.35">
      <c r="A35" s="1" t="s">
        <v>1</v>
      </c>
    </row>
    <row r="36" spans="1:15" x14ac:dyDescent="0.35">
      <c r="A36" s="1" t="s">
        <v>2</v>
      </c>
    </row>
    <row r="37" spans="1:15" ht="29" x14ac:dyDescent="0.35">
      <c r="A37" s="1" t="s">
        <v>8</v>
      </c>
    </row>
    <row r="38" spans="1:15" ht="43.5" x14ac:dyDescent="0.35">
      <c r="A38" s="1" t="s">
        <v>11</v>
      </c>
    </row>
    <row r="39" spans="1:15" ht="43.5" x14ac:dyDescent="0.35">
      <c r="A39" s="1" t="s">
        <v>15</v>
      </c>
    </row>
    <row r="40" spans="1:15" ht="29" x14ac:dyDescent="0.35">
      <c r="A40" s="1" t="s">
        <v>17</v>
      </c>
    </row>
    <row r="41" spans="1:15" ht="29" x14ac:dyDescent="0.35">
      <c r="A41" s="1" t="s">
        <v>20</v>
      </c>
    </row>
    <row r="42" spans="1:15" ht="29" x14ac:dyDescent="0.35">
      <c r="A42" s="1" t="s">
        <v>22</v>
      </c>
    </row>
    <row r="43" spans="1:15" ht="29" x14ac:dyDescent="0.35">
      <c r="A43" s="1" t="s">
        <v>24</v>
      </c>
    </row>
    <row r="44" spans="1:15" ht="72.5" x14ac:dyDescent="0.35">
      <c r="A44" s="1" t="s">
        <v>25</v>
      </c>
    </row>
    <row r="45" spans="1:15" x14ac:dyDescent="0.35">
      <c r="A45" s="1" t="s">
        <v>34</v>
      </c>
    </row>
    <row r="46" spans="1:15" x14ac:dyDescent="0.35">
      <c r="A46" s="1" t="s">
        <v>36</v>
      </c>
    </row>
    <row r="47" spans="1:15" ht="87" x14ac:dyDescent="0.35">
      <c r="A47" s="1" t="s">
        <v>37</v>
      </c>
    </row>
    <row r="48" spans="1:15" ht="43.5" x14ac:dyDescent="0.35">
      <c r="A48" s="1" t="s">
        <v>39</v>
      </c>
    </row>
    <row r="49" spans="1:1" ht="43.5" x14ac:dyDescent="0.35">
      <c r="A49" s="1" t="s">
        <v>41</v>
      </c>
    </row>
    <row r="50" spans="1:1" ht="29" x14ac:dyDescent="0.35">
      <c r="A50" s="1" t="s">
        <v>42</v>
      </c>
    </row>
    <row r="51" spans="1:1" ht="58" x14ac:dyDescent="0.35">
      <c r="A51" s="1" t="s">
        <v>44</v>
      </c>
    </row>
    <row r="52" spans="1:1" ht="43.5" x14ac:dyDescent="0.35">
      <c r="A52" s="1" t="s">
        <v>45</v>
      </c>
    </row>
    <row r="53" spans="1:1" ht="29" x14ac:dyDescent="0.35">
      <c r="A53" s="1" t="s">
        <v>46</v>
      </c>
    </row>
    <row r="54" spans="1:1" x14ac:dyDescent="0.35">
      <c r="A54" s="1" t="s">
        <v>47</v>
      </c>
    </row>
    <row r="55" spans="1:1" ht="43.5" x14ac:dyDescent="0.35">
      <c r="A55" s="1" t="s">
        <v>48</v>
      </c>
    </row>
    <row r="56" spans="1:1" ht="72.5" x14ac:dyDescent="0.35">
      <c r="A56" s="1" t="s">
        <v>54</v>
      </c>
    </row>
    <row r="57" spans="1:1" ht="29" x14ac:dyDescent="0.35">
      <c r="A57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" sqref="B2"/>
    </sheetView>
  </sheetViews>
  <sheetFormatPr defaultRowHeight="14.5" x14ac:dyDescent="0.35"/>
  <cols>
    <col min="1" max="1" width="43.7265625" customWidth="1"/>
    <col min="2" max="2" width="52.1796875" customWidth="1"/>
  </cols>
  <sheetData>
    <row r="1" spans="1:2" ht="29" x14ac:dyDescent="0.35">
      <c r="A1" s="1" t="s">
        <v>35</v>
      </c>
      <c r="B1" s="1" t="s">
        <v>0</v>
      </c>
    </row>
    <row r="2" spans="1:2" x14ac:dyDescent="0.35">
      <c r="A2" s="1" t="s">
        <v>49</v>
      </c>
      <c r="B2" s="1" t="s">
        <v>52</v>
      </c>
    </row>
    <row r="3" spans="1:2" x14ac:dyDescent="0.35">
      <c r="A3" s="1" t="s">
        <v>32</v>
      </c>
      <c r="B3" s="1" t="s">
        <v>10</v>
      </c>
    </row>
    <row r="4" spans="1:2" x14ac:dyDescent="0.35">
      <c r="A4" s="1" t="s">
        <v>26</v>
      </c>
      <c r="B4" s="1" t="s">
        <v>9</v>
      </c>
    </row>
    <row r="5" spans="1:2" ht="29" x14ac:dyDescent="0.35">
      <c r="A5" s="1" t="s">
        <v>0</v>
      </c>
      <c r="B5" s="1" t="s">
        <v>4</v>
      </c>
    </row>
    <row r="6" spans="1:2" ht="29" x14ac:dyDescent="0.35">
      <c r="A6" s="1" t="s">
        <v>40</v>
      </c>
      <c r="B6" s="1" t="s">
        <v>3</v>
      </c>
    </row>
    <row r="7" spans="1:2" x14ac:dyDescent="0.35">
      <c r="A7" s="1" t="s">
        <v>52</v>
      </c>
      <c r="B7" s="1" t="s">
        <v>43</v>
      </c>
    </row>
    <row r="8" spans="1:2" x14ac:dyDescent="0.35">
      <c r="A8" s="1" t="s">
        <v>30</v>
      </c>
      <c r="B8" s="1" t="s">
        <v>29</v>
      </c>
    </row>
    <row r="9" spans="1:2" x14ac:dyDescent="0.35">
      <c r="A9" s="1" t="s">
        <v>14</v>
      </c>
      <c r="B9" s="1" t="s">
        <v>38</v>
      </c>
    </row>
    <row r="10" spans="1:2" ht="29" x14ac:dyDescent="0.35">
      <c r="A10" s="1" t="s">
        <v>9</v>
      </c>
      <c r="B10" s="1" t="s">
        <v>31</v>
      </c>
    </row>
    <row r="11" spans="1:2" ht="29" x14ac:dyDescent="0.35">
      <c r="A11" s="1" t="s">
        <v>19</v>
      </c>
      <c r="B11" s="1" t="s">
        <v>28</v>
      </c>
    </row>
    <row r="12" spans="1:2" ht="29" x14ac:dyDescent="0.35">
      <c r="A12" s="1" t="s">
        <v>13</v>
      </c>
    </row>
    <row r="13" spans="1:2" x14ac:dyDescent="0.35">
      <c r="A13" s="1" t="s">
        <v>12</v>
      </c>
    </row>
    <row r="14" spans="1:2" ht="43.5" x14ac:dyDescent="0.35">
      <c r="A14" s="1" t="s">
        <v>6</v>
      </c>
    </row>
    <row r="15" spans="1:2" x14ac:dyDescent="0.35">
      <c r="A15" s="1" t="s">
        <v>3</v>
      </c>
    </row>
    <row r="16" spans="1:2" x14ac:dyDescent="0.35">
      <c r="A16" s="1" t="s">
        <v>53</v>
      </c>
    </row>
    <row r="17" spans="1:1" x14ac:dyDescent="0.35">
      <c r="A17" s="1" t="s">
        <v>43</v>
      </c>
    </row>
    <row r="18" spans="1:1" ht="29" x14ac:dyDescent="0.35">
      <c r="A18" s="1" t="s">
        <v>29</v>
      </c>
    </row>
    <row r="19" spans="1:1" x14ac:dyDescent="0.35">
      <c r="A19" s="1" t="s">
        <v>38</v>
      </c>
    </row>
    <row r="20" spans="1:1" ht="29" x14ac:dyDescent="0.35">
      <c r="A20" s="1" t="s">
        <v>33</v>
      </c>
    </row>
    <row r="21" spans="1:1" x14ac:dyDescent="0.35">
      <c r="A21" s="1" t="s">
        <v>31</v>
      </c>
    </row>
    <row r="22" spans="1:1" ht="29" x14ac:dyDescent="0.35">
      <c r="A22" s="1" t="s">
        <v>27</v>
      </c>
    </row>
    <row r="23" spans="1:1" ht="29" x14ac:dyDescent="0.35">
      <c r="A23" s="1" t="s">
        <v>28</v>
      </c>
    </row>
  </sheetData>
  <sortState xmlns:xlrd2="http://schemas.microsoft.com/office/spreadsheetml/2017/richdata2" ref="B1:B11">
    <sortCondition ref="B1:B11"/>
  </sortState>
  <conditionalFormatting sqref="A1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deficit_coefficients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xrosn</cp:lastModifiedBy>
  <dcterms:created xsi:type="dcterms:W3CDTF">2023-05-01T21:26:54Z</dcterms:created>
  <dcterms:modified xsi:type="dcterms:W3CDTF">2023-05-02T00:54:46Z</dcterms:modified>
</cp:coreProperties>
</file>