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r\FinalReport\excel\"/>
    </mc:Choice>
  </mc:AlternateContent>
  <bookViews>
    <workbookView xWindow="0" yWindow="0" windowWidth="2287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B10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テストデータに対する予測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1">
                  <c:v>80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0.47340053599679499</c:v>
                </c:pt>
                <c:pt idx="1">
                  <c:v>0.46867536410210697</c:v>
                </c:pt>
                <c:pt idx="2">
                  <c:v>0.47378053269356601</c:v>
                </c:pt>
                <c:pt idx="3">
                  <c:v>0.48082248680129502</c:v>
                </c:pt>
                <c:pt idx="4">
                  <c:v>0.47890449403629698</c:v>
                </c:pt>
                <c:pt idx="5">
                  <c:v>0.47814294238084798</c:v>
                </c:pt>
                <c:pt idx="6">
                  <c:v>0.47145080929126498</c:v>
                </c:pt>
                <c:pt idx="7">
                  <c:v>0.48194267668028901</c:v>
                </c:pt>
                <c:pt idx="8">
                  <c:v>0.47402611399847799</c:v>
                </c:pt>
                <c:pt idx="9">
                  <c:v>0.47361781995544699</c:v>
                </c:pt>
                <c:pt idx="10">
                  <c:v>0.47442100971044099</c:v>
                </c:pt>
                <c:pt idx="11">
                  <c:v>0.47228155349429302</c:v>
                </c:pt>
                <c:pt idx="12">
                  <c:v>0.47551846781693402</c:v>
                </c:pt>
                <c:pt idx="13">
                  <c:v>0.479076145852942</c:v>
                </c:pt>
                <c:pt idx="14">
                  <c:v>0.47810730028248999</c:v>
                </c:pt>
                <c:pt idx="15">
                  <c:v>0.475894355765907</c:v>
                </c:pt>
                <c:pt idx="16">
                  <c:v>0.47192968216127801</c:v>
                </c:pt>
                <c:pt idx="17">
                  <c:v>0.47681594332687799</c:v>
                </c:pt>
                <c:pt idx="18">
                  <c:v>0.47539809766539198</c:v>
                </c:pt>
                <c:pt idx="19">
                  <c:v>0.47803586467930997</c:v>
                </c:pt>
                <c:pt idx="20">
                  <c:v>0.47477131351695201</c:v>
                </c:pt>
                <c:pt idx="21">
                  <c:v>0.46982335603165298</c:v>
                </c:pt>
                <c:pt idx="22">
                  <c:v>0.47053833345905599</c:v>
                </c:pt>
                <c:pt idx="23">
                  <c:v>0.47415487789965199</c:v>
                </c:pt>
                <c:pt idx="24">
                  <c:v>0.47385802371894398</c:v>
                </c:pt>
                <c:pt idx="25">
                  <c:v>0.47306107213720999</c:v>
                </c:pt>
                <c:pt idx="26">
                  <c:v>0.46425197031405002</c:v>
                </c:pt>
                <c:pt idx="27">
                  <c:v>0.47060329113645799</c:v>
                </c:pt>
                <c:pt idx="28">
                  <c:v>0.46766219472389697</c:v>
                </c:pt>
                <c:pt idx="29">
                  <c:v>0.47222255410094899</c:v>
                </c:pt>
                <c:pt idx="30">
                  <c:v>0.4682249680692</c:v>
                </c:pt>
                <c:pt idx="31">
                  <c:v>0.47326501566537599</c:v>
                </c:pt>
                <c:pt idx="32">
                  <c:v>0.469608400180414</c:v>
                </c:pt>
                <c:pt idx="33">
                  <c:v>0.47334021417156003</c:v>
                </c:pt>
                <c:pt idx="34">
                  <c:v>0.47012313199661099</c:v>
                </c:pt>
                <c:pt idx="35">
                  <c:v>0.47230678562599598</c:v>
                </c:pt>
                <c:pt idx="36">
                  <c:v>0.47157801680751199</c:v>
                </c:pt>
                <c:pt idx="37">
                  <c:v>0.47216214816380297</c:v>
                </c:pt>
                <c:pt idx="38">
                  <c:v>0.46570846357609702</c:v>
                </c:pt>
                <c:pt idx="39">
                  <c:v>0.468436392061166</c:v>
                </c:pt>
                <c:pt idx="40">
                  <c:v>0.47207059139228402</c:v>
                </c:pt>
                <c:pt idx="41">
                  <c:v>0.46702599637981901</c:v>
                </c:pt>
                <c:pt idx="42">
                  <c:v>0.46727683244982998</c:v>
                </c:pt>
                <c:pt idx="43">
                  <c:v>0.470763327488947</c:v>
                </c:pt>
                <c:pt idx="44">
                  <c:v>0.46759235322933601</c:v>
                </c:pt>
                <c:pt idx="45">
                  <c:v>0.46751446708094402</c:v>
                </c:pt>
                <c:pt idx="46">
                  <c:v>0.46300753268564498</c:v>
                </c:pt>
                <c:pt idx="47">
                  <c:v>0.46747907015222501</c:v>
                </c:pt>
                <c:pt idx="48">
                  <c:v>0.46553393446526697</c:v>
                </c:pt>
                <c:pt idx="49">
                  <c:v>0.46696195636409898</c:v>
                </c:pt>
                <c:pt idx="50">
                  <c:v>0.46318926414341299</c:v>
                </c:pt>
                <c:pt idx="51">
                  <c:v>0.464380771045106</c:v>
                </c:pt>
                <c:pt idx="52">
                  <c:v>0.46070521526989799</c:v>
                </c:pt>
                <c:pt idx="53">
                  <c:v>0.470457820543147</c:v>
                </c:pt>
                <c:pt idx="54">
                  <c:v>0.4640701441033</c:v>
                </c:pt>
                <c:pt idx="55">
                  <c:v>0.46323591620780302</c:v>
                </c:pt>
                <c:pt idx="56">
                  <c:v>0.46373229030516699</c:v>
                </c:pt>
                <c:pt idx="57">
                  <c:v>0.46725659728443902</c:v>
                </c:pt>
                <c:pt idx="58">
                  <c:v>0.46019236885282599</c:v>
                </c:pt>
                <c:pt idx="59">
                  <c:v>0.46563996767988902</c:v>
                </c:pt>
                <c:pt idx="60">
                  <c:v>0.46262668947524999</c:v>
                </c:pt>
                <c:pt idx="61">
                  <c:v>0.46345610422961803</c:v>
                </c:pt>
                <c:pt idx="62">
                  <c:v>0.46915691826128603</c:v>
                </c:pt>
                <c:pt idx="63">
                  <c:v>0.46136433770712099</c:v>
                </c:pt>
                <c:pt idx="64">
                  <c:v>0.46436411062615102</c:v>
                </c:pt>
                <c:pt idx="65">
                  <c:v>0.46396810276307898</c:v>
                </c:pt>
                <c:pt idx="66">
                  <c:v>0.46609681943995601</c:v>
                </c:pt>
                <c:pt idx="67">
                  <c:v>0.471599554344942</c:v>
                </c:pt>
                <c:pt idx="68">
                  <c:v>0.46305566341640603</c:v>
                </c:pt>
                <c:pt idx="69">
                  <c:v>0.468121758049033</c:v>
                </c:pt>
                <c:pt idx="70">
                  <c:v>0.45969862966987501</c:v>
                </c:pt>
                <c:pt idx="71">
                  <c:v>0.46336930492849598</c:v>
                </c:pt>
                <c:pt idx="72">
                  <c:v>0.46509288483214201</c:v>
                </c:pt>
                <c:pt idx="73">
                  <c:v>0.45947626586979401</c:v>
                </c:pt>
                <c:pt idx="74">
                  <c:v>0.46221894604823799</c:v>
                </c:pt>
                <c:pt idx="75">
                  <c:v>0.46269871091846898</c:v>
                </c:pt>
                <c:pt idx="76">
                  <c:v>0.45384313868502602</c:v>
                </c:pt>
                <c:pt idx="77">
                  <c:v>0.462528413397296</c:v>
                </c:pt>
                <c:pt idx="78">
                  <c:v>0.46799721599716598</c:v>
                </c:pt>
                <c:pt idx="79">
                  <c:v>0.46395575952278301</c:v>
                </c:pt>
                <c:pt idx="80">
                  <c:v>0.46174282574477499</c:v>
                </c:pt>
                <c:pt idx="81">
                  <c:v>0.46029152079091301</c:v>
                </c:pt>
                <c:pt idx="82">
                  <c:v>0.46175500441163903</c:v>
                </c:pt>
                <c:pt idx="83">
                  <c:v>0.459276130651534</c:v>
                </c:pt>
                <c:pt idx="84">
                  <c:v>0.46526971046992899</c:v>
                </c:pt>
                <c:pt idx="85">
                  <c:v>0.45885044910838402</c:v>
                </c:pt>
                <c:pt idx="86">
                  <c:v>0.45942991192903199</c:v>
                </c:pt>
                <c:pt idx="87">
                  <c:v>0.462781489922511</c:v>
                </c:pt>
                <c:pt idx="88">
                  <c:v>0.46532379705720101</c:v>
                </c:pt>
                <c:pt idx="89">
                  <c:v>0.46085404581420403</c:v>
                </c:pt>
                <c:pt idx="90">
                  <c:v>0.46362794880741698</c:v>
                </c:pt>
                <c:pt idx="91">
                  <c:v>0.460616269998668</c:v>
                </c:pt>
                <c:pt idx="92">
                  <c:v>0.46177244553846802</c:v>
                </c:pt>
                <c:pt idx="93">
                  <c:v>0.46530594485772198</c:v>
                </c:pt>
                <c:pt idx="94">
                  <c:v>0.46461405602389</c:v>
                </c:pt>
                <c:pt idx="95">
                  <c:v>0.46946246682186898</c:v>
                </c:pt>
                <c:pt idx="96">
                  <c:v>0.45714576345145902</c:v>
                </c:pt>
                <c:pt idx="97">
                  <c:v>0.46590064971345002</c:v>
                </c:pt>
                <c:pt idx="98">
                  <c:v>0.47010971654713901</c:v>
                </c:pt>
                <c:pt idx="99">
                  <c:v>0.46143579215601899</c:v>
                </c:pt>
              </c:numCache>
            </c:numRef>
          </c:val>
          <c:smooth val="0"/>
        </c:ser>
        <c:ser>
          <c:idx val="1"/>
          <c:order val="1"/>
          <c:tx>
            <c:v>学習データに対する予測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1">
                  <c:v>80</c:v>
                </c:pt>
              </c:numCache>
            </c:numRef>
          </c:cat>
          <c:val>
            <c:numRef>
              <c:f>Sheet1!$C$1:$C$100</c:f>
              <c:numCache>
                <c:formatCode>General</c:formatCode>
                <c:ptCount val="100"/>
                <c:pt idx="0">
                  <c:v>0.54038711811826001</c:v>
                </c:pt>
                <c:pt idx="1">
                  <c:v>0.60421314294711004</c:v>
                </c:pt>
                <c:pt idx="2">
                  <c:v>0.58915279423359301</c:v>
                </c:pt>
                <c:pt idx="3">
                  <c:v>0.61601805875261995</c:v>
                </c:pt>
                <c:pt idx="4">
                  <c:v>0.648294487307707</c:v>
                </c:pt>
                <c:pt idx="5">
                  <c:v>0.63627009334944096</c:v>
                </c:pt>
                <c:pt idx="6">
                  <c:v>0.64555756264290398</c:v>
                </c:pt>
                <c:pt idx="7">
                  <c:v>0.65238653442995198</c:v>
                </c:pt>
                <c:pt idx="8">
                  <c:v>0.66862607696617304</c:v>
                </c:pt>
                <c:pt idx="9">
                  <c:v>0.65911323876418604</c:v>
                </c:pt>
                <c:pt idx="10">
                  <c:v>0.66322783514857098</c:v>
                </c:pt>
                <c:pt idx="11">
                  <c:v>0.67503106722503503</c:v>
                </c:pt>
                <c:pt idx="12">
                  <c:v>0.68279748147429298</c:v>
                </c:pt>
                <c:pt idx="13">
                  <c:v>0.66074347214414197</c:v>
                </c:pt>
                <c:pt idx="14">
                  <c:v>0.669703510916135</c:v>
                </c:pt>
                <c:pt idx="15">
                  <c:v>0.66523468180005796</c:v>
                </c:pt>
                <c:pt idx="16">
                  <c:v>0.67132419782415997</c:v>
                </c:pt>
                <c:pt idx="17">
                  <c:v>0.68008825887833901</c:v>
                </c:pt>
                <c:pt idx="18">
                  <c:v>0.66991482952423698</c:v>
                </c:pt>
                <c:pt idx="19">
                  <c:v>0.67352343456300401</c:v>
                </c:pt>
                <c:pt idx="20">
                  <c:v>0.685824085202004</c:v>
                </c:pt>
                <c:pt idx="21">
                  <c:v>0.67380499981050102</c:v>
                </c:pt>
                <c:pt idx="22">
                  <c:v>0.69191455890017695</c:v>
                </c:pt>
                <c:pt idx="23">
                  <c:v>0.67715646902302795</c:v>
                </c:pt>
                <c:pt idx="24">
                  <c:v>0.678733481561279</c:v>
                </c:pt>
                <c:pt idx="25">
                  <c:v>0.68127241957129003</c:v>
                </c:pt>
                <c:pt idx="26">
                  <c:v>0.68045896064142597</c:v>
                </c:pt>
                <c:pt idx="27">
                  <c:v>0.68006649445508605</c:v>
                </c:pt>
                <c:pt idx="28">
                  <c:v>0.68436305270432096</c:v>
                </c:pt>
                <c:pt idx="29">
                  <c:v>0.67810501085597996</c:v>
                </c:pt>
                <c:pt idx="30">
                  <c:v>0.68297954267401295</c:v>
                </c:pt>
                <c:pt idx="31">
                  <c:v>0.69508748299076295</c:v>
                </c:pt>
                <c:pt idx="32">
                  <c:v>0.67486836470893796</c:v>
                </c:pt>
                <c:pt idx="33">
                  <c:v>0.66658210968611098</c:v>
                </c:pt>
                <c:pt idx="34">
                  <c:v>0.68483546612844604</c:v>
                </c:pt>
                <c:pt idx="35">
                  <c:v>0.68518900608269595</c:v>
                </c:pt>
                <c:pt idx="36">
                  <c:v>0.68338801769973001</c:v>
                </c:pt>
                <c:pt idx="37">
                  <c:v>0.69509545112052595</c:v>
                </c:pt>
                <c:pt idx="38">
                  <c:v>0.68764530247722999</c:v>
                </c:pt>
                <c:pt idx="39">
                  <c:v>0.69410916058686201</c:v>
                </c:pt>
                <c:pt idx="40">
                  <c:v>0.69206138882916002</c:v>
                </c:pt>
                <c:pt idx="41">
                  <c:v>0.67137889065570999</c:v>
                </c:pt>
                <c:pt idx="42">
                  <c:v>0.68381961329542895</c:v>
                </c:pt>
                <c:pt idx="43">
                  <c:v>0.67980695808291203</c:v>
                </c:pt>
                <c:pt idx="44">
                  <c:v>0.68606420359812204</c:v>
                </c:pt>
                <c:pt idx="45">
                  <c:v>0.68947115296426398</c:v>
                </c:pt>
                <c:pt idx="46">
                  <c:v>0.68478836844012203</c:v>
                </c:pt>
                <c:pt idx="47">
                  <c:v>0.67733321962969295</c:v>
                </c:pt>
                <c:pt idx="48">
                  <c:v>0.69064946506367797</c:v>
                </c:pt>
                <c:pt idx="49">
                  <c:v>0.69322336105818205</c:v>
                </c:pt>
                <c:pt idx="50">
                  <c:v>0.68532694277971895</c:v>
                </c:pt>
                <c:pt idx="51">
                  <c:v>0.68422354708361999</c:v>
                </c:pt>
                <c:pt idx="52">
                  <c:v>0.68183580684329004</c:v>
                </c:pt>
                <c:pt idx="53">
                  <c:v>0.69019398341600802</c:v>
                </c:pt>
                <c:pt idx="54">
                  <c:v>0.68514569873085696</c:v>
                </c:pt>
                <c:pt idx="55">
                  <c:v>0.66988864981751095</c:v>
                </c:pt>
                <c:pt idx="56">
                  <c:v>0.67366186978193798</c:v>
                </c:pt>
                <c:pt idx="57">
                  <c:v>0.67992207077778199</c:v>
                </c:pt>
                <c:pt idx="58">
                  <c:v>0.69053251353624001</c:v>
                </c:pt>
                <c:pt idx="59">
                  <c:v>0.676557116205178</c:v>
                </c:pt>
                <c:pt idx="60">
                  <c:v>0.67989766457443102</c:v>
                </c:pt>
                <c:pt idx="61">
                  <c:v>0.68031005672684197</c:v>
                </c:pt>
                <c:pt idx="62">
                  <c:v>0.67347701689688499</c:v>
                </c:pt>
                <c:pt idx="63">
                  <c:v>0.67711797365217397</c:v>
                </c:pt>
                <c:pt idx="64">
                  <c:v>0.68388514927012301</c:v>
                </c:pt>
                <c:pt idx="65">
                  <c:v>0.68104550701229005</c:v>
                </c:pt>
                <c:pt idx="66">
                  <c:v>0.67459949357239601</c:v>
                </c:pt>
                <c:pt idx="67">
                  <c:v>0.67874506386273203</c:v>
                </c:pt>
                <c:pt idx="68">
                  <c:v>0.68959550450098295</c:v>
                </c:pt>
                <c:pt idx="69">
                  <c:v>0.67732710736162005</c:v>
                </c:pt>
                <c:pt idx="70">
                  <c:v>0.67963458264837295</c:v>
                </c:pt>
                <c:pt idx="71">
                  <c:v>0.68552869930989702</c:v>
                </c:pt>
                <c:pt idx="72">
                  <c:v>0.67001787737018903</c:v>
                </c:pt>
                <c:pt idx="73">
                  <c:v>0.68230921690025004</c:v>
                </c:pt>
                <c:pt idx="74">
                  <c:v>0.66910283005091997</c:v>
                </c:pt>
                <c:pt idx="75">
                  <c:v>0.66831760697821396</c:v>
                </c:pt>
                <c:pt idx="76">
                  <c:v>0.68301435773653196</c:v>
                </c:pt>
                <c:pt idx="77">
                  <c:v>0.68672966593696605</c:v>
                </c:pt>
                <c:pt idx="78">
                  <c:v>0.67647354912137703</c:v>
                </c:pt>
                <c:pt idx="79">
                  <c:v>0.68159385176242204</c:v>
                </c:pt>
                <c:pt idx="80">
                  <c:v>0.68266217441981802</c:v>
                </c:pt>
                <c:pt idx="81">
                  <c:v>0.68078011561137597</c:v>
                </c:pt>
                <c:pt idx="82">
                  <c:v>0.68039677921310604</c:v>
                </c:pt>
                <c:pt idx="83">
                  <c:v>0.674757360137338</c:v>
                </c:pt>
                <c:pt idx="84">
                  <c:v>0.68235921954860701</c:v>
                </c:pt>
                <c:pt idx="85">
                  <c:v>0.69022393326549902</c:v>
                </c:pt>
                <c:pt idx="86">
                  <c:v>0.67442907125733997</c:v>
                </c:pt>
                <c:pt idx="87">
                  <c:v>0.68105157743140599</c:v>
                </c:pt>
                <c:pt idx="88">
                  <c:v>0.68738123692776898</c:v>
                </c:pt>
                <c:pt idx="89">
                  <c:v>0.69051785189982795</c:v>
                </c:pt>
                <c:pt idx="90">
                  <c:v>0.68932399791899901</c:v>
                </c:pt>
                <c:pt idx="91">
                  <c:v>0.67241418755476901</c:v>
                </c:pt>
                <c:pt idx="92">
                  <c:v>0.67890907709626502</c:v>
                </c:pt>
                <c:pt idx="93">
                  <c:v>0.68488784545687897</c:v>
                </c:pt>
                <c:pt idx="94">
                  <c:v>0.68104953533827295</c:v>
                </c:pt>
                <c:pt idx="95">
                  <c:v>0.67580014374518405</c:v>
                </c:pt>
                <c:pt idx="96">
                  <c:v>0.69218957663326997</c:v>
                </c:pt>
                <c:pt idx="97">
                  <c:v>0.68253682262089599</c:v>
                </c:pt>
                <c:pt idx="98">
                  <c:v>0.67961235483873195</c:v>
                </c:pt>
                <c:pt idx="99">
                  <c:v>0.68321870400874396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22280"/>
        <c:axId val="459025024"/>
      </c:lineChart>
      <c:catAx>
        <c:axId val="45902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025024"/>
        <c:crosses val="autoZero"/>
        <c:auto val="1"/>
        <c:lblAlgn val="ctr"/>
        <c:lblOffset val="100"/>
        <c:noMultiLvlLbl val="0"/>
      </c:catAx>
      <c:valAx>
        <c:axId val="459025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ja-JP" altLang="en-US"/>
                  <a:t>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0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テストデータに対する予測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101">
                  <c:v>30</c:v>
                </c:pt>
              </c:numCache>
            </c:numRef>
          </c:cat>
          <c:val>
            <c:numRef>
              <c:f>Sheet1!$F$1:$F$99</c:f>
              <c:numCache>
                <c:formatCode>General</c:formatCode>
                <c:ptCount val="99"/>
                <c:pt idx="0">
                  <c:v>0.36766991933332399</c:v>
                </c:pt>
                <c:pt idx="1">
                  <c:v>0.45977485957674202</c:v>
                </c:pt>
                <c:pt idx="2">
                  <c:v>0.57532558775775999</c:v>
                </c:pt>
                <c:pt idx="3">
                  <c:v>0.49482817273443302</c:v>
                </c:pt>
                <c:pt idx="4">
                  <c:v>0.57255738229368502</c:v>
                </c:pt>
                <c:pt idx="5">
                  <c:v>0.53396405856430895</c:v>
                </c:pt>
                <c:pt idx="6">
                  <c:v>0.49247263440170203</c:v>
                </c:pt>
                <c:pt idx="7">
                  <c:v>0.47922891107444798</c:v>
                </c:pt>
                <c:pt idx="8">
                  <c:v>0.50948668424758803</c:v>
                </c:pt>
                <c:pt idx="9">
                  <c:v>0.38615804558349298</c:v>
                </c:pt>
                <c:pt idx="10">
                  <c:v>0.36469007926441699</c:v>
                </c:pt>
                <c:pt idx="11">
                  <c:v>0.33343615234780699</c:v>
                </c:pt>
                <c:pt idx="12">
                  <c:v>0.36764286765364401</c:v>
                </c:pt>
                <c:pt idx="13">
                  <c:v>0.36566347159668799</c:v>
                </c:pt>
                <c:pt idx="14">
                  <c:v>0.37719102782016301</c:v>
                </c:pt>
                <c:pt idx="15">
                  <c:v>0.32558020771406598</c:v>
                </c:pt>
                <c:pt idx="16">
                  <c:v>0.34345965956188401</c:v>
                </c:pt>
                <c:pt idx="17">
                  <c:v>0.36730182967705</c:v>
                </c:pt>
                <c:pt idx="18">
                  <c:v>0.35421616422458102</c:v>
                </c:pt>
                <c:pt idx="19">
                  <c:v>0.33331139097436902</c:v>
                </c:pt>
                <c:pt idx="20">
                  <c:v>0.36184175081248798</c:v>
                </c:pt>
                <c:pt idx="21">
                  <c:v>0.30915617480737601</c:v>
                </c:pt>
                <c:pt idx="22">
                  <c:v>0.31008269475431499</c:v>
                </c:pt>
                <c:pt idx="23">
                  <c:v>0.31991422449276502</c:v>
                </c:pt>
                <c:pt idx="24">
                  <c:v>0.34223073072416899</c:v>
                </c:pt>
                <c:pt idx="25">
                  <c:v>0.30656262036201398</c:v>
                </c:pt>
                <c:pt idx="26">
                  <c:v>0.369543884278487</c:v>
                </c:pt>
                <c:pt idx="27">
                  <c:v>0.34683090594868099</c:v>
                </c:pt>
                <c:pt idx="28">
                  <c:v>0.34580084433709102</c:v>
                </c:pt>
                <c:pt idx="29">
                  <c:v>0.31833962797211501</c:v>
                </c:pt>
                <c:pt idx="30">
                  <c:v>0.32835811186028402</c:v>
                </c:pt>
                <c:pt idx="31">
                  <c:v>0.37983554849691298</c:v>
                </c:pt>
                <c:pt idx="32">
                  <c:v>0.37605155329260298</c:v>
                </c:pt>
                <c:pt idx="33">
                  <c:v>0.44335934735062899</c:v>
                </c:pt>
                <c:pt idx="34">
                  <c:v>0.40101933331337702</c:v>
                </c:pt>
                <c:pt idx="35">
                  <c:v>0.44689991190329298</c:v>
                </c:pt>
                <c:pt idx="36">
                  <c:v>0.42116656691375098</c:v>
                </c:pt>
                <c:pt idx="37">
                  <c:v>0.40473907576870999</c:v>
                </c:pt>
                <c:pt idx="38">
                  <c:v>0.36048172441770798</c:v>
                </c:pt>
                <c:pt idx="39">
                  <c:v>0.37714215008082502</c:v>
                </c:pt>
                <c:pt idx="40">
                  <c:v>0.45588559263572798</c:v>
                </c:pt>
                <c:pt idx="41">
                  <c:v>0.36616245421611099</c:v>
                </c:pt>
                <c:pt idx="42">
                  <c:v>0.36234243477922901</c:v>
                </c:pt>
                <c:pt idx="43">
                  <c:v>0.40051133881233503</c:v>
                </c:pt>
                <c:pt idx="44">
                  <c:v>0.37562831334202301</c:v>
                </c:pt>
                <c:pt idx="45">
                  <c:v>0.35884664932906501</c:v>
                </c:pt>
                <c:pt idx="46">
                  <c:v>0.33558348740663502</c:v>
                </c:pt>
                <c:pt idx="47">
                  <c:v>0.36547613041185001</c:v>
                </c:pt>
                <c:pt idx="48">
                  <c:v>0.35829265599802101</c:v>
                </c:pt>
                <c:pt idx="49">
                  <c:v>0.34265185145728499</c:v>
                </c:pt>
                <c:pt idx="50">
                  <c:v>0.33504423108732201</c:v>
                </c:pt>
                <c:pt idx="51">
                  <c:v>0.35088491093270902</c:v>
                </c:pt>
                <c:pt idx="52">
                  <c:v>0.40712551635185801</c:v>
                </c:pt>
                <c:pt idx="53">
                  <c:v>0.35764330259345201</c:v>
                </c:pt>
                <c:pt idx="54">
                  <c:v>0.37213111298250601</c:v>
                </c:pt>
                <c:pt idx="55">
                  <c:v>0.33625837619883697</c:v>
                </c:pt>
                <c:pt idx="56">
                  <c:v>0.338690694485905</c:v>
                </c:pt>
                <c:pt idx="57">
                  <c:v>0.33297693424958602</c:v>
                </c:pt>
                <c:pt idx="58">
                  <c:v>0.34369538224075302</c:v>
                </c:pt>
                <c:pt idx="59">
                  <c:v>0.315311470309247</c:v>
                </c:pt>
                <c:pt idx="60">
                  <c:v>0.312686789839001</c:v>
                </c:pt>
                <c:pt idx="61">
                  <c:v>0.31033467957607702</c:v>
                </c:pt>
                <c:pt idx="62">
                  <c:v>0.31808298614979802</c:v>
                </c:pt>
                <c:pt idx="63">
                  <c:v>0.30501518509440501</c:v>
                </c:pt>
                <c:pt idx="64">
                  <c:v>0.32246013846635302</c:v>
                </c:pt>
                <c:pt idx="65">
                  <c:v>0.328837753981921</c:v>
                </c:pt>
                <c:pt idx="66">
                  <c:v>0.34878375205516599</c:v>
                </c:pt>
                <c:pt idx="67">
                  <c:v>0.35419790865985101</c:v>
                </c:pt>
                <c:pt idx="68">
                  <c:v>0.33064864586880199</c:v>
                </c:pt>
                <c:pt idx="69">
                  <c:v>0.34257086527807501</c:v>
                </c:pt>
                <c:pt idx="70">
                  <c:v>0.33910814985654603</c:v>
                </c:pt>
                <c:pt idx="71">
                  <c:v>0.38221969621391</c:v>
                </c:pt>
                <c:pt idx="72">
                  <c:v>0.34784412283586202</c:v>
                </c:pt>
                <c:pt idx="73">
                  <c:v>0.376560823961059</c:v>
                </c:pt>
                <c:pt idx="74">
                  <c:v>0.32124610662368402</c:v>
                </c:pt>
                <c:pt idx="75">
                  <c:v>0.31849947212963098</c:v>
                </c:pt>
                <c:pt idx="76">
                  <c:v>0.30361649506365401</c:v>
                </c:pt>
                <c:pt idx="77">
                  <c:v>0.32838382889137202</c:v>
                </c:pt>
                <c:pt idx="78">
                  <c:v>0.319822816378182</c:v>
                </c:pt>
                <c:pt idx="79">
                  <c:v>0.31560526082394802</c:v>
                </c:pt>
                <c:pt idx="80">
                  <c:v>0.321008660311835</c:v>
                </c:pt>
                <c:pt idx="81">
                  <c:v>0.33165215697248701</c:v>
                </c:pt>
                <c:pt idx="82">
                  <c:v>0.38053735960809598</c:v>
                </c:pt>
                <c:pt idx="83">
                  <c:v>0.38428768375121403</c:v>
                </c:pt>
                <c:pt idx="84">
                  <c:v>0.35802181811116002</c:v>
                </c:pt>
                <c:pt idx="85">
                  <c:v>0.36452541434517299</c:v>
                </c:pt>
                <c:pt idx="86">
                  <c:v>0.40762497702449901</c:v>
                </c:pt>
                <c:pt idx="87">
                  <c:v>0.36556720597977099</c:v>
                </c:pt>
                <c:pt idx="88">
                  <c:v>0.33223286192297202</c:v>
                </c:pt>
                <c:pt idx="89">
                  <c:v>0.32851031785894402</c:v>
                </c:pt>
                <c:pt idx="90">
                  <c:v>0.363905288005618</c:v>
                </c:pt>
                <c:pt idx="91">
                  <c:v>0.348926201106523</c:v>
                </c:pt>
                <c:pt idx="92">
                  <c:v>0.34875112920170698</c:v>
                </c:pt>
                <c:pt idx="93">
                  <c:v>0.34534789058028798</c:v>
                </c:pt>
                <c:pt idx="94">
                  <c:v>0.35692328043254501</c:v>
                </c:pt>
                <c:pt idx="95">
                  <c:v>0.325864927864284</c:v>
                </c:pt>
                <c:pt idx="96">
                  <c:v>0.35081176154240201</c:v>
                </c:pt>
                <c:pt idx="97">
                  <c:v>0.33821929541367302</c:v>
                </c:pt>
                <c:pt idx="98">
                  <c:v>0.323282491114946</c:v>
                </c:pt>
              </c:numCache>
            </c:numRef>
          </c:val>
          <c:smooth val="0"/>
        </c:ser>
        <c:ser>
          <c:idx val="1"/>
          <c:order val="1"/>
          <c:tx>
            <c:v>学習データに対する予測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101">
                  <c:v>30</c:v>
                </c:pt>
              </c:numCache>
            </c:numRef>
          </c:cat>
          <c:val>
            <c:numRef>
              <c:f>Sheet1!$G$1:$G$99</c:f>
              <c:numCache>
                <c:formatCode>General</c:formatCode>
                <c:ptCount val="99"/>
                <c:pt idx="0">
                  <c:v>0.423713018226405</c:v>
                </c:pt>
                <c:pt idx="1">
                  <c:v>0.56479058541983096</c:v>
                </c:pt>
                <c:pt idx="2">
                  <c:v>0.59074377386508103</c:v>
                </c:pt>
                <c:pt idx="3">
                  <c:v>0.55980241558989097</c:v>
                </c:pt>
                <c:pt idx="4">
                  <c:v>0.55736647256435401</c:v>
                </c:pt>
                <c:pt idx="5">
                  <c:v>0.583247981476537</c:v>
                </c:pt>
                <c:pt idx="6">
                  <c:v>0.60213755405074598</c:v>
                </c:pt>
                <c:pt idx="7">
                  <c:v>0.54328481426307196</c:v>
                </c:pt>
                <c:pt idx="8">
                  <c:v>0.569928520926125</c:v>
                </c:pt>
                <c:pt idx="9">
                  <c:v>0.58212349002625396</c:v>
                </c:pt>
                <c:pt idx="10">
                  <c:v>0.58196065560824295</c:v>
                </c:pt>
                <c:pt idx="11">
                  <c:v>0.62086599548811705</c:v>
                </c:pt>
                <c:pt idx="12">
                  <c:v>0.59680451035489501</c:v>
                </c:pt>
                <c:pt idx="13">
                  <c:v>0.62092260752456496</c:v>
                </c:pt>
                <c:pt idx="14">
                  <c:v>0.61458737803472396</c:v>
                </c:pt>
                <c:pt idx="15">
                  <c:v>0.61231582855394495</c:v>
                </c:pt>
                <c:pt idx="16">
                  <c:v>0.61361929693100103</c:v>
                </c:pt>
                <c:pt idx="17">
                  <c:v>0.61120686741830299</c:v>
                </c:pt>
                <c:pt idx="18">
                  <c:v>0.611005544825867</c:v>
                </c:pt>
                <c:pt idx="19">
                  <c:v>0.60999498818873499</c:v>
                </c:pt>
                <c:pt idx="20">
                  <c:v>0.600314690252988</c:v>
                </c:pt>
                <c:pt idx="21">
                  <c:v>0.654821877842514</c:v>
                </c:pt>
                <c:pt idx="22">
                  <c:v>0.63120177123222598</c:v>
                </c:pt>
                <c:pt idx="23">
                  <c:v>0.60584838101462402</c:v>
                </c:pt>
                <c:pt idx="24">
                  <c:v>0.61785138135043405</c:v>
                </c:pt>
                <c:pt idx="25">
                  <c:v>0.62986625300206101</c:v>
                </c:pt>
                <c:pt idx="26">
                  <c:v>0.60821419511487995</c:v>
                </c:pt>
                <c:pt idx="27">
                  <c:v>0.64395498293282205</c:v>
                </c:pt>
                <c:pt idx="28">
                  <c:v>0.558284656687276</c:v>
                </c:pt>
                <c:pt idx="29">
                  <c:v>0.59918672739102097</c:v>
                </c:pt>
                <c:pt idx="30">
                  <c:v>0.59959758955540898</c:v>
                </c:pt>
                <c:pt idx="31">
                  <c:v>0.56119166370291995</c:v>
                </c:pt>
                <c:pt idx="32">
                  <c:v>0.61038342962852299</c:v>
                </c:pt>
                <c:pt idx="33">
                  <c:v>0.64371170119638099</c:v>
                </c:pt>
                <c:pt idx="34">
                  <c:v>0.56125038772660196</c:v>
                </c:pt>
                <c:pt idx="35">
                  <c:v>0.614248161239482</c:v>
                </c:pt>
                <c:pt idx="36">
                  <c:v>0.65679798746086904</c:v>
                </c:pt>
                <c:pt idx="37">
                  <c:v>0.615351134175943</c:v>
                </c:pt>
                <c:pt idx="38">
                  <c:v>0.61485419754525605</c:v>
                </c:pt>
                <c:pt idx="39">
                  <c:v>0.58191971774739804</c:v>
                </c:pt>
                <c:pt idx="40">
                  <c:v>0.60546140600565701</c:v>
                </c:pt>
                <c:pt idx="41">
                  <c:v>0.59019936247230997</c:v>
                </c:pt>
                <c:pt idx="42">
                  <c:v>0.64574766119262295</c:v>
                </c:pt>
                <c:pt idx="43">
                  <c:v>0.63518066165659903</c:v>
                </c:pt>
                <c:pt idx="44">
                  <c:v>0.63460851199699997</c:v>
                </c:pt>
                <c:pt idx="45">
                  <c:v>0.58473869737268502</c:v>
                </c:pt>
                <c:pt idx="46">
                  <c:v>0.58719008264462802</c:v>
                </c:pt>
                <c:pt idx="47">
                  <c:v>0.564949014885338</c:v>
                </c:pt>
                <c:pt idx="48">
                  <c:v>0.65573892363770403</c:v>
                </c:pt>
                <c:pt idx="49">
                  <c:v>0.61278840647180299</c:v>
                </c:pt>
                <c:pt idx="50">
                  <c:v>0.58734974821913299</c:v>
                </c:pt>
                <c:pt idx="51">
                  <c:v>0.58478684920044099</c:v>
                </c:pt>
                <c:pt idx="52">
                  <c:v>0.59495490603538603</c:v>
                </c:pt>
                <c:pt idx="53">
                  <c:v>0.59446606348849895</c:v>
                </c:pt>
                <c:pt idx="54">
                  <c:v>0.574890251481456</c:v>
                </c:pt>
                <c:pt idx="55">
                  <c:v>0.63898941250857599</c:v>
                </c:pt>
                <c:pt idx="56">
                  <c:v>0.620337643093542</c:v>
                </c:pt>
                <c:pt idx="57">
                  <c:v>0.65564833700791103</c:v>
                </c:pt>
                <c:pt idx="58">
                  <c:v>0.617130295947527</c:v>
                </c:pt>
                <c:pt idx="59">
                  <c:v>0.63135734023092804</c:v>
                </c:pt>
                <c:pt idx="60">
                  <c:v>0.67135998424477095</c:v>
                </c:pt>
                <c:pt idx="61">
                  <c:v>0.58399957178325201</c:v>
                </c:pt>
                <c:pt idx="62">
                  <c:v>0.650776947567691</c:v>
                </c:pt>
                <c:pt idx="63">
                  <c:v>0.62035475249125704</c:v>
                </c:pt>
                <c:pt idx="64">
                  <c:v>0.61901101746189902</c:v>
                </c:pt>
                <c:pt idx="65">
                  <c:v>0.64137032446690101</c:v>
                </c:pt>
                <c:pt idx="66">
                  <c:v>0.63843807615230397</c:v>
                </c:pt>
                <c:pt idx="67">
                  <c:v>0.65972073947546295</c:v>
                </c:pt>
                <c:pt idx="68">
                  <c:v>0.65329696120097103</c:v>
                </c:pt>
                <c:pt idx="69">
                  <c:v>0.64687087350602401</c:v>
                </c:pt>
                <c:pt idx="70">
                  <c:v>0.66267852084524803</c:v>
                </c:pt>
                <c:pt idx="71">
                  <c:v>0.67436264519091904</c:v>
                </c:pt>
                <c:pt idx="72">
                  <c:v>0.64174113166667102</c:v>
                </c:pt>
                <c:pt idx="73">
                  <c:v>0.641341580756013</c:v>
                </c:pt>
                <c:pt idx="74">
                  <c:v>0.65989986007996204</c:v>
                </c:pt>
                <c:pt idx="75">
                  <c:v>0.67155781621671495</c:v>
                </c:pt>
                <c:pt idx="76">
                  <c:v>0.59312063804713</c:v>
                </c:pt>
                <c:pt idx="77">
                  <c:v>0.64779839225382696</c:v>
                </c:pt>
                <c:pt idx="78">
                  <c:v>0.66921870440618603</c:v>
                </c:pt>
                <c:pt idx="79">
                  <c:v>0.65232284094283899</c:v>
                </c:pt>
                <c:pt idx="80">
                  <c:v>0.65777904653154395</c:v>
                </c:pt>
                <c:pt idx="81">
                  <c:v>0.64064284798025695</c:v>
                </c:pt>
                <c:pt idx="82">
                  <c:v>0.63993305453318305</c:v>
                </c:pt>
                <c:pt idx="83">
                  <c:v>0.62430525125834002</c:v>
                </c:pt>
                <c:pt idx="84">
                  <c:v>0.59628091484751999</c:v>
                </c:pt>
                <c:pt idx="85">
                  <c:v>0.597145149714152</c:v>
                </c:pt>
                <c:pt idx="86">
                  <c:v>0.60569631122721002</c:v>
                </c:pt>
                <c:pt idx="87">
                  <c:v>0.60200057558479803</c:v>
                </c:pt>
                <c:pt idx="88">
                  <c:v>0.57997175625072195</c:v>
                </c:pt>
                <c:pt idx="89">
                  <c:v>0.60497907737421597</c:v>
                </c:pt>
                <c:pt idx="90">
                  <c:v>0.65988296016283798</c:v>
                </c:pt>
                <c:pt idx="91">
                  <c:v>0.640396841303563</c:v>
                </c:pt>
                <c:pt idx="92">
                  <c:v>0.6496573972777</c:v>
                </c:pt>
                <c:pt idx="93">
                  <c:v>0.65004128355792101</c:v>
                </c:pt>
                <c:pt idx="94">
                  <c:v>0.57704181079961903</c:v>
                </c:pt>
                <c:pt idx="95">
                  <c:v>0.65406404902723403</c:v>
                </c:pt>
                <c:pt idx="96">
                  <c:v>0.62029622151712704</c:v>
                </c:pt>
                <c:pt idx="97">
                  <c:v>0.60897754552327799</c:v>
                </c:pt>
                <c:pt idx="98">
                  <c:v>0.66036248781045304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4016"/>
        <c:axId val="769216760"/>
      </c:lineChart>
      <c:catAx>
        <c:axId val="7692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16760"/>
        <c:crosses val="autoZero"/>
        <c:auto val="1"/>
        <c:lblAlgn val="ctr"/>
        <c:lblOffset val="100"/>
        <c:noMultiLvlLbl val="0"/>
      </c:catAx>
      <c:valAx>
        <c:axId val="769216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ja-JP" altLang="en-US"/>
                  <a:t>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104</xdr:row>
      <xdr:rowOff>71437</xdr:rowOff>
    </xdr:from>
    <xdr:to>
      <xdr:col>4</xdr:col>
      <xdr:colOff>266700</xdr:colOff>
      <xdr:row>120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104</xdr:row>
      <xdr:rowOff>90487</xdr:rowOff>
    </xdr:from>
    <xdr:to>
      <xdr:col>8</xdr:col>
      <xdr:colOff>1176337</xdr:colOff>
      <xdr:row>120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3" workbookViewId="0">
      <selection activeCell="G102" sqref="G102"/>
    </sheetView>
  </sheetViews>
  <sheetFormatPr defaultColWidth="15.625" defaultRowHeight="13.5" x14ac:dyDescent="0.15"/>
  <sheetData>
    <row r="1" spans="1:7" x14ac:dyDescent="0.15">
      <c r="A1">
        <v>10</v>
      </c>
      <c r="B1">
        <v>0.47340053599679499</v>
      </c>
      <c r="C1">
        <v>0.54038711811826001</v>
      </c>
      <c r="E1">
        <v>10</v>
      </c>
      <c r="F1">
        <v>0.36766991933332399</v>
      </c>
      <c r="G1">
        <v>0.423713018226405</v>
      </c>
    </row>
    <row r="2" spans="1:7" x14ac:dyDescent="0.15">
      <c r="A2">
        <f>A1+10</f>
        <v>20</v>
      </c>
      <c r="B2">
        <v>0.46867536410210697</v>
      </c>
      <c r="C2">
        <v>0.60421314294711004</v>
      </c>
      <c r="E2">
        <f>E1+10</f>
        <v>20</v>
      </c>
      <c r="F2">
        <v>0.45977485957674202</v>
      </c>
      <c r="G2">
        <v>0.56479058541983096</v>
      </c>
    </row>
    <row r="3" spans="1:7" x14ac:dyDescent="0.15">
      <c r="A3">
        <f t="shared" ref="A3:A66" si="0">A2+10</f>
        <v>30</v>
      </c>
      <c r="B3">
        <v>0.47378053269356601</v>
      </c>
      <c r="C3">
        <v>0.58915279423359301</v>
      </c>
      <c r="E3">
        <f t="shared" ref="E3:E66" si="1">E2+10</f>
        <v>30</v>
      </c>
      <c r="F3">
        <v>0.57532558775775999</v>
      </c>
      <c r="G3">
        <v>0.59074377386508103</v>
      </c>
    </row>
    <row r="4" spans="1:7" x14ac:dyDescent="0.15">
      <c r="A4">
        <f t="shared" si="0"/>
        <v>40</v>
      </c>
      <c r="B4">
        <v>0.48082248680129502</v>
      </c>
      <c r="C4">
        <v>0.61601805875261995</v>
      </c>
      <c r="E4">
        <f t="shared" si="1"/>
        <v>40</v>
      </c>
      <c r="F4">
        <v>0.49482817273443302</v>
      </c>
      <c r="G4">
        <v>0.55980241558989097</v>
      </c>
    </row>
    <row r="5" spans="1:7" x14ac:dyDescent="0.15">
      <c r="A5">
        <f t="shared" si="0"/>
        <v>50</v>
      </c>
      <c r="B5">
        <v>0.47890449403629698</v>
      </c>
      <c r="C5">
        <v>0.648294487307707</v>
      </c>
      <c r="E5">
        <f t="shared" si="1"/>
        <v>50</v>
      </c>
      <c r="F5">
        <v>0.57255738229368502</v>
      </c>
      <c r="G5">
        <v>0.55736647256435401</v>
      </c>
    </row>
    <row r="6" spans="1:7" x14ac:dyDescent="0.15">
      <c r="A6">
        <f t="shared" si="0"/>
        <v>60</v>
      </c>
      <c r="B6">
        <v>0.47814294238084798</v>
      </c>
      <c r="C6">
        <v>0.63627009334944096</v>
      </c>
      <c r="E6">
        <f t="shared" si="1"/>
        <v>60</v>
      </c>
      <c r="F6">
        <v>0.53396405856430895</v>
      </c>
      <c r="G6">
        <v>0.583247981476537</v>
      </c>
    </row>
    <row r="7" spans="1:7" x14ac:dyDescent="0.15">
      <c r="A7">
        <f t="shared" si="0"/>
        <v>70</v>
      </c>
      <c r="B7">
        <v>0.47145080929126498</v>
      </c>
      <c r="C7">
        <v>0.64555756264290398</v>
      </c>
      <c r="E7">
        <f t="shared" si="1"/>
        <v>70</v>
      </c>
      <c r="F7">
        <v>0.49247263440170203</v>
      </c>
      <c r="G7">
        <v>0.60213755405074598</v>
      </c>
    </row>
    <row r="8" spans="1:7" x14ac:dyDescent="0.15">
      <c r="A8">
        <f t="shared" si="0"/>
        <v>80</v>
      </c>
      <c r="B8">
        <v>0.48194267668028901</v>
      </c>
      <c r="C8">
        <v>0.65238653442995198</v>
      </c>
      <c r="E8">
        <f t="shared" si="1"/>
        <v>80</v>
      </c>
      <c r="F8">
        <v>0.47922891107444798</v>
      </c>
      <c r="G8">
        <v>0.54328481426307196</v>
      </c>
    </row>
    <row r="9" spans="1:7" x14ac:dyDescent="0.15">
      <c r="A9">
        <f t="shared" si="0"/>
        <v>90</v>
      </c>
      <c r="B9">
        <v>0.47402611399847799</v>
      </c>
      <c r="C9">
        <v>0.66862607696617304</v>
      </c>
      <c r="E9">
        <f t="shared" si="1"/>
        <v>90</v>
      </c>
      <c r="F9">
        <v>0.50948668424758803</v>
      </c>
      <c r="G9">
        <v>0.569928520926125</v>
      </c>
    </row>
    <row r="10" spans="1:7" x14ac:dyDescent="0.15">
      <c r="A10">
        <f t="shared" si="0"/>
        <v>100</v>
      </c>
      <c r="B10">
        <v>0.47361781995544699</v>
      </c>
      <c r="C10">
        <v>0.65911323876418604</v>
      </c>
      <c r="E10">
        <f t="shared" si="1"/>
        <v>100</v>
      </c>
      <c r="F10">
        <v>0.38615804558349298</v>
      </c>
      <c r="G10">
        <v>0.58212349002625396</v>
      </c>
    </row>
    <row r="11" spans="1:7" x14ac:dyDescent="0.15">
      <c r="A11">
        <f t="shared" si="0"/>
        <v>110</v>
      </c>
      <c r="B11">
        <v>0.47442100971044099</v>
      </c>
      <c r="C11">
        <v>0.66322783514857098</v>
      </c>
      <c r="E11">
        <f t="shared" si="1"/>
        <v>110</v>
      </c>
      <c r="F11">
        <v>0.36469007926441699</v>
      </c>
      <c r="G11">
        <v>0.58196065560824295</v>
      </c>
    </row>
    <row r="12" spans="1:7" x14ac:dyDescent="0.15">
      <c r="A12">
        <f t="shared" si="0"/>
        <v>120</v>
      </c>
      <c r="B12">
        <v>0.47228155349429302</v>
      </c>
      <c r="C12">
        <v>0.67503106722503503</v>
      </c>
      <c r="E12">
        <f t="shared" si="1"/>
        <v>120</v>
      </c>
      <c r="F12">
        <v>0.33343615234780699</v>
      </c>
      <c r="G12">
        <v>0.62086599548811705</v>
      </c>
    </row>
    <row r="13" spans="1:7" x14ac:dyDescent="0.15">
      <c r="A13">
        <f t="shared" si="0"/>
        <v>130</v>
      </c>
      <c r="B13">
        <v>0.47551846781693402</v>
      </c>
      <c r="C13">
        <v>0.68279748147429298</v>
      </c>
      <c r="E13">
        <f t="shared" si="1"/>
        <v>130</v>
      </c>
      <c r="F13">
        <v>0.36764286765364401</v>
      </c>
      <c r="G13">
        <v>0.59680451035489501</v>
      </c>
    </row>
    <row r="14" spans="1:7" x14ac:dyDescent="0.15">
      <c r="A14">
        <f t="shared" si="0"/>
        <v>140</v>
      </c>
      <c r="B14">
        <v>0.479076145852942</v>
      </c>
      <c r="C14">
        <v>0.66074347214414197</v>
      </c>
      <c r="E14">
        <f t="shared" si="1"/>
        <v>140</v>
      </c>
      <c r="F14">
        <v>0.36566347159668799</v>
      </c>
      <c r="G14">
        <v>0.62092260752456496</v>
      </c>
    </row>
    <row r="15" spans="1:7" x14ac:dyDescent="0.15">
      <c r="A15">
        <f t="shared" si="0"/>
        <v>150</v>
      </c>
      <c r="B15">
        <v>0.47810730028248999</v>
      </c>
      <c r="C15">
        <v>0.669703510916135</v>
      </c>
      <c r="E15">
        <f t="shared" si="1"/>
        <v>150</v>
      </c>
      <c r="F15">
        <v>0.37719102782016301</v>
      </c>
      <c r="G15">
        <v>0.61458737803472396</v>
      </c>
    </row>
    <row r="16" spans="1:7" x14ac:dyDescent="0.15">
      <c r="A16">
        <f t="shared" si="0"/>
        <v>160</v>
      </c>
      <c r="B16">
        <v>0.475894355765907</v>
      </c>
      <c r="C16">
        <v>0.66523468180005796</v>
      </c>
      <c r="E16">
        <f t="shared" si="1"/>
        <v>160</v>
      </c>
      <c r="F16">
        <v>0.32558020771406598</v>
      </c>
      <c r="G16">
        <v>0.61231582855394495</v>
      </c>
    </row>
    <row r="17" spans="1:7" x14ac:dyDescent="0.15">
      <c r="A17">
        <f t="shared" si="0"/>
        <v>170</v>
      </c>
      <c r="B17">
        <v>0.47192968216127801</v>
      </c>
      <c r="C17">
        <v>0.67132419782415997</v>
      </c>
      <c r="E17">
        <f t="shared" si="1"/>
        <v>170</v>
      </c>
      <c r="F17">
        <v>0.34345965956188401</v>
      </c>
      <c r="G17">
        <v>0.61361929693100103</v>
      </c>
    </row>
    <row r="18" spans="1:7" x14ac:dyDescent="0.15">
      <c r="A18">
        <f t="shared" si="0"/>
        <v>180</v>
      </c>
      <c r="B18">
        <v>0.47681594332687799</v>
      </c>
      <c r="C18">
        <v>0.68008825887833901</v>
      </c>
      <c r="E18">
        <f t="shared" si="1"/>
        <v>180</v>
      </c>
      <c r="F18">
        <v>0.36730182967705</v>
      </c>
      <c r="G18">
        <v>0.61120686741830299</v>
      </c>
    </row>
    <row r="19" spans="1:7" x14ac:dyDescent="0.15">
      <c r="A19">
        <f t="shared" si="0"/>
        <v>190</v>
      </c>
      <c r="B19">
        <v>0.47539809766539198</v>
      </c>
      <c r="C19">
        <v>0.66991482952423698</v>
      </c>
      <c r="E19">
        <f t="shared" si="1"/>
        <v>190</v>
      </c>
      <c r="F19">
        <v>0.35421616422458102</v>
      </c>
      <c r="G19">
        <v>0.611005544825867</v>
      </c>
    </row>
    <row r="20" spans="1:7" x14ac:dyDescent="0.15">
      <c r="A20">
        <f t="shared" si="0"/>
        <v>200</v>
      </c>
      <c r="B20">
        <v>0.47803586467930997</v>
      </c>
      <c r="C20">
        <v>0.67352343456300401</v>
      </c>
      <c r="E20">
        <f t="shared" si="1"/>
        <v>200</v>
      </c>
      <c r="F20">
        <v>0.33331139097436902</v>
      </c>
      <c r="G20">
        <v>0.60999498818873499</v>
      </c>
    </row>
    <row r="21" spans="1:7" x14ac:dyDescent="0.15">
      <c r="A21">
        <f t="shared" si="0"/>
        <v>210</v>
      </c>
      <c r="B21">
        <v>0.47477131351695201</v>
      </c>
      <c r="C21">
        <v>0.685824085202004</v>
      </c>
      <c r="E21">
        <f t="shared" si="1"/>
        <v>210</v>
      </c>
      <c r="F21">
        <v>0.36184175081248798</v>
      </c>
      <c r="G21">
        <v>0.600314690252988</v>
      </c>
    </row>
    <row r="22" spans="1:7" x14ac:dyDescent="0.15">
      <c r="A22">
        <f t="shared" si="0"/>
        <v>220</v>
      </c>
      <c r="B22">
        <v>0.46982335603165298</v>
      </c>
      <c r="C22">
        <v>0.67380499981050102</v>
      </c>
      <c r="E22">
        <f t="shared" si="1"/>
        <v>220</v>
      </c>
      <c r="F22">
        <v>0.30915617480737601</v>
      </c>
      <c r="G22">
        <v>0.654821877842514</v>
      </c>
    </row>
    <row r="23" spans="1:7" x14ac:dyDescent="0.15">
      <c r="A23">
        <f t="shared" si="0"/>
        <v>230</v>
      </c>
      <c r="B23">
        <v>0.47053833345905599</v>
      </c>
      <c r="C23">
        <v>0.69191455890017695</v>
      </c>
      <c r="E23">
        <f t="shared" si="1"/>
        <v>230</v>
      </c>
      <c r="F23">
        <v>0.31008269475431499</v>
      </c>
      <c r="G23">
        <v>0.63120177123222598</v>
      </c>
    </row>
    <row r="24" spans="1:7" x14ac:dyDescent="0.15">
      <c r="A24">
        <f t="shared" si="0"/>
        <v>240</v>
      </c>
      <c r="B24">
        <v>0.47415487789965199</v>
      </c>
      <c r="C24">
        <v>0.67715646902302795</v>
      </c>
      <c r="E24">
        <f t="shared" si="1"/>
        <v>240</v>
      </c>
      <c r="F24">
        <v>0.31991422449276502</v>
      </c>
      <c r="G24">
        <v>0.60584838101462402</v>
      </c>
    </row>
    <row r="25" spans="1:7" x14ac:dyDescent="0.15">
      <c r="A25">
        <f t="shared" si="0"/>
        <v>250</v>
      </c>
      <c r="B25">
        <v>0.47385802371894398</v>
      </c>
      <c r="C25">
        <v>0.678733481561279</v>
      </c>
      <c r="E25">
        <f t="shared" si="1"/>
        <v>250</v>
      </c>
      <c r="F25">
        <v>0.34223073072416899</v>
      </c>
      <c r="G25">
        <v>0.61785138135043405</v>
      </c>
    </row>
    <row r="26" spans="1:7" x14ac:dyDescent="0.15">
      <c r="A26">
        <f t="shared" si="0"/>
        <v>260</v>
      </c>
      <c r="B26">
        <v>0.47306107213720999</v>
      </c>
      <c r="C26">
        <v>0.68127241957129003</v>
      </c>
      <c r="E26">
        <f t="shared" si="1"/>
        <v>260</v>
      </c>
      <c r="F26">
        <v>0.30656262036201398</v>
      </c>
      <c r="G26">
        <v>0.62986625300206101</v>
      </c>
    </row>
    <row r="27" spans="1:7" x14ac:dyDescent="0.15">
      <c r="A27">
        <f t="shared" si="0"/>
        <v>270</v>
      </c>
      <c r="B27">
        <v>0.46425197031405002</v>
      </c>
      <c r="C27">
        <v>0.68045896064142597</v>
      </c>
      <c r="E27">
        <f t="shared" si="1"/>
        <v>270</v>
      </c>
      <c r="F27">
        <v>0.369543884278487</v>
      </c>
      <c r="G27">
        <v>0.60821419511487995</v>
      </c>
    </row>
    <row r="28" spans="1:7" x14ac:dyDescent="0.15">
      <c r="A28">
        <f t="shared" si="0"/>
        <v>280</v>
      </c>
      <c r="B28">
        <v>0.47060329113645799</v>
      </c>
      <c r="C28">
        <v>0.68006649445508605</v>
      </c>
      <c r="E28">
        <f t="shared" si="1"/>
        <v>280</v>
      </c>
      <c r="F28">
        <v>0.34683090594868099</v>
      </c>
      <c r="G28">
        <v>0.64395498293282205</v>
      </c>
    </row>
    <row r="29" spans="1:7" x14ac:dyDescent="0.15">
      <c r="A29">
        <f t="shared" si="0"/>
        <v>290</v>
      </c>
      <c r="B29">
        <v>0.46766219472389697</v>
      </c>
      <c r="C29">
        <v>0.68436305270432096</v>
      </c>
      <c r="E29">
        <f t="shared" si="1"/>
        <v>290</v>
      </c>
      <c r="F29">
        <v>0.34580084433709102</v>
      </c>
      <c r="G29">
        <v>0.558284656687276</v>
      </c>
    </row>
    <row r="30" spans="1:7" x14ac:dyDescent="0.15">
      <c r="A30">
        <f t="shared" si="0"/>
        <v>300</v>
      </c>
      <c r="B30">
        <v>0.47222255410094899</v>
      </c>
      <c r="C30">
        <v>0.67810501085597996</v>
      </c>
      <c r="E30">
        <f t="shared" si="1"/>
        <v>300</v>
      </c>
      <c r="F30">
        <v>0.31833962797211501</v>
      </c>
      <c r="G30">
        <v>0.59918672739102097</v>
      </c>
    </row>
    <row r="31" spans="1:7" x14ac:dyDescent="0.15">
      <c r="A31">
        <f t="shared" si="0"/>
        <v>310</v>
      </c>
      <c r="B31">
        <v>0.4682249680692</v>
      </c>
      <c r="C31">
        <v>0.68297954267401295</v>
      </c>
      <c r="E31">
        <f t="shared" si="1"/>
        <v>310</v>
      </c>
      <c r="F31">
        <v>0.32835811186028402</v>
      </c>
      <c r="G31">
        <v>0.59959758955540898</v>
      </c>
    </row>
    <row r="32" spans="1:7" x14ac:dyDescent="0.15">
      <c r="A32">
        <f t="shared" si="0"/>
        <v>320</v>
      </c>
      <c r="B32">
        <v>0.47326501566537599</v>
      </c>
      <c r="C32">
        <v>0.69508748299076295</v>
      </c>
      <c r="E32">
        <f t="shared" si="1"/>
        <v>320</v>
      </c>
      <c r="F32">
        <v>0.37983554849691298</v>
      </c>
      <c r="G32">
        <v>0.56119166370291995</v>
      </c>
    </row>
    <row r="33" spans="1:7" x14ac:dyDescent="0.15">
      <c r="A33">
        <f t="shared" si="0"/>
        <v>330</v>
      </c>
      <c r="B33">
        <v>0.469608400180414</v>
      </c>
      <c r="C33">
        <v>0.67486836470893796</v>
      </c>
      <c r="E33">
        <f t="shared" si="1"/>
        <v>330</v>
      </c>
      <c r="F33">
        <v>0.37605155329260298</v>
      </c>
      <c r="G33">
        <v>0.61038342962852299</v>
      </c>
    </row>
    <row r="34" spans="1:7" x14ac:dyDescent="0.15">
      <c r="A34">
        <f t="shared" si="0"/>
        <v>340</v>
      </c>
      <c r="B34">
        <v>0.47334021417156003</v>
      </c>
      <c r="C34">
        <v>0.66658210968611098</v>
      </c>
      <c r="E34">
        <f t="shared" si="1"/>
        <v>340</v>
      </c>
      <c r="F34">
        <v>0.44335934735062899</v>
      </c>
      <c r="G34">
        <v>0.64371170119638099</v>
      </c>
    </row>
    <row r="35" spans="1:7" x14ac:dyDescent="0.15">
      <c r="A35">
        <f t="shared" si="0"/>
        <v>350</v>
      </c>
      <c r="B35">
        <v>0.47012313199661099</v>
      </c>
      <c r="C35">
        <v>0.68483546612844604</v>
      </c>
      <c r="E35">
        <f t="shared" si="1"/>
        <v>350</v>
      </c>
      <c r="F35">
        <v>0.40101933331337702</v>
      </c>
      <c r="G35">
        <v>0.56125038772660196</v>
      </c>
    </row>
    <row r="36" spans="1:7" x14ac:dyDescent="0.15">
      <c r="A36">
        <f t="shared" si="0"/>
        <v>360</v>
      </c>
      <c r="B36">
        <v>0.47230678562599598</v>
      </c>
      <c r="C36">
        <v>0.68518900608269595</v>
      </c>
      <c r="E36">
        <f t="shared" si="1"/>
        <v>360</v>
      </c>
      <c r="F36">
        <v>0.44689991190329298</v>
      </c>
      <c r="G36">
        <v>0.614248161239482</v>
      </c>
    </row>
    <row r="37" spans="1:7" x14ac:dyDescent="0.15">
      <c r="A37">
        <f t="shared" si="0"/>
        <v>370</v>
      </c>
      <c r="B37">
        <v>0.47157801680751199</v>
      </c>
      <c r="C37">
        <v>0.68338801769973001</v>
      </c>
      <c r="E37">
        <f t="shared" si="1"/>
        <v>370</v>
      </c>
      <c r="F37">
        <v>0.42116656691375098</v>
      </c>
      <c r="G37">
        <v>0.65679798746086904</v>
      </c>
    </row>
    <row r="38" spans="1:7" x14ac:dyDescent="0.15">
      <c r="A38">
        <f t="shared" si="0"/>
        <v>380</v>
      </c>
      <c r="B38">
        <v>0.47216214816380297</v>
      </c>
      <c r="C38">
        <v>0.69509545112052595</v>
      </c>
      <c r="E38">
        <f t="shared" si="1"/>
        <v>380</v>
      </c>
      <c r="F38">
        <v>0.40473907576870999</v>
      </c>
      <c r="G38">
        <v>0.615351134175943</v>
      </c>
    </row>
    <row r="39" spans="1:7" x14ac:dyDescent="0.15">
      <c r="A39">
        <f t="shared" si="0"/>
        <v>390</v>
      </c>
      <c r="B39">
        <v>0.46570846357609702</v>
      </c>
      <c r="C39">
        <v>0.68764530247722999</v>
      </c>
      <c r="E39">
        <f t="shared" si="1"/>
        <v>390</v>
      </c>
      <c r="F39">
        <v>0.36048172441770798</v>
      </c>
      <c r="G39">
        <v>0.61485419754525605</v>
      </c>
    </row>
    <row r="40" spans="1:7" x14ac:dyDescent="0.15">
      <c r="A40">
        <f t="shared" si="0"/>
        <v>400</v>
      </c>
      <c r="B40">
        <v>0.468436392061166</v>
      </c>
      <c r="C40">
        <v>0.69410916058686201</v>
      </c>
      <c r="E40">
        <f t="shared" si="1"/>
        <v>400</v>
      </c>
      <c r="F40">
        <v>0.37714215008082502</v>
      </c>
      <c r="G40">
        <v>0.58191971774739804</v>
      </c>
    </row>
    <row r="41" spans="1:7" x14ac:dyDescent="0.15">
      <c r="A41">
        <f t="shared" si="0"/>
        <v>410</v>
      </c>
      <c r="B41">
        <v>0.47207059139228402</v>
      </c>
      <c r="C41">
        <v>0.69206138882916002</v>
      </c>
      <c r="E41">
        <f t="shared" si="1"/>
        <v>410</v>
      </c>
      <c r="F41">
        <v>0.45588559263572798</v>
      </c>
      <c r="G41">
        <v>0.60546140600565701</v>
      </c>
    </row>
    <row r="42" spans="1:7" x14ac:dyDescent="0.15">
      <c r="A42">
        <f t="shared" si="0"/>
        <v>420</v>
      </c>
      <c r="B42">
        <v>0.46702599637981901</v>
      </c>
      <c r="C42">
        <v>0.67137889065570999</v>
      </c>
      <c r="E42">
        <f t="shared" si="1"/>
        <v>420</v>
      </c>
      <c r="F42">
        <v>0.36616245421611099</v>
      </c>
      <c r="G42">
        <v>0.59019936247230997</v>
      </c>
    </row>
    <row r="43" spans="1:7" x14ac:dyDescent="0.15">
      <c r="A43">
        <f t="shared" si="0"/>
        <v>430</v>
      </c>
      <c r="B43">
        <v>0.46727683244982998</v>
      </c>
      <c r="C43">
        <v>0.68381961329542895</v>
      </c>
      <c r="E43">
        <f t="shared" si="1"/>
        <v>430</v>
      </c>
      <c r="F43">
        <v>0.36234243477922901</v>
      </c>
      <c r="G43">
        <v>0.64574766119262295</v>
      </c>
    </row>
    <row r="44" spans="1:7" x14ac:dyDescent="0.15">
      <c r="A44">
        <f t="shared" si="0"/>
        <v>440</v>
      </c>
      <c r="B44">
        <v>0.470763327488947</v>
      </c>
      <c r="C44">
        <v>0.67980695808291203</v>
      </c>
      <c r="E44">
        <f t="shared" si="1"/>
        <v>440</v>
      </c>
      <c r="F44">
        <v>0.40051133881233503</v>
      </c>
      <c r="G44">
        <v>0.63518066165659903</v>
      </c>
    </row>
    <row r="45" spans="1:7" x14ac:dyDescent="0.15">
      <c r="A45">
        <f t="shared" si="0"/>
        <v>450</v>
      </c>
      <c r="B45">
        <v>0.46759235322933601</v>
      </c>
      <c r="C45">
        <v>0.68606420359812204</v>
      </c>
      <c r="E45">
        <f t="shared" si="1"/>
        <v>450</v>
      </c>
      <c r="F45">
        <v>0.37562831334202301</v>
      </c>
      <c r="G45">
        <v>0.63460851199699997</v>
      </c>
    </row>
    <row r="46" spans="1:7" x14ac:dyDescent="0.15">
      <c r="A46">
        <f t="shared" si="0"/>
        <v>460</v>
      </c>
      <c r="B46">
        <v>0.46751446708094402</v>
      </c>
      <c r="C46">
        <v>0.68947115296426398</v>
      </c>
      <c r="E46">
        <f t="shared" si="1"/>
        <v>460</v>
      </c>
      <c r="F46">
        <v>0.35884664932906501</v>
      </c>
      <c r="G46">
        <v>0.58473869737268502</v>
      </c>
    </row>
    <row r="47" spans="1:7" x14ac:dyDescent="0.15">
      <c r="A47">
        <f t="shared" si="0"/>
        <v>470</v>
      </c>
      <c r="B47">
        <v>0.46300753268564498</v>
      </c>
      <c r="C47">
        <v>0.68478836844012203</v>
      </c>
      <c r="E47">
        <f t="shared" si="1"/>
        <v>470</v>
      </c>
      <c r="F47">
        <v>0.33558348740663502</v>
      </c>
      <c r="G47">
        <v>0.58719008264462802</v>
      </c>
    </row>
    <row r="48" spans="1:7" x14ac:dyDescent="0.15">
      <c r="A48">
        <f t="shared" si="0"/>
        <v>480</v>
      </c>
      <c r="B48">
        <v>0.46747907015222501</v>
      </c>
      <c r="C48">
        <v>0.67733321962969295</v>
      </c>
      <c r="E48">
        <f t="shared" si="1"/>
        <v>480</v>
      </c>
      <c r="F48">
        <v>0.36547613041185001</v>
      </c>
      <c r="G48">
        <v>0.564949014885338</v>
      </c>
    </row>
    <row r="49" spans="1:7" x14ac:dyDescent="0.15">
      <c r="A49">
        <f t="shared" si="0"/>
        <v>490</v>
      </c>
      <c r="B49">
        <v>0.46553393446526697</v>
      </c>
      <c r="C49">
        <v>0.69064946506367797</v>
      </c>
      <c r="E49">
        <f t="shared" si="1"/>
        <v>490</v>
      </c>
      <c r="F49">
        <v>0.35829265599802101</v>
      </c>
      <c r="G49">
        <v>0.65573892363770403</v>
      </c>
    </row>
    <row r="50" spans="1:7" x14ac:dyDescent="0.15">
      <c r="A50">
        <f t="shared" si="0"/>
        <v>500</v>
      </c>
      <c r="B50">
        <v>0.46696195636409898</v>
      </c>
      <c r="C50">
        <v>0.69322336105818205</v>
      </c>
      <c r="E50">
        <f t="shared" si="1"/>
        <v>500</v>
      </c>
      <c r="F50">
        <v>0.34265185145728499</v>
      </c>
      <c r="G50">
        <v>0.61278840647180299</v>
      </c>
    </row>
    <row r="51" spans="1:7" x14ac:dyDescent="0.15">
      <c r="A51">
        <f t="shared" si="0"/>
        <v>510</v>
      </c>
      <c r="B51">
        <v>0.46318926414341299</v>
      </c>
      <c r="C51">
        <v>0.68532694277971895</v>
      </c>
      <c r="E51">
        <f t="shared" si="1"/>
        <v>510</v>
      </c>
      <c r="F51">
        <v>0.33504423108732201</v>
      </c>
      <c r="G51">
        <v>0.58734974821913299</v>
      </c>
    </row>
    <row r="52" spans="1:7" x14ac:dyDescent="0.15">
      <c r="A52">
        <f t="shared" si="0"/>
        <v>520</v>
      </c>
      <c r="B52">
        <v>0.464380771045106</v>
      </c>
      <c r="C52">
        <v>0.68422354708361999</v>
      </c>
      <c r="E52">
        <f t="shared" si="1"/>
        <v>520</v>
      </c>
      <c r="F52">
        <v>0.35088491093270902</v>
      </c>
      <c r="G52">
        <v>0.58478684920044099</v>
      </c>
    </row>
    <row r="53" spans="1:7" x14ac:dyDescent="0.15">
      <c r="A53">
        <f t="shared" si="0"/>
        <v>530</v>
      </c>
      <c r="B53">
        <v>0.46070521526989799</v>
      </c>
      <c r="C53">
        <v>0.68183580684329004</v>
      </c>
      <c r="E53">
        <f t="shared" si="1"/>
        <v>530</v>
      </c>
      <c r="F53">
        <v>0.40712551635185801</v>
      </c>
      <c r="G53">
        <v>0.59495490603538603</v>
      </c>
    </row>
    <row r="54" spans="1:7" x14ac:dyDescent="0.15">
      <c r="A54">
        <f t="shared" si="0"/>
        <v>540</v>
      </c>
      <c r="B54">
        <v>0.470457820543147</v>
      </c>
      <c r="C54">
        <v>0.69019398341600802</v>
      </c>
      <c r="E54">
        <f t="shared" si="1"/>
        <v>540</v>
      </c>
      <c r="F54">
        <v>0.35764330259345201</v>
      </c>
      <c r="G54">
        <v>0.59446606348849895</v>
      </c>
    </row>
    <row r="55" spans="1:7" x14ac:dyDescent="0.15">
      <c r="A55">
        <f t="shared" si="0"/>
        <v>550</v>
      </c>
      <c r="B55">
        <v>0.4640701441033</v>
      </c>
      <c r="C55">
        <v>0.68514569873085696</v>
      </c>
      <c r="E55">
        <f t="shared" si="1"/>
        <v>550</v>
      </c>
      <c r="F55">
        <v>0.37213111298250601</v>
      </c>
      <c r="G55">
        <v>0.574890251481456</v>
      </c>
    </row>
    <row r="56" spans="1:7" x14ac:dyDescent="0.15">
      <c r="A56">
        <f t="shared" si="0"/>
        <v>560</v>
      </c>
      <c r="B56">
        <v>0.46323591620780302</v>
      </c>
      <c r="C56">
        <v>0.66988864981751095</v>
      </c>
      <c r="E56">
        <f t="shared" si="1"/>
        <v>560</v>
      </c>
      <c r="F56">
        <v>0.33625837619883697</v>
      </c>
      <c r="G56">
        <v>0.63898941250857599</v>
      </c>
    </row>
    <row r="57" spans="1:7" x14ac:dyDescent="0.15">
      <c r="A57">
        <f t="shared" si="0"/>
        <v>570</v>
      </c>
      <c r="B57">
        <v>0.46373229030516699</v>
      </c>
      <c r="C57">
        <v>0.67366186978193798</v>
      </c>
      <c r="E57">
        <f t="shared" si="1"/>
        <v>570</v>
      </c>
      <c r="F57">
        <v>0.338690694485905</v>
      </c>
      <c r="G57">
        <v>0.620337643093542</v>
      </c>
    </row>
    <row r="58" spans="1:7" x14ac:dyDescent="0.15">
      <c r="A58">
        <f t="shared" si="0"/>
        <v>580</v>
      </c>
      <c r="B58">
        <v>0.46725659728443902</v>
      </c>
      <c r="C58">
        <v>0.67992207077778199</v>
      </c>
      <c r="E58">
        <f t="shared" si="1"/>
        <v>580</v>
      </c>
      <c r="F58">
        <v>0.33297693424958602</v>
      </c>
      <c r="G58">
        <v>0.65564833700791103</v>
      </c>
    </row>
    <row r="59" spans="1:7" x14ac:dyDescent="0.15">
      <c r="A59">
        <f t="shared" si="0"/>
        <v>590</v>
      </c>
      <c r="B59">
        <v>0.46019236885282599</v>
      </c>
      <c r="C59">
        <v>0.69053251353624001</v>
      </c>
      <c r="E59">
        <f t="shared" si="1"/>
        <v>590</v>
      </c>
      <c r="F59">
        <v>0.34369538224075302</v>
      </c>
      <c r="G59">
        <v>0.617130295947527</v>
      </c>
    </row>
    <row r="60" spans="1:7" x14ac:dyDescent="0.15">
      <c r="A60">
        <f t="shared" si="0"/>
        <v>600</v>
      </c>
      <c r="B60">
        <v>0.46563996767988902</v>
      </c>
      <c r="C60">
        <v>0.676557116205178</v>
      </c>
      <c r="E60">
        <f t="shared" si="1"/>
        <v>600</v>
      </c>
      <c r="F60">
        <v>0.315311470309247</v>
      </c>
      <c r="G60">
        <v>0.63135734023092804</v>
      </c>
    </row>
    <row r="61" spans="1:7" x14ac:dyDescent="0.15">
      <c r="A61">
        <f t="shared" si="0"/>
        <v>610</v>
      </c>
      <c r="B61">
        <v>0.46262668947524999</v>
      </c>
      <c r="C61">
        <v>0.67989766457443102</v>
      </c>
      <c r="E61">
        <f t="shared" si="1"/>
        <v>610</v>
      </c>
      <c r="F61">
        <v>0.312686789839001</v>
      </c>
      <c r="G61">
        <v>0.67135998424477095</v>
      </c>
    </row>
    <row r="62" spans="1:7" x14ac:dyDescent="0.15">
      <c r="A62">
        <f t="shared" si="0"/>
        <v>620</v>
      </c>
      <c r="B62">
        <v>0.46345610422961803</v>
      </c>
      <c r="C62">
        <v>0.68031005672684197</v>
      </c>
      <c r="E62">
        <f t="shared" si="1"/>
        <v>620</v>
      </c>
      <c r="F62">
        <v>0.31033467957607702</v>
      </c>
      <c r="G62">
        <v>0.58399957178325201</v>
      </c>
    </row>
    <row r="63" spans="1:7" x14ac:dyDescent="0.15">
      <c r="A63">
        <f t="shared" si="0"/>
        <v>630</v>
      </c>
      <c r="B63">
        <v>0.46915691826128603</v>
      </c>
      <c r="C63">
        <v>0.67347701689688499</v>
      </c>
      <c r="E63">
        <f t="shared" si="1"/>
        <v>630</v>
      </c>
      <c r="F63">
        <v>0.31808298614979802</v>
      </c>
      <c r="G63">
        <v>0.650776947567691</v>
      </c>
    </row>
    <row r="64" spans="1:7" x14ac:dyDescent="0.15">
      <c r="A64">
        <f t="shared" si="0"/>
        <v>640</v>
      </c>
      <c r="B64">
        <v>0.46136433770712099</v>
      </c>
      <c r="C64">
        <v>0.67711797365217397</v>
      </c>
      <c r="E64">
        <f t="shared" si="1"/>
        <v>640</v>
      </c>
      <c r="F64">
        <v>0.30501518509440501</v>
      </c>
      <c r="G64">
        <v>0.62035475249125704</v>
      </c>
    </row>
    <row r="65" spans="1:7" x14ac:dyDescent="0.15">
      <c r="A65">
        <f t="shared" si="0"/>
        <v>650</v>
      </c>
      <c r="B65">
        <v>0.46436411062615102</v>
      </c>
      <c r="C65">
        <v>0.68388514927012301</v>
      </c>
      <c r="E65">
        <f t="shared" si="1"/>
        <v>650</v>
      </c>
      <c r="F65">
        <v>0.32246013846635302</v>
      </c>
      <c r="G65">
        <v>0.61901101746189902</v>
      </c>
    </row>
    <row r="66" spans="1:7" x14ac:dyDescent="0.15">
      <c r="A66">
        <f t="shared" si="0"/>
        <v>660</v>
      </c>
      <c r="B66">
        <v>0.46396810276307898</v>
      </c>
      <c r="C66">
        <v>0.68104550701229005</v>
      </c>
      <c r="E66">
        <f t="shared" si="1"/>
        <v>660</v>
      </c>
      <c r="F66">
        <v>0.328837753981921</v>
      </c>
      <c r="G66">
        <v>0.64137032446690101</v>
      </c>
    </row>
    <row r="67" spans="1:7" x14ac:dyDescent="0.15">
      <c r="A67">
        <f t="shared" ref="A67:A100" si="2">A66+10</f>
        <v>670</v>
      </c>
      <c r="B67">
        <v>0.46609681943995601</v>
      </c>
      <c r="C67">
        <v>0.67459949357239601</v>
      </c>
      <c r="E67">
        <f t="shared" ref="E67:E99" si="3">E66+10</f>
        <v>670</v>
      </c>
      <c r="F67">
        <v>0.34878375205516599</v>
      </c>
      <c r="G67">
        <v>0.63843807615230397</v>
      </c>
    </row>
    <row r="68" spans="1:7" x14ac:dyDescent="0.15">
      <c r="A68">
        <f t="shared" si="2"/>
        <v>680</v>
      </c>
      <c r="B68">
        <v>0.471599554344942</v>
      </c>
      <c r="C68">
        <v>0.67874506386273203</v>
      </c>
      <c r="E68">
        <f t="shared" si="3"/>
        <v>680</v>
      </c>
      <c r="F68">
        <v>0.35419790865985101</v>
      </c>
      <c r="G68">
        <v>0.65972073947546295</v>
      </c>
    </row>
    <row r="69" spans="1:7" x14ac:dyDescent="0.15">
      <c r="A69">
        <f t="shared" si="2"/>
        <v>690</v>
      </c>
      <c r="B69">
        <v>0.46305566341640603</v>
      </c>
      <c r="C69">
        <v>0.68959550450098295</v>
      </c>
      <c r="E69">
        <f t="shared" si="3"/>
        <v>690</v>
      </c>
      <c r="F69">
        <v>0.33064864586880199</v>
      </c>
      <c r="G69">
        <v>0.65329696120097103</v>
      </c>
    </row>
    <row r="70" spans="1:7" x14ac:dyDescent="0.15">
      <c r="A70">
        <f t="shared" si="2"/>
        <v>700</v>
      </c>
      <c r="B70">
        <v>0.468121758049033</v>
      </c>
      <c r="C70">
        <v>0.67732710736162005</v>
      </c>
      <c r="E70">
        <f t="shared" si="3"/>
        <v>700</v>
      </c>
      <c r="F70">
        <v>0.34257086527807501</v>
      </c>
      <c r="G70">
        <v>0.64687087350602401</v>
      </c>
    </row>
    <row r="71" spans="1:7" x14ac:dyDescent="0.15">
      <c r="A71">
        <f t="shared" si="2"/>
        <v>710</v>
      </c>
      <c r="B71">
        <v>0.45969862966987501</v>
      </c>
      <c r="C71">
        <v>0.67963458264837295</v>
      </c>
      <c r="E71">
        <f t="shared" si="3"/>
        <v>710</v>
      </c>
      <c r="F71">
        <v>0.33910814985654603</v>
      </c>
      <c r="G71">
        <v>0.66267852084524803</v>
      </c>
    </row>
    <row r="72" spans="1:7" x14ac:dyDescent="0.15">
      <c r="A72">
        <f t="shared" si="2"/>
        <v>720</v>
      </c>
      <c r="B72">
        <v>0.46336930492849598</v>
      </c>
      <c r="C72">
        <v>0.68552869930989702</v>
      </c>
      <c r="E72">
        <f t="shared" si="3"/>
        <v>720</v>
      </c>
      <c r="F72">
        <v>0.38221969621391</v>
      </c>
      <c r="G72">
        <v>0.67436264519091904</v>
      </c>
    </row>
    <row r="73" spans="1:7" x14ac:dyDescent="0.15">
      <c r="A73">
        <f t="shared" si="2"/>
        <v>730</v>
      </c>
      <c r="B73">
        <v>0.46509288483214201</v>
      </c>
      <c r="C73">
        <v>0.67001787737018903</v>
      </c>
      <c r="E73">
        <f t="shared" si="3"/>
        <v>730</v>
      </c>
      <c r="F73">
        <v>0.34784412283586202</v>
      </c>
      <c r="G73">
        <v>0.64174113166667102</v>
      </c>
    </row>
    <row r="74" spans="1:7" x14ac:dyDescent="0.15">
      <c r="A74">
        <f t="shared" si="2"/>
        <v>740</v>
      </c>
      <c r="B74">
        <v>0.45947626586979401</v>
      </c>
      <c r="C74">
        <v>0.68230921690025004</v>
      </c>
      <c r="E74">
        <f t="shared" si="3"/>
        <v>740</v>
      </c>
      <c r="F74">
        <v>0.376560823961059</v>
      </c>
      <c r="G74">
        <v>0.641341580756013</v>
      </c>
    </row>
    <row r="75" spans="1:7" x14ac:dyDescent="0.15">
      <c r="A75">
        <f t="shared" si="2"/>
        <v>750</v>
      </c>
      <c r="B75">
        <v>0.46221894604823799</v>
      </c>
      <c r="C75">
        <v>0.66910283005091997</v>
      </c>
      <c r="E75">
        <f t="shared" si="3"/>
        <v>750</v>
      </c>
      <c r="F75">
        <v>0.32124610662368402</v>
      </c>
      <c r="G75">
        <v>0.65989986007996204</v>
      </c>
    </row>
    <row r="76" spans="1:7" x14ac:dyDescent="0.15">
      <c r="A76">
        <f t="shared" si="2"/>
        <v>760</v>
      </c>
      <c r="B76">
        <v>0.46269871091846898</v>
      </c>
      <c r="C76">
        <v>0.66831760697821396</v>
      </c>
      <c r="E76">
        <f t="shared" si="3"/>
        <v>760</v>
      </c>
      <c r="F76">
        <v>0.31849947212963098</v>
      </c>
      <c r="G76">
        <v>0.67155781621671495</v>
      </c>
    </row>
    <row r="77" spans="1:7" x14ac:dyDescent="0.15">
      <c r="A77">
        <f t="shared" si="2"/>
        <v>770</v>
      </c>
      <c r="B77">
        <v>0.45384313868502602</v>
      </c>
      <c r="C77">
        <v>0.68301435773653196</v>
      </c>
      <c r="E77">
        <f t="shared" si="3"/>
        <v>770</v>
      </c>
      <c r="F77">
        <v>0.30361649506365401</v>
      </c>
      <c r="G77">
        <v>0.59312063804713</v>
      </c>
    </row>
    <row r="78" spans="1:7" x14ac:dyDescent="0.15">
      <c r="A78">
        <f t="shared" si="2"/>
        <v>780</v>
      </c>
      <c r="B78">
        <v>0.462528413397296</v>
      </c>
      <c r="C78">
        <v>0.68672966593696605</v>
      </c>
      <c r="E78">
        <f t="shared" si="3"/>
        <v>780</v>
      </c>
      <c r="F78">
        <v>0.32838382889137202</v>
      </c>
      <c r="G78">
        <v>0.64779839225382696</v>
      </c>
    </row>
    <row r="79" spans="1:7" x14ac:dyDescent="0.15">
      <c r="A79">
        <f t="shared" si="2"/>
        <v>790</v>
      </c>
      <c r="B79">
        <v>0.46799721599716598</v>
      </c>
      <c r="C79">
        <v>0.67647354912137703</v>
      </c>
      <c r="E79">
        <f t="shared" si="3"/>
        <v>790</v>
      </c>
      <c r="F79">
        <v>0.319822816378182</v>
      </c>
      <c r="G79">
        <v>0.66921870440618603</v>
      </c>
    </row>
    <row r="80" spans="1:7" x14ac:dyDescent="0.15">
      <c r="A80">
        <f t="shared" si="2"/>
        <v>800</v>
      </c>
      <c r="B80">
        <v>0.46395575952278301</v>
      </c>
      <c r="C80">
        <v>0.68159385176242204</v>
      </c>
      <c r="E80">
        <f t="shared" si="3"/>
        <v>800</v>
      </c>
      <c r="F80">
        <v>0.31560526082394802</v>
      </c>
      <c r="G80">
        <v>0.65232284094283899</v>
      </c>
    </row>
    <row r="81" spans="1:7" x14ac:dyDescent="0.15">
      <c r="A81">
        <f t="shared" si="2"/>
        <v>810</v>
      </c>
      <c r="B81">
        <v>0.46174282574477499</v>
      </c>
      <c r="C81">
        <v>0.68266217441981802</v>
      </c>
      <c r="E81">
        <f t="shared" si="3"/>
        <v>810</v>
      </c>
      <c r="F81">
        <v>0.321008660311835</v>
      </c>
      <c r="G81">
        <v>0.65777904653154395</v>
      </c>
    </row>
    <row r="82" spans="1:7" x14ac:dyDescent="0.15">
      <c r="A82">
        <f t="shared" si="2"/>
        <v>820</v>
      </c>
      <c r="B82">
        <v>0.46029152079091301</v>
      </c>
      <c r="C82">
        <v>0.68078011561137597</v>
      </c>
      <c r="E82">
        <f t="shared" si="3"/>
        <v>820</v>
      </c>
      <c r="F82">
        <v>0.33165215697248701</v>
      </c>
      <c r="G82">
        <v>0.64064284798025695</v>
      </c>
    </row>
    <row r="83" spans="1:7" x14ac:dyDescent="0.15">
      <c r="A83">
        <f t="shared" si="2"/>
        <v>830</v>
      </c>
      <c r="B83">
        <v>0.46175500441163903</v>
      </c>
      <c r="C83">
        <v>0.68039677921310604</v>
      </c>
      <c r="E83">
        <f t="shared" si="3"/>
        <v>830</v>
      </c>
      <c r="F83">
        <v>0.38053735960809598</v>
      </c>
      <c r="G83">
        <v>0.63993305453318305</v>
      </c>
    </row>
    <row r="84" spans="1:7" x14ac:dyDescent="0.15">
      <c r="A84">
        <f t="shared" si="2"/>
        <v>840</v>
      </c>
      <c r="B84">
        <v>0.459276130651534</v>
      </c>
      <c r="C84">
        <v>0.674757360137338</v>
      </c>
      <c r="E84">
        <f t="shared" si="3"/>
        <v>840</v>
      </c>
      <c r="F84">
        <v>0.38428768375121403</v>
      </c>
      <c r="G84">
        <v>0.62430525125834002</v>
      </c>
    </row>
    <row r="85" spans="1:7" x14ac:dyDescent="0.15">
      <c r="A85">
        <f t="shared" si="2"/>
        <v>850</v>
      </c>
      <c r="B85">
        <v>0.46526971046992899</v>
      </c>
      <c r="C85">
        <v>0.68235921954860701</v>
      </c>
      <c r="E85">
        <f t="shared" si="3"/>
        <v>850</v>
      </c>
      <c r="F85">
        <v>0.35802181811116002</v>
      </c>
      <c r="G85">
        <v>0.59628091484751999</v>
      </c>
    </row>
    <row r="86" spans="1:7" x14ac:dyDescent="0.15">
      <c r="A86">
        <f t="shared" si="2"/>
        <v>860</v>
      </c>
      <c r="B86">
        <v>0.45885044910838402</v>
      </c>
      <c r="C86">
        <v>0.69022393326549902</v>
      </c>
      <c r="E86">
        <f t="shared" si="3"/>
        <v>860</v>
      </c>
      <c r="F86">
        <v>0.36452541434517299</v>
      </c>
      <c r="G86">
        <v>0.597145149714152</v>
      </c>
    </row>
    <row r="87" spans="1:7" x14ac:dyDescent="0.15">
      <c r="A87">
        <f t="shared" si="2"/>
        <v>870</v>
      </c>
      <c r="B87">
        <v>0.45942991192903199</v>
      </c>
      <c r="C87">
        <v>0.67442907125733997</v>
      </c>
      <c r="E87">
        <f t="shared" si="3"/>
        <v>870</v>
      </c>
      <c r="F87">
        <v>0.40762497702449901</v>
      </c>
      <c r="G87">
        <v>0.60569631122721002</v>
      </c>
    </row>
    <row r="88" spans="1:7" x14ac:dyDescent="0.15">
      <c r="A88">
        <f t="shared" si="2"/>
        <v>880</v>
      </c>
      <c r="B88">
        <v>0.462781489922511</v>
      </c>
      <c r="C88">
        <v>0.68105157743140599</v>
      </c>
      <c r="E88">
        <f t="shared" si="3"/>
        <v>880</v>
      </c>
      <c r="F88">
        <v>0.36556720597977099</v>
      </c>
      <c r="G88">
        <v>0.60200057558479803</v>
      </c>
    </row>
    <row r="89" spans="1:7" x14ac:dyDescent="0.15">
      <c r="A89">
        <f t="shared" si="2"/>
        <v>890</v>
      </c>
      <c r="B89">
        <v>0.46532379705720101</v>
      </c>
      <c r="C89">
        <v>0.68738123692776898</v>
      </c>
      <c r="E89">
        <f t="shared" si="3"/>
        <v>890</v>
      </c>
      <c r="F89">
        <v>0.33223286192297202</v>
      </c>
      <c r="G89">
        <v>0.57997175625072195</v>
      </c>
    </row>
    <row r="90" spans="1:7" x14ac:dyDescent="0.15">
      <c r="A90">
        <f t="shared" si="2"/>
        <v>900</v>
      </c>
      <c r="B90">
        <v>0.46085404581420403</v>
      </c>
      <c r="C90">
        <v>0.69051785189982795</v>
      </c>
      <c r="E90">
        <f t="shared" si="3"/>
        <v>900</v>
      </c>
      <c r="F90">
        <v>0.32851031785894402</v>
      </c>
      <c r="G90">
        <v>0.60497907737421597</v>
      </c>
    </row>
    <row r="91" spans="1:7" x14ac:dyDescent="0.15">
      <c r="A91">
        <f t="shared" si="2"/>
        <v>910</v>
      </c>
      <c r="B91">
        <v>0.46362794880741698</v>
      </c>
      <c r="C91">
        <v>0.68932399791899901</v>
      </c>
      <c r="E91">
        <f t="shared" si="3"/>
        <v>910</v>
      </c>
      <c r="F91">
        <v>0.363905288005618</v>
      </c>
      <c r="G91">
        <v>0.65988296016283798</v>
      </c>
    </row>
    <row r="92" spans="1:7" x14ac:dyDescent="0.15">
      <c r="A92">
        <f t="shared" si="2"/>
        <v>920</v>
      </c>
      <c r="B92">
        <v>0.460616269998668</v>
      </c>
      <c r="C92">
        <v>0.67241418755476901</v>
      </c>
      <c r="E92">
        <f t="shared" si="3"/>
        <v>920</v>
      </c>
      <c r="F92">
        <v>0.348926201106523</v>
      </c>
      <c r="G92">
        <v>0.640396841303563</v>
      </c>
    </row>
    <row r="93" spans="1:7" x14ac:dyDescent="0.15">
      <c r="A93">
        <f t="shared" si="2"/>
        <v>930</v>
      </c>
      <c r="B93">
        <v>0.46177244553846802</v>
      </c>
      <c r="C93">
        <v>0.67890907709626502</v>
      </c>
      <c r="E93">
        <f t="shared" si="3"/>
        <v>930</v>
      </c>
      <c r="F93">
        <v>0.34875112920170698</v>
      </c>
      <c r="G93">
        <v>0.6496573972777</v>
      </c>
    </row>
    <row r="94" spans="1:7" x14ac:dyDescent="0.15">
      <c r="A94">
        <f t="shared" si="2"/>
        <v>940</v>
      </c>
      <c r="B94">
        <v>0.46530594485772198</v>
      </c>
      <c r="C94">
        <v>0.68488784545687897</v>
      </c>
      <c r="E94">
        <f t="shared" si="3"/>
        <v>940</v>
      </c>
      <c r="F94">
        <v>0.34534789058028798</v>
      </c>
      <c r="G94">
        <v>0.65004128355792101</v>
      </c>
    </row>
    <row r="95" spans="1:7" x14ac:dyDescent="0.15">
      <c r="A95">
        <f t="shared" si="2"/>
        <v>950</v>
      </c>
      <c r="B95">
        <v>0.46461405602389</v>
      </c>
      <c r="C95">
        <v>0.68104953533827295</v>
      </c>
      <c r="E95">
        <f t="shared" si="3"/>
        <v>950</v>
      </c>
      <c r="F95">
        <v>0.35692328043254501</v>
      </c>
      <c r="G95">
        <v>0.57704181079961903</v>
      </c>
    </row>
    <row r="96" spans="1:7" x14ac:dyDescent="0.15">
      <c r="A96">
        <f t="shared" si="2"/>
        <v>960</v>
      </c>
      <c r="B96">
        <v>0.46946246682186898</v>
      </c>
      <c r="C96">
        <v>0.67580014374518405</v>
      </c>
      <c r="E96">
        <f t="shared" si="3"/>
        <v>960</v>
      </c>
      <c r="F96">
        <v>0.325864927864284</v>
      </c>
      <c r="G96">
        <v>0.65406404902723403</v>
      </c>
    </row>
    <row r="97" spans="1:7" x14ac:dyDescent="0.15">
      <c r="A97">
        <f t="shared" si="2"/>
        <v>970</v>
      </c>
      <c r="B97">
        <v>0.45714576345145902</v>
      </c>
      <c r="C97">
        <v>0.69218957663326997</v>
      </c>
      <c r="E97">
        <f t="shared" si="3"/>
        <v>970</v>
      </c>
      <c r="F97">
        <v>0.35081176154240201</v>
      </c>
      <c r="G97">
        <v>0.62029622151712704</v>
      </c>
    </row>
    <row r="98" spans="1:7" x14ac:dyDescent="0.15">
      <c r="A98">
        <f t="shared" si="2"/>
        <v>980</v>
      </c>
      <c r="B98">
        <v>0.46590064971345002</v>
      </c>
      <c r="C98">
        <v>0.68253682262089599</v>
      </c>
      <c r="E98">
        <f t="shared" si="3"/>
        <v>980</v>
      </c>
      <c r="F98">
        <v>0.33821929541367302</v>
      </c>
      <c r="G98">
        <v>0.60897754552327799</v>
      </c>
    </row>
    <row r="99" spans="1:7" x14ac:dyDescent="0.15">
      <c r="A99">
        <f t="shared" si="2"/>
        <v>990</v>
      </c>
      <c r="B99">
        <v>0.47010971654713901</v>
      </c>
      <c r="C99">
        <v>0.67961235483873195</v>
      </c>
      <c r="E99">
        <f t="shared" si="3"/>
        <v>990</v>
      </c>
      <c r="F99">
        <v>0.323282491114946</v>
      </c>
      <c r="G99">
        <v>0.66036248781045304</v>
      </c>
    </row>
    <row r="100" spans="1:7" x14ac:dyDescent="0.15">
      <c r="A100">
        <f t="shared" si="2"/>
        <v>1000</v>
      </c>
      <c r="B100">
        <v>0.46143579215601899</v>
      </c>
      <c r="C100">
        <v>0.68321870400874396</v>
      </c>
    </row>
    <row r="102" spans="1:7" x14ac:dyDescent="0.15">
      <c r="A102">
        <v>80</v>
      </c>
      <c r="B102">
        <f>MAX(B1:B101)</f>
        <v>0.48194267668028901</v>
      </c>
      <c r="C102">
        <v>0.65238653442995198</v>
      </c>
      <c r="E102">
        <v>30</v>
      </c>
      <c r="F102">
        <f>MAX(F1:F101)</f>
        <v>0.57532558775775999</v>
      </c>
      <c r="G102">
        <v>0.59074377386508103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odyssey8942</dc:creator>
  <cp:lastModifiedBy>odyssey8942</cp:lastModifiedBy>
  <dcterms:created xsi:type="dcterms:W3CDTF">2019-02-03T06:44:49Z</dcterms:created>
  <dcterms:modified xsi:type="dcterms:W3CDTF">2019-02-03T14:27:59Z</dcterms:modified>
</cp:coreProperties>
</file>