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930" yWindow="0" windowWidth="13680" windowHeight="6700"/>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<sst xmlns="http://schemas.openxmlformats.org/spreadsheetml/2006/main" count="502" uniqueCount="502">
  <si>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</si>
  <si>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</si>
  <si>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</si>
  <si>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</si>
  <si>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</si>
  <si>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</si>
  <si>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</si>
  <si>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</si>
  <si>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</si>
  <si>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</si>
  <si>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</si>
  <si>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</si>
  <si>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</si>
  <si>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</si>
  <si>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</si>
  <si>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The government has ordered complete confinement of the population from 20 until 31 March. Police is controlling the streets and non-compliance with measures is prosecuted as criminal offence. All overseas arrivals are required to self isolate for 14 days. </t>
  </si>
  <si>
    <t>Borders are entirely closed, except for returning citizens or residents.</t>
  </si>
  <si>
    <t>All schools and universities closed as of March 16</t>
  </si>
  <si>
    <t>All shops and public spaces are closed from March 20 until 31, only supermarkets and pharmacies as well as certain parts of public administration remain open.</t>
  </si>
  <si>
    <t>The construction of 8 new emergency hospitals has been announced and the government requested help from China for delivery of respiratory equipment and testing facilities and plans to purchase 500,000 reagents to start large-scale testing. Doctors and other staff in public and private hospitals will receive a one-off bonus of 470 USD.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</si>
  <si>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</si>
  <si>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Households that live from informal activities or self-employment and have suffered income losses will receive a one-off bonus of USD 150 in April. Conditional cash transfers to poor families are boosted by a one-off bonus of USD 50. Retirees with minimum pensions will obtain a USD 50 one-off bonus, and non-contributory pension benefits are topped up to the level of the regular minimum pension.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Doctors and other staff in public and private hospitals will receive a one-off bonus of 470 USD.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</si>
  <si>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</si>
  <si>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</si>
  <si>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</si>
  <si>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</si>
  <si>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</si>
  <si>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On 25 March 2020, tighter restrictions were imposed on weddings, funerals, fitness classes, beauty salons, arcades, play centres. Pubs, licensed clubs and hotels (excluding accommodation), places of worship, gyms, indoor sporting venues, cinemas, casinos must close. Takeaway only at restaurants and cafes.
</t>
  </si>
  <si>
    <t>The Government has committed an additional $2.4 billion to support the health system to manage any further outbreak in Australia. The package provides support across primary care, aged care, hospitals, research and the National Medical Stockpile, along with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</si>
  <si>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have announced a AUD$3.2bn (0.2% of GDP) stimulus including the establishment of a loan facility for impacted businesses and payroll tax relief. 
• The Western Australian government announced a AUD607mn package (0.03% of GDP) that included a freeze on household fees and charges and payroll tax relief for firms. 
• The Tasmanian government announced a AUD$839mn (0.04% of GDP) package that included payments to households, interest free loans to small businesses and payroll tax waivers for businesses in sectors most heavily impacted and targeted industry assistance.
• The South Australian government announced a $650 million jobs rescue package including a fund to provide employment opportunities, payroll tax relief, land tax relief, a once-off boost of $500 for households who are receiving the welfare support and a waiver of liquor licence fees for 2020-21 for those hotels, restaurants, cafes and clubs forced to close. 
• The Australian Capital Territory announced a $137 million stimulus package targetting vulnerable households through cash payments and small business through the provision of credit and a fund for contractors to undertake simple works on government assets. 
• The Northern Territory announced a $115 million stimulus package including payroll tax exemption, grants to businesses and not-for-profit and community organisations and a home improvement scheme. 
</t>
  </si>
  <si>
    <t xml:space="preserve">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will also allow the unemployed and some workers and sole traders adversely affected by COVID-19 to access up to $10,000 of their superannuation in 2019-20 and a further $10,000 in 2020-21. </t>
  </si>
  <si>
    <t xml:space="preserve">New measures include: support for business investment, incl.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</si>
  <si>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</si>
  <si>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</si>
  <si>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 xml:space="preserve">Two popular ski regions (Paznauntal, St.Anton/Arlberg) in Tyrol have been under quarantine since March 13, the Gasteinertal and Grossarltal (both in the Salzburg region) and the rest of Tyrol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</si>
  <si>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</si>
  <si>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</si>
  <si>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</si>
  <si>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</si>
  <si>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The package encompasses credit guarantees of EUR 9 billion, a compartment for immediate help of EUR 4 billion, including EUR 400 million for short-time work via the Public Employment Service Austria (AMS) as well as EUR 1 billion for hardship cases for freelancer, family enterprises and single-person enterprises, and tax deferrals of up to EUR 10 billion. Furthermore, EUR 15 billion will be mobilized for particularly hard-hit industries. More details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 and EUR 22 million will be disbursed through an emergency-call for research by the Austrian Research Promotion Agency (FFG).</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</si>
  <si>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</si>
  <si>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No further details have been disclosed so far. Firms affected can claim a deferral of social contributions for the months February to April.</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</si>
  <si>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</si>
  <si>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</si>
  <si>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</si>
  <si>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</si>
  <si>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</si>
  <si>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</si>
  <si>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 Extension of all payment deadlines for personal income tax, corporate tax, VAT and withholding tax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</si>
  <si>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Unemployment benefits raised from 65% to 70% for those on temporary unemployment. A lump-sum benefit of EUR 5.63 per day for those who are on temporary unemployment. Days of unemployment will be taken into account to calculate the holiday pay of the employee concerned.
• Deferred payment for mortgage owners in difficulty due to Covid19 until end September 2020 without interest charges in the financial sector.
</t>
  </si>
  <si>
    <t xml:space="preserve">• Payment plan for employer social security contributions for the first two quarters of this year until 15 December 2020.
• For the first two quarters of the year 2020, postponement without interest on arrears and exemption from payment of social security contributions shall be granted to the self-employed until 15 December 2020. 
• For the self-employed, income support ("bridging right") of EUR 1 291.69 (EUR 1 614.10 if they have dependent family members) per month for those who have to stop their activities as a result of the preventive measures. This provision is extended to those who decide to temporarily stop their activity due to COVID-19 (after 7 days).
• Flexibility in the performance of federal public contracts. Accelerated payment period for public procurement service providers.
• Deferred payment for viable firms and the self-employed until end September 2020 without interest charges in the financial sector. 
• A guarantee scheme by the federal government and the financial sector (total EUR 50 billion, worth 10.6% of GDP, until end September 2020) for all new credits and credit lines with a maximum term of 12 months.
• Reduction of tax prepayment for the self-employed if they consider that their income is lower than the amount used to calculate their contribution.
Selected regional measures:
• Brussels: EUR 110 million to support companies (These include one-off premium for all institutions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</si>
  <si>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</si>
  <si>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</si>
  <si>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</si>
  <si>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April 13.</t>
  </si>
  <si>
    <t>Nurseries, kindergartens, schools and universities closed. Initially, these measures were to remain in place until March 29.</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</si>
  <si>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</si>
  <si>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</si>
  <si>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 The total amount of government support to the private sector and households is estimated to be around BGN 4.6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</si>
  <si>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 due to government have been delayed, including the deadline for submission of the annual income tax return and for payment of the tax assessed has been extended until end-June firms/sole trades involved in commerce and farmers who pay tax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</si>
  <si>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</si>
  <si>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</si>
  <si>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</si>
  <si>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</si>
  <si>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</si>
  <si>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</si>
  <si>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</si>
  <si>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t>
  </si>
  <si>
    <t>A fiscal emergency package has been passed. The state of emergency declaration of Congress exempts the government from meeting 2020 fiscal targets.</t>
  </si>
  <si>
    <t>Recently revealed emergency response plans pledge additional spending of 0.04% of GDP on the conditional cash transfer programme Bolsa Familia to achieve a rapid reduction of waiting lines to enter the programme and enrol up to 1 million of additional beneficiaries. Workers with salaries not exceeding two times the minimum wage who have experienced cuts in salaries or working hours are eligible for additional public income support that will compensate around 15% of their average monthly earnings. Withdrawals from individual unemployment insurance accounts are made easier. A temporary new benefit of USD 40 per month for 3 months will be paid to up to 20 million Brazilians who are without formal employment and not covered by other benefits.</t>
  </si>
  <si>
    <t xml:space="preserve">Tax liabilities and other charges on firms are being postponed, with a particular focus on SMEs. The government will pay the first 15 days of sick leave for infected workers.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</si>
  <si>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3.75%. On 23/3 the Central Bank announced a liquidity injection worth 17% of GDP, to be implemented through lower reserve and capital requirements and special liquidity lines for banks. </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</si>
  <si>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</si>
  <si>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</si>
  <si>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</si>
  <si>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</si>
  <si>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</si>
  <si>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</si>
  <si>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</si>
  <si>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</si>
  <si>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</si>
  <si>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</si>
  <si>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</si>
  <si>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</si>
  <si>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</si>
  <si>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</si>
  <si>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</si>
  <si>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</si>
  <si>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</si>
  <si>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</si>
  <si>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</si>
  <si>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</si>
  <si>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</si>
  <si>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14-day quarantine for Chileans and permanent residents coming back from high-risk countries. Easter Island is on quarantine, as well as the towns of Las Condes, Las Reina and Vitacura, particularly impacted</t>
  </si>
  <si>
    <t>Borders closed the 18th indefinitely</t>
  </si>
  <si>
    <t>all schools and universitites are closed since 16th of March for four weeks and winter holidays were brought forward</t>
  </si>
  <si>
    <t xml:space="preserve">Events of more than 500 people are banned. National curfew between 10pm and 5am and until further notice; a lockdown was announced in some districts of Santiago on other cities that are particularly impacted  </t>
  </si>
  <si>
    <t xml:space="preserve">A national campaign was launched to inform the public of prevention measures and detection. Testing for people covered by the National Health Fund is free (subjet to a prescription). Price for people covered by private insurers is capped. </t>
  </si>
  <si>
    <t>The Government has responded swiftly and decisively with a $11.7 billion transitory package of emergency measures focused on securing additional fiscal resources for public health, preserving jobs, and supporting SMEs. Total mobilization of fiscal resources is equivalent to 4.7% of GDP, of which 2 percentage points are triggered through a special clause in the constitution to immediately free up funds without Congressional approval. These additional resources will support public health expenditures.</t>
  </si>
  <si>
    <t xml:space="preserve">extension of unemployment insurance to those who are sick and unable to work from home; cash bonus for informal workers. </t>
  </si>
  <si>
    <t>broad set of tax measures that ease access to working capital for SMEs; new injection of $500 million in state-owned bank Banco Estado to fund loans to individuals and SMEs; accelerated payments to State suppliers.</t>
  </si>
  <si>
    <t>The Central Bank cut the monetary policy interest rate by 75 basis point, to 1%. Market pricing suggests the policy rate will fall to 0.5% in the near term and remain at that level for the rest of 2020. In addition, the Central Bank has extended its intervention program aimed at ensuring liquidity and stabilizing the peso. This plan was put in place after the social events of last October and was slated to run until the 29th of May. It is now extended until January 2021. In addition, the Central Bank has implemented transitory extraordinary measures to support the normal functioning of the local financial market including the purchase of bonds issued by corporates and banks.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</si>
  <si>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</si>
  <si>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</si>
  <si>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</si>
  <si>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</si>
  <si>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</si>
  <si>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</si>
  <si>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</si>
  <si>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</si>
  <si>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</si>
  <si>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</si>
  <si>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</si>
  <si>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</si>
  <si>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</si>
  <si>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</si>
  <si>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</si>
  <si>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</si>
  <si>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</si>
  <si>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</si>
  <si>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</si>
  <si>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</si>
  <si>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</si>
  <si>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</si>
  <si>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</si>
  <si>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</si>
  <si>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</si>
  <si>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- 231 cases, 2 deaths.
- Costa Rica has 1.1 beds per 1000 inhabitants and the goal of the government is to reserve 2000 beds for Covid-19 patients.
- The Costa Rican Social Security Fund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</si>
  <si>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</si>
  <si>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</si>
  <si>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</si>
  <si>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</si>
  <si>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</si>
  <si>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</si>
  <si>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</si>
  <si>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</si>
  <si>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</si>
  <si>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</si>
  <si>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</si>
  <si>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3.3 billion CZK for the 2020 Rural Development Program. This funding should help entrepreneurs in agriculture, food and forestry while fighting coronavirus crisis. The main reason for this support is ensuring the Czech food independency.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</si>
  <si>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</si>
  <si>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</si>
  <si>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</si>
  <si>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</si>
  <si>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</si>
  <si>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</si>
  <si>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</si>
  <si>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</si>
  <si>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</si>
  <si>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</si>
  <si>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</si>
  <si>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</si>
  <si>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</si>
  <si>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</si>
  <si>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</si>
  <si>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</si>
  <si>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</si>
  <si>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</si>
  <si>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</si>
  <si>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</si>
  <si>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</si>
  <si>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</si>
  <si>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</si>
  <si>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xml:space="preserve">Mandated nation-wide quarantine for at least 15 days since March 15th, which has been further extended until April 11th. </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</si>
  <si>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</si>
  <si>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</si>
  <si>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</si>
  <si>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</si>
  <si>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</si>
  <si>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</si>
  <si>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</si>
  <si>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</si>
  <si>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</si>
  <si>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</si>
  <si>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</si>
  <si>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</si>
  <si>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</si>
  <si>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</si>
  <si>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</si>
  <si>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</si>
  <si>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</si>
  <si>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</si>
  <si>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</si>
  <si>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</si>
  <si>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</si>
  <si>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</si>
  <si>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</si>
  <si>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</si>
  <si>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</si>
  <si>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</si>
  <si>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As of 19 March, passenger traffic is restricted at the Finnish external borders. The opportunity for Finnish citizens to return home is guaranteed. Those returning should undertake a mandatory two-week quarantine. Starting 27 March, airport arrivals are to be quarantined (details not announced yet). Travel restrictions to and from the Uusimaa region wil be imposed from 27 March.</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</si>
  <si>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</si>
  <si>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</si>
  <si>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</si>
  <si>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</si>
  <si>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</si>
  <si>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</si>
  <si>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</si>
  <si>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</si>
  <si>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</si>
  <si>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</si>
  <si>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</si>
  <si>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</si>
  <si>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</si>
  <si>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</si>
  <si>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</si>
  <si>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</si>
  <si>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</si>
  <si>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</si>
  <si>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</si>
  <si>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</si>
  <si>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</si>
  <si>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</si>
  <si>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</si>
  <si>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</si>
  <si>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</si>
  <si>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</si>
  <si>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</si>
  <si>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</si>
  <si>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</si>
  <si>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</si>
  <si>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</si>
  <si>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</si>
  <si>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</si>
  <si>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</si>
  <si>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</si>
  <si>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</si>
  <si>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</si>
  <si>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</si>
  <si>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</si>
  <si>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</si>
  <si>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</si>
  <si>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</si>
  <si>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</si>
  <si>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</si>
  <si>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</si>
  <si>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</si>
  <si>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</si>
  <si>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</si>
  <si>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</si>
  <si>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</si>
  <si>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(IDR 15 million to medical specialists, IDR 10 million to physicians and dentists, IDR 7.5 million to nurses and IDR 5 million to other medical staff members)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</si>
  <si>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</si>
  <si>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</si>
  <si>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</si>
  <si>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</si>
  <si>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</si>
  <si>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</si>
  <si>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</si>
  <si>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</si>
  <si>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</si>
  <si>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</si>
  <si>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</si>
  <si>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</si>
  <si>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</si>
  <si>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</si>
  <si>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</si>
  <si>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t>
  </si>
  <si>
    <t xml:space="preserve">Ireland has 2.8 intensive care unit beds per 1,000 inhabitants. This is low compared with many other European countries. For instance, Germany has six intensive care unit beds per 1,000 inhabitants (the highest across the European countries).   
Critical pharmaceutical products and medicines are given a Customs 'green routing' to facilitate uninterrupted importation and supply.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</si>
  <si>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 Delayed payment of local property tax if payed by annual debit instruction or single debit authority to 21 May 2020. 
• Delay stamp duty on credit cards to 1 July 2020
• Short-time work support payment for employees who have been temporarily placed on a shorter working week. </t>
  </si>
  <si>
    <t xml:space="preserve">Financial supports have been announced, including a €200 million Strategic Banking Corporation of Ireland Working Capital scheme; a €200 million Rescue and Restructuring Scheme available through Enterprise Ireland for vulnerable but viable firms; the maximum loan available from Microfinance Ireland has been increased from €25,000 to €50,000 (these loans are now interest free with no repayments for 6 months); Local Enterprise Offices in every county will be providing vouchers from €2,500 up to €10,000; a Finance in Focus grant of €7,200 will be available to Enterprise Ireland and Údarás na Gaeltachta clients.
The government has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is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(RCT) rate review scheduled to take place this month (March) is suspended.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</si>
  <si>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</si>
  <si>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</si>
  <si>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</si>
  <si>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</si>
  <si>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</si>
  <si>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</si>
  <si>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</si>
  <si>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</si>
  <si>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</si>
  <si>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</si>
  <si>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</si>
  <si>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</si>
  <si>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(since 20 March): workplace restrictions with only around 30% of employees are allowed to go to work (since 20 March for 4 weeks). People are asked to stay home except for essential trips (e.g.work, food, medical appointments) (1 week initially). Enforcement has been strengthened recently</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</si>
  <si>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</si>
  <si>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</si>
  <si>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</si>
  <si>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</si>
  <si>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to assist mainly SMEs with cash-flow problems (off balance sheet measure, increased from previously 4 billion announced on 10 March)_x000D_.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</si>
  <si>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1 day. Unemployment benefits can be claimed after employment for the least 6 months, from 12 months previously_x000D_. Unemployment benefits for tourist guides.
'- Ministry of Finance instructed banks to allow for a 4-months postponement of mortgage payments (15 March)
</t>
  </si>
  <si>
    <t>- Fund for state guaranteed loans of NIS 8 billion to assist mainly SMEs with cash-flow problems (increased from previously 4 billion announced on 10 March)_x000D_
'- VAT, municipal taxes and social security contribution have been deferred for SMEs until the end April
'-Grants of NIS 6,000 for all small businesses with annual turnover up to ILS 300,000 and self employed</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</si>
  <si>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</si>
  <si>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</si>
  <si>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required to stay at home but can leave in case of necessity or justified motives. These movements were restricted on March 23 with fewer exceptions and a limited range of economic activities permitted to continue operating. 
- Reconversion of facilities (e.g., army barracks) to host people in quarantine.</t>
  </si>
  <si>
    <t xml:space="preserve">Strict travel restrictions nation-wide, reinforced from March 23 to prohibit movements out of the municipality where individuals reside. </t>
  </si>
  <si>
    <t>Closure of schools and universities from March 4 until April 3</t>
  </si>
  <si>
    <t>-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</si>
  <si>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</si>
  <si>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</si>
  <si>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</si>
  <si>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</si>
  <si>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</si>
  <si>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</si>
  <si>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</si>
  <si>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</si>
  <si>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</si>
  <si>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</si>
  <si>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</si>
  <si>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</si>
  <si>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</si>
  <si>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</si>
  <si>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</si>
  <si>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</si>
  <si>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</si>
  <si>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</si>
  <si>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</si>
  <si>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</si>
  <si>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</si>
  <si>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</si>
  <si>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</si>
  <si>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</si>
  <si>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</si>
  <si>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</si>
  <si>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</si>
  <si>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</si>
  <si>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</si>
  <si>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</si>
  <si>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</si>
  <si>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</si>
  <si>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</si>
  <si>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</si>
  <si>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</si>
  <si>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</si>
  <si>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</si>
  <si>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</si>
  <si>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</si>
  <si>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</si>
  <si>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</si>
  <si>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</si>
  <si>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</si>
  <si>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</si>
  <si>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</si>
  <si>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</si>
  <si>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</si>
  <si>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</si>
  <si>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</si>
  <si>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</si>
  <si>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</si>
  <si>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</si>
  <si>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</si>
  <si>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</si>
  <si>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</si>
  <si>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</si>
  <si>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</si>
  <si>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</si>
  <si>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- 585 cases, 8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</si>
  <si>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</si>
  <si>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</si>
  <si>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</si>
  <si>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</si>
  <si>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</si>
  <si>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t>
  </si>
  <si>
    <t>Schools are also closed from 18 March to 31 March.</t>
  </si>
  <si>
    <t>Mass gatherings and international conferences have been prohibited until 30 April (announced on 13 March).
On 16 March, the government decided to impose a nation-wide lockdown from 18 March to 31 March.</t>
  </si>
  <si>
    <t>The first package includes the deferment of income tax payment, reduction of social contribution, among others.
The second package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</si>
  <si>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</si>
  <si>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</si>
  <si>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</si>
  <si>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</si>
  <si>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</si>
  <si>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</si>
  <si>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</si>
  <si>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</si>
  <si>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</si>
  <si>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Companies get more time to provide documentation. The interest rate on tax debts is reduced from 4% to almost 0%. Estimated costs between EUR 45-60 bn (5.8%-8.4%) of GDP in 2020.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</si>
  <si>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</si>
  <si>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</si>
  <si>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</si>
  <si>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</si>
  <si>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</si>
  <si>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</si>
  <si>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</si>
  <si>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</si>
  <si>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(largely announced in package of measures announced 13 March)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</si>
  <si>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(many announced in 13 March package of measures)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</si>
  <si>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</si>
  <si>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</si>
  <si>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</si>
  <si>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</si>
  <si>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</si>
  <si>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</si>
  <si>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</si>
  <si>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</si>
  <si>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</si>
  <si>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</si>
  <si>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</si>
  <si>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</si>
  <si>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</si>
  <si>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</si>
  <si>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</si>
  <si>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</si>
  <si>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</si>
  <si>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</si>
  <si>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</si>
  <si>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</si>
  <si>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</si>
  <si>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</si>
  <si>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</si>
  <si>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</si>
  <si>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13th of March to be reassessed on 9th of April.</t>
  </si>
  <si>
    <t>Closure of non-essential shops (i.e. nightclubs, bars, and restaurants) 
Closure of all national monuments and places of cultural activities (both public and private).
Suspension of religious and cult celebrations.</t>
  </si>
  <si>
    <t xml:space="preserve">Last available information from 10th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 Mandatory curfew to all tested positive or in active surveillance (in hospital, or at home). 
- General call to avoid unnecessary displacements and to promote social distancing.
- National Contingency and Response Plan for Disease by the new Coronavirus. 
</t>
  </si>
  <si>
    <t xml:space="preserve">On March 18th, the government announced a 9.2 billion EUR package. Moreover, the EU allows Portugal to redirect funds that had already been budgeted, thus, the country will be able to benefit from a new financing of 1.81 billion EUR for financing health expenditures and helping distressed companies.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</si>
  <si>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</si>
  <si>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</si>
  <si>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</si>
  <si>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</si>
  <si>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Overseas arrivals from high-risk countries are required to self-isolate for 14 days. Containment measures also include a ban on non-essential and non-certified outings from homes and strengthened enforcement of the quarantine rules through fines and prison sentences (up to 15 years).</t>
  </si>
  <si>
    <t>No entry for foreign citizens (with some exceptions) since 22 March (10 pm).</t>
  </si>
  <si>
    <t>Schools and kindergartens are closed since 11 March.</t>
  </si>
  <si>
    <t>All public events have been cancelled and public meetings have been banned. Non-essential shops are closed. Only food stores, pharmacies, vet shops and dry cleaners can remain open.</t>
  </si>
  <si>
    <t>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Since March 24, the hospitalizations and consultations in outpatient structures of public and private hospitals which are not urgent are suspended.</t>
  </si>
  <si>
    <t>The payment deadlines for local taxes (cars, building, land) have been postponed to end of June.</t>
  </si>
  <si>
    <t xml:space="preserve">One parent can have paid leave (75% of the gross salary, up to 75% of the standard gross average salary) when a child’s educational institution is temporarily shut down by authorities due to extreme circumstances (for children up to 12 years old or up to 18 years old for children with disabilities and when working from home is not possible). 
</t>
  </si>
  <si>
    <t>The State will finance 75% of the gross salary of employees in technical unemployment (up to 75% of the average gross wage) in firms affected by the outbreak.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bn)
The government also announced tax relief measures, including the suspension of interest and penalties on outstanding fiscal obligations, the acceleration of VAT refunds, the suspension of most tax audits,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</si>
  <si>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Credit institutions are allowed to temporarily reduce or suspend loan amortisation payments for clients affected by the pandemic without applying the regulatory provisions on the level of indebtedness, the loan-to-value limit, and the maximum maturity of consumer credit. The EU regulatory framework will be applied in the prudential and accounting fields. Banks are allowed to use capital buffers and operate with lower liquidity ratio.</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</si>
  <si>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</si>
  <si>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</si>
  <si>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</si>
  <si>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</si>
  <si>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</si>
  <si>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</si>
  <si>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</si>
  <si>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</si>
  <si>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</si>
  <si>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</si>
  <si>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</si>
  <si>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</si>
  <si>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</si>
  <si>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</si>
  <si>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</si>
  <si>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</si>
  <si>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</si>
  <si>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</si>
  <si>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</si>
  <si>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</si>
  <si>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</si>
  <si>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</si>
  <si>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</si>
  <si>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</si>
  <si>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</si>
  <si>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</si>
  <si>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</si>
  <si>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</si>
  <si>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</si>
  <si>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</si>
  <si>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</si>
  <si>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</si>
  <si>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</si>
  <si>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</si>
  <si>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</si>
  <si>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</si>
  <si>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</si>
  <si>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</si>
  <si>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</si>
  <si>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</si>
  <si>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</si>
  <si>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</si>
  <si>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</si>
  <si>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</si>
  <si>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</si>
  <si>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</si>
  <si>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</si>
  <si>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</si>
  <si>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</si>
  <si>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</si>
  <si>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</si>
  <si>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</si>
  <si>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</si>
  <si>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</si>
  <si>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</si>
  <si>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</si>
  <si>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</si>
  <si>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and the total amount of fiscal aids is 100 billion TL. The package of measures estimated to cost 2.1% of GDP for 2020.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</si>
  <si>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</si>
  <si>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t>
  </si>
  <si>
    <t xml:space="preserve">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</si>
  <si>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</si>
  <si>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</si>
  <si>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</si>
  <si>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</si>
  <si>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</si>
  <si>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</si>
  <si>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</si>
  <si>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</si>
  <si>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</si>
  <si>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</si>
  <si>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</si>
  <si>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decided: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VN nationals.</t>
  </si>
  <si>
    <t>Schools have not been open after the lunar New Year holiday (beginning of February 2020).</t>
  </si>
  <si>
    <t>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</si>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</sst>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topLeftCell="F1" zoomScale="60" zoomScaleNormal="60" workbookViewId="0">
      <selection activeCell="H1" sqref="H1:I1048576"/>
    </sheetView>
  </sheetViews>
  <sheetFormatPr defaultColWidth="8.81640625" defaultRowHeight="12.5" x14ac:dyDescent="0.25"/>
  <cols>
    <col min="1" max="1" width="7.54296875" style="24" customWidth="1"/>
    <col min="2" max="2" width="15" style="24" customWidth="1"/>
    <col min="3" max="3" width="36.1796875" style="5" customWidth="1"/>
    <col min="4" max="4" width="36.54296875" style="24" customWidth="1"/>
    <col min="5" max="5" width="24.54296875" style="24" customWidth="1"/>
    <col min="6" max="6" width="28" style="24" customWidth="1"/>
    <col min="7" max="7" width="59.81640625" style="5" customWidth="1"/>
    <col min="8" max="8" width="67.54296875" style="24" customWidth="1"/>
    <col min="9" max="9" width="53.54296875" style="24" customWidth="1"/>
    <col min="10" max="10" width="66.54296875" style="24" customWidth="1"/>
    <col min="11" max="11" width="45.54296875" style="24" customWidth="1"/>
    <col min="12" max="12" width="18.54296875" style="5" bestFit="1" customWidth="1"/>
    <col min="13" max="16384" width="8.81640625" style="24"/>
  </cols>
  <sheetData>
    <row r="1" spans="1:12" s="3" customFormat="1" ht="18" x14ac:dyDescent="0.4">
      <c r="A1" s="1" t="s">
        <v>0</v>
      </c>
      <c r="B1" s="1"/>
      <c r="C1" s="2"/>
      <c r="F1" s="2"/>
      <c r="G1" s="4"/>
      <c r="L1" s="5"/>
    </row>
    <row r="2" spans="1:12" s="3" customFormat="1" ht="13" x14ac:dyDescent="0.3">
      <c r="A2" s="6" t="s">
        <v>1</v>
      </c>
      <c r="B2" s="6"/>
      <c r="C2" s="2"/>
      <c r="F2" s="2"/>
      <c r="G2" s="4"/>
      <c r="L2" s="5"/>
    </row>
    <row r="3" spans="1:12" s="3" customFormat="1" ht="13" x14ac:dyDescent="0.25">
      <c r="A3" s="7"/>
      <c r="B3" s="8"/>
      <c r="C3" s="9" t="s">
        <v>2</v>
      </c>
      <c r="D3" s="10"/>
      <c r="E3" s="10"/>
      <c r="F3" s="11"/>
      <c r="G3" s="12"/>
      <c r="H3" s="13" t="s">
        <v>3</v>
      </c>
      <c r="I3" s="13"/>
      <c r="J3" s="13"/>
      <c r="K3" s="13"/>
      <c r="L3" s="5"/>
    </row>
    <row r="4" spans="1:12" s="16" customFormat="1" ht="39" x14ac:dyDescent="0.35">
      <c r="A4" s="13"/>
      <c r="B4" s="14" t="s">
        <v>4</v>
      </c>
      <c r="C4" s="13" t="s">
        <v>5</v>
      </c>
      <c r="D4" s="13" t="s">
        <v>6</v>
      </c>
      <c r="E4" s="13" t="s">
        <v>7</v>
      </c>
      <c r="F4" s="14" t="s">
        <v>8</v>
      </c>
      <c r="G4" s="13" t="s">
        <v>9</v>
      </c>
      <c r="H4" s="13" t="s">
        <v>10</v>
      </c>
      <c r="I4" s="13" t="s">
        <v>11</v>
      </c>
      <c r="J4" s="13" t="s">
        <v>12</v>
      </c>
      <c r="K4" s="14" t="s">
        <v>13</v>
      </c>
      <c r="L4" s="15"/>
    </row>
    <row r="5" spans="1:12" s="17" customFormat="1" ht="187.5" x14ac:dyDescent="0.35">
      <c r="A5" s="17" t="s">
        <v>14</v>
      </c>
      <c r="B5" s="18">
        <v>43917</v>
      </c>
      <c r="C5" s="19" t="s">
        <v>15</v>
      </c>
      <c r="D5" s="17" t="s">
        <v>16</v>
      </c>
      <c r="E5" s="17" t="s">
        <v>17</v>
      </c>
      <c r="F5" s="20" t="s">
        <v>18</v>
      </c>
      <c r="G5" s="19" t="s">
        <v>19</v>
      </c>
      <c r="H5" s="21" t="s">
        <v>20</v>
      </c>
      <c r="I5" s="17" t="s">
        <v>21</v>
      </c>
      <c r="J5" s="21" t="s">
        <v>22</v>
      </c>
      <c r="L5" s="22"/>
    </row>
    <row r="6" spans="1:12" ht="375" x14ac:dyDescent="0.25">
      <c r="A6" s="23" t="s">
        <v>23</v>
      </c>
      <c r="B6" s="18">
        <v>43917</v>
      </c>
      <c r="C6" s="22" t="s">
        <v>24</v>
      </c>
      <c r="D6" s="23" t="s">
        <v>25</v>
      </c>
      <c r="E6" s="23" t="s">
        <v>26</v>
      </c>
      <c r="F6" s="23" t="s">
        <v>27</v>
      </c>
      <c r="G6" s="22" t="s">
        <v>28</v>
      </c>
      <c r="H6" s="23" t="s">
        <v>29</v>
      </c>
      <c r="I6" s="23" t="s">
        <v>30</v>
      </c>
      <c r="J6" s="23" t="s">
        <v>31</v>
      </c>
      <c r="K6" s="23" t="s">
        <v>32</v>
      </c>
      <c r="L6" s="22"/>
    </row>
    <row r="7" spans="1:12" s="17" customFormat="1" ht="300" x14ac:dyDescent="0.35">
      <c r="A7" s="17" t="s">
        <v>33</v>
      </c>
      <c r="B7" s="18">
        <v>43917</v>
      </c>
      <c r="C7" s="19" t="s">
        <v>34</v>
      </c>
      <c r="D7" s="17" t="s">
        <v>35</v>
      </c>
      <c r="E7" s="17" t="s">
        <v>36</v>
      </c>
      <c r="F7" s="20" t="s">
        <v>37</v>
      </c>
      <c r="G7" s="19" t="s">
        <v>38</v>
      </c>
      <c r="H7" s="21" t="s">
        <v>39</v>
      </c>
      <c r="I7" s="17" t="s">
        <v>40</v>
      </c>
      <c r="J7" s="21" t="s">
        <v>41</v>
      </c>
      <c r="K7" s="17" t="s">
        <v>42</v>
      </c>
      <c r="L7" s="22"/>
    </row>
    <row r="8" spans="1:12" ht="387.5" x14ac:dyDescent="0.25">
      <c r="A8" s="23" t="s">
        <v>43</v>
      </c>
      <c r="B8" s="18">
        <v>43917</v>
      </c>
      <c r="C8" s="22"/>
      <c r="D8" s="23" t="s">
        <v>44</v>
      </c>
      <c r="E8" s="23" t="s">
        <v>45</v>
      </c>
      <c r="F8" s="23" t="s">
        <v>46</v>
      </c>
      <c r="G8" s="22" t="s">
        <v>47</v>
      </c>
      <c r="H8" s="23" t="s">
        <v>48</v>
      </c>
      <c r="I8" s="23" t="s">
        <v>49</v>
      </c>
      <c r="J8" s="23" t="s">
        <v>50</v>
      </c>
      <c r="K8" s="23" t="s">
        <v>51</v>
      </c>
      <c r="L8" s="22"/>
    </row>
    <row r="9" spans="1:12" s="17" customFormat="1" ht="250" x14ac:dyDescent="0.35">
      <c r="A9" s="17" t="s">
        <v>52</v>
      </c>
      <c r="B9" s="18">
        <v>43917</v>
      </c>
      <c r="C9" s="19" t="s">
        <v>53</v>
      </c>
      <c r="D9" s="17" t="s">
        <v>54</v>
      </c>
      <c r="E9" s="17" t="s">
        <v>55</v>
      </c>
      <c r="F9" s="20" t="s">
        <v>56</v>
      </c>
      <c r="G9" s="19" t="s">
        <v>57</v>
      </c>
      <c r="H9" s="21" t="s">
        <v>58</v>
      </c>
      <c r="I9" s="17" t="s">
        <v>59</v>
      </c>
      <c r="J9" s="21" t="s">
        <v>60</v>
      </c>
      <c r="K9" s="17" t="s">
        <v>61</v>
      </c>
      <c r="L9" s="22"/>
    </row>
    <row r="10" spans="1:12" ht="162.5" x14ac:dyDescent="0.25">
      <c r="A10" s="23" t="s">
        <v>62</v>
      </c>
      <c r="B10" s="18">
        <v>43917</v>
      </c>
      <c r="C10" s="22" t="s">
        <v>63</v>
      </c>
      <c r="D10" s="23" t="s">
        <v>64</v>
      </c>
      <c r="E10" s="23" t="s">
        <v>65</v>
      </c>
      <c r="F10" s="23" t="s">
        <v>66</v>
      </c>
      <c r="G10" s="22" t="s">
        <v>67</v>
      </c>
      <c r="H10" s="23" t="s">
        <v>68</v>
      </c>
      <c r="I10" s="23" t="s">
        <v>69</v>
      </c>
      <c r="J10" s="23" t="s">
        <v>70</v>
      </c>
      <c r="K10" s="23" t="s">
        <v>71</v>
      </c>
      <c r="L10" s="22"/>
    </row>
    <row r="11" spans="1:12" s="17" customFormat="1" ht="375" x14ac:dyDescent="0.35">
      <c r="A11" s="17" t="s">
        <v>72</v>
      </c>
      <c r="B11" s="18">
        <v>43917</v>
      </c>
      <c r="C11" s="19" t="s">
        <v>73</v>
      </c>
      <c r="D11" s="17" t="s">
        <v>74</v>
      </c>
      <c r="E11" s="17" t="s">
        <v>75</v>
      </c>
      <c r="F11" s="20" t="s">
        <v>76</v>
      </c>
      <c r="G11" s="19" t="s">
        <v>77</v>
      </c>
      <c r="H11" s="21" t="s">
        <v>78</v>
      </c>
      <c r="I11" s="17" t="s">
        <v>79</v>
      </c>
      <c r="J11" s="21" t="s">
        <v>80</v>
      </c>
      <c r="K11" s="17" t="s">
        <v>81</v>
      </c>
      <c r="L11" s="22"/>
    </row>
    <row r="12" spans="1:12" ht="350" x14ac:dyDescent="0.25">
      <c r="A12" s="23" t="s">
        <v>82</v>
      </c>
      <c r="B12" s="18">
        <v>43917</v>
      </c>
      <c r="C12" s="22" t="s">
        <v>83</v>
      </c>
      <c r="D12" s="23" t="s">
        <v>84</v>
      </c>
      <c r="E12" s="23" t="s">
        <v>85</v>
      </c>
      <c r="F12" s="23" t="s">
        <v>86</v>
      </c>
      <c r="G12" s="22" t="s">
        <v>87</v>
      </c>
      <c r="H12" s="23" t="s">
        <v>88</v>
      </c>
      <c r="I12" s="23" t="s">
        <v>89</v>
      </c>
      <c r="J12" s="23" t="s">
        <v>90</v>
      </c>
      <c r="K12" s="23" t="s">
        <v>91</v>
      </c>
      <c r="L12" s="22"/>
    </row>
    <row r="13" spans="1:12" s="17" customFormat="1" ht="162.5" x14ac:dyDescent="0.35">
      <c r="A13" s="17" t="s">
        <v>92</v>
      </c>
      <c r="B13" s="18">
        <v>43917</v>
      </c>
      <c r="C13" s="19" t="s">
        <v>93</v>
      </c>
      <c r="D13" s="17" t="s">
        <v>94</v>
      </c>
      <c r="E13" s="17" t="s">
        <v>95</v>
      </c>
      <c r="F13" s="20" t="s">
        <v>96</v>
      </c>
      <c r="G13" s="19" t="s">
        <v>97</v>
      </c>
      <c r="H13" s="21" t="s">
        <v>98</v>
      </c>
      <c r="I13" s="17" t="s">
        <v>99</v>
      </c>
      <c r="J13" s="21" t="s">
        <v>100</v>
      </c>
      <c r="K13" s="17" t="s">
        <v>101</v>
      </c>
      <c r="L13" s="22"/>
    </row>
    <row r="14" spans="1:12" ht="262.5" x14ac:dyDescent="0.25">
      <c r="A14" s="23" t="s">
        <v>102</v>
      </c>
      <c r="B14" s="18">
        <v>43917</v>
      </c>
      <c r="C14" s="22" t="s">
        <v>103</v>
      </c>
      <c r="D14" s="23" t="s">
        <v>104</v>
      </c>
      <c r="E14" s="23" t="s">
        <v>105</v>
      </c>
      <c r="F14" s="23" t="s">
        <v>106</v>
      </c>
      <c r="G14" s="22" t="s">
        <v>107</v>
      </c>
      <c r="H14" s="23" t="s">
        <v>108</v>
      </c>
      <c r="I14" s="23" t="s">
        <v>109</v>
      </c>
      <c r="J14" s="23" t="s">
        <v>110</v>
      </c>
      <c r="K14" s="23" t="s">
        <v>111</v>
      </c>
      <c r="L14" s="22"/>
    </row>
    <row r="15" spans="1:12" s="17" customFormat="1" ht="162.5" x14ac:dyDescent="0.35">
      <c r="A15" s="17" t="s">
        <v>112</v>
      </c>
      <c r="B15" s="18">
        <v>43917</v>
      </c>
      <c r="C15" s="19" t="s">
        <v>113</v>
      </c>
      <c r="D15" s="17" t="s">
        <v>114</v>
      </c>
      <c r="E15" s="17" t="s">
        <v>115</v>
      </c>
      <c r="F15" s="20" t="s">
        <v>116</v>
      </c>
      <c r="G15" s="19" t="s">
        <v>117</v>
      </c>
      <c r="H15" s="21" t="s">
        <v>118</v>
      </c>
      <c r="I15" s="17" t="s">
        <v>119</v>
      </c>
      <c r="J15" s="21" t="s">
        <v>120</v>
      </c>
      <c r="K15" s="17" t="s">
        <v>121</v>
      </c>
      <c r="L15" s="22"/>
    </row>
    <row r="16" spans="1:12" ht="409.5" x14ac:dyDescent="0.25">
      <c r="A16" s="23" t="s">
        <v>122</v>
      </c>
      <c r="B16" s="18">
        <v>43917</v>
      </c>
      <c r="C16" s="22" t="s">
        <v>123</v>
      </c>
      <c r="D16" s="23" t="s">
        <v>124</v>
      </c>
      <c r="E16" s="23" t="s">
        <v>125</v>
      </c>
      <c r="F16" s="23" t="s">
        <v>126</v>
      </c>
      <c r="G16" s="22" t="s">
        <v>127</v>
      </c>
      <c r="H16" s="23" t="s">
        <v>128</v>
      </c>
      <c r="I16" s="23" t="s">
        <v>129</v>
      </c>
      <c r="J16" s="23" t="s">
        <v>130</v>
      </c>
      <c r="K16" s="23" t="s">
        <v>131</v>
      </c>
      <c r="L16" s="22"/>
    </row>
    <row r="17" spans="1:12" s="17" customFormat="1" ht="409.5" x14ac:dyDescent="0.35">
      <c r="A17" s="17" t="s">
        <v>132</v>
      </c>
      <c r="B17" s="18">
        <v>43917</v>
      </c>
      <c r="C17" s="19" t="s">
        <v>133</v>
      </c>
      <c r="D17" s="17" t="s">
        <v>134</v>
      </c>
      <c r="E17" s="17" t="s">
        <v>135</v>
      </c>
      <c r="F17" s="20" t="s">
        <v>136</v>
      </c>
      <c r="G17" s="19" t="s">
        <v>137</v>
      </c>
      <c r="H17" s="21" t="s">
        <v>138</v>
      </c>
      <c r="I17" s="17" t="s">
        <v>139</v>
      </c>
      <c r="J17" s="21" t="s">
        <v>140</v>
      </c>
      <c r="K17" s="17" t="s">
        <v>141</v>
      </c>
      <c r="L17" s="22"/>
    </row>
    <row r="18" spans="1:12" ht="312.5" x14ac:dyDescent="0.25">
      <c r="A18" s="23" t="s">
        <v>142</v>
      </c>
      <c r="B18" s="18">
        <v>43917</v>
      </c>
      <c r="C18" s="22" t="s">
        <v>143</v>
      </c>
      <c r="D18" s="23" t="s">
        <v>144</v>
      </c>
      <c r="E18" s="23" t="s">
        <v>145</v>
      </c>
      <c r="F18" s="23" t="s">
        <v>146</v>
      </c>
      <c r="G18" s="22" t="s">
        <v>147</v>
      </c>
      <c r="H18" s="23" t="s">
        <v>148</v>
      </c>
      <c r="I18" s="23" t="s">
        <v>149</v>
      </c>
      <c r="J18" s="23" t="s">
        <v>150</v>
      </c>
      <c r="K18" s="23" t="s">
        <v>151</v>
      </c>
      <c r="L18" s="22"/>
    </row>
    <row r="19" spans="1:12" s="17" customFormat="1" ht="409.5" x14ac:dyDescent="0.35">
      <c r="A19" s="17" t="s">
        <v>152</v>
      </c>
      <c r="B19" s="18">
        <v>43917</v>
      </c>
      <c r="C19" s="19" t="s">
        <v>153</v>
      </c>
      <c r="D19" s="17" t="s">
        <v>154</v>
      </c>
      <c r="E19" s="17" t="s">
        <v>155</v>
      </c>
      <c r="F19" s="20" t="s">
        <v>156</v>
      </c>
      <c r="G19" s="19" t="s">
        <v>157</v>
      </c>
      <c r="H19" s="21" t="s">
        <v>158</v>
      </c>
      <c r="I19" s="17" t="s">
        <v>159</v>
      </c>
      <c r="J19" s="21" t="s">
        <v>160</v>
      </c>
      <c r="K19" s="17" t="s">
        <v>161</v>
      </c>
      <c r="L19" s="22"/>
    </row>
    <row r="20" spans="1:12" ht="409.5" x14ac:dyDescent="0.25">
      <c r="A20" s="23" t="s">
        <v>162</v>
      </c>
      <c r="B20" s="18">
        <v>43917</v>
      </c>
      <c r="C20" s="22" t="s">
        <v>163</v>
      </c>
      <c r="D20" s="23" t="s">
        <v>164</v>
      </c>
      <c r="E20" s="23" t="s">
        <v>165</v>
      </c>
      <c r="F20" s="23" t="s">
        <v>166</v>
      </c>
      <c r="G20" s="22" t="s">
        <v>167</v>
      </c>
      <c r="H20" s="23" t="s">
        <v>168</v>
      </c>
      <c r="I20" s="23" t="s">
        <v>169</v>
      </c>
      <c r="J20" s="23" t="s">
        <v>170</v>
      </c>
      <c r="K20" s="23" t="s">
        <v>171</v>
      </c>
      <c r="L20" s="22"/>
    </row>
    <row r="21" spans="1:12" s="17" customFormat="1" ht="409.5" x14ac:dyDescent="0.35">
      <c r="A21" s="17" t="s">
        <v>172</v>
      </c>
      <c r="B21" s="18">
        <v>43917</v>
      </c>
      <c r="C21" s="19" t="s">
        <v>173</v>
      </c>
      <c r="D21" s="17" t="s">
        <v>174</v>
      </c>
      <c r="E21" s="17" t="s">
        <v>175</v>
      </c>
      <c r="F21" s="20" t="s">
        <v>176</v>
      </c>
      <c r="G21" s="19" t="s">
        <v>177</v>
      </c>
      <c r="H21" s="21" t="s">
        <v>178</v>
      </c>
      <c r="I21" s="17" t="s">
        <v>179</v>
      </c>
      <c r="J21" s="21" t="s">
        <v>180</v>
      </c>
      <c r="K21" s="17" t="s">
        <v>181</v>
      </c>
      <c r="L21" s="22"/>
    </row>
    <row r="22" spans="1:12" ht="409.5" x14ac:dyDescent="0.25">
      <c r="A22" s="23" t="s">
        <v>182</v>
      </c>
      <c r="B22" s="18">
        <v>43917</v>
      </c>
      <c r="C22" s="22"/>
      <c r="D22" s="23" t="s">
        <v>183</v>
      </c>
      <c r="E22" s="23"/>
      <c r="F22" s="23"/>
      <c r="G22" s="22" t="s">
        <v>184</v>
      </c>
      <c r="H22" s="23" t="s">
        <v>185</v>
      </c>
      <c r="I22" s="23"/>
      <c r="J22" s="23" t="s">
        <v>186</v>
      </c>
      <c r="K22" s="23" t="s">
        <v>187</v>
      </c>
      <c r="L22" s="22"/>
    </row>
    <row r="23" spans="1:12" s="17" customFormat="1" ht="125" x14ac:dyDescent="0.35">
      <c r="A23" s="17" t="s">
        <v>188</v>
      </c>
      <c r="B23" s="18">
        <v>43917</v>
      </c>
      <c r="C23" s="19" t="s">
        <v>189</v>
      </c>
      <c r="D23" s="17" t="s">
        <v>190</v>
      </c>
      <c r="E23" s="17" t="s">
        <v>191</v>
      </c>
      <c r="F23" s="20" t="s">
        <v>192</v>
      </c>
      <c r="G23" s="19" t="s">
        <v>193</v>
      </c>
      <c r="H23" s="21" t="s">
        <v>194</v>
      </c>
      <c r="I23" s="17" t="s">
        <v>195</v>
      </c>
      <c r="J23" s="21" t="s">
        <v>196</v>
      </c>
      <c r="L23" s="22"/>
    </row>
    <row r="24" spans="1:12" ht="409.5" x14ac:dyDescent="0.25">
      <c r="A24" s="23" t="s">
        <v>197</v>
      </c>
      <c r="B24" s="18">
        <v>43917</v>
      </c>
      <c r="C24" s="22" t="s">
        <v>198</v>
      </c>
      <c r="D24" s="23" t="s">
        <v>199</v>
      </c>
      <c r="E24" s="23" t="s">
        <v>200</v>
      </c>
      <c r="F24" s="23" t="s">
        <v>201</v>
      </c>
      <c r="G24" s="22" t="s">
        <v>202</v>
      </c>
      <c r="H24" s="23" t="s">
        <v>203</v>
      </c>
      <c r="I24" s="23" t="s">
        <v>204</v>
      </c>
      <c r="J24" s="23" t="s">
        <v>205</v>
      </c>
      <c r="K24" s="23" t="s">
        <v>206</v>
      </c>
      <c r="L24" s="22"/>
    </row>
    <row r="25" spans="1:12" s="17" customFormat="1" ht="409.5" x14ac:dyDescent="0.35">
      <c r="A25" s="17" t="s">
        <v>207</v>
      </c>
      <c r="B25" s="18">
        <v>43917</v>
      </c>
      <c r="C25" s="19" t="s">
        <v>208</v>
      </c>
      <c r="D25" s="17" t="s">
        <v>209</v>
      </c>
      <c r="E25" s="17" t="s">
        <v>210</v>
      </c>
      <c r="F25" s="20" t="s">
        <v>211</v>
      </c>
      <c r="G25" s="19" t="s">
        <v>212</v>
      </c>
      <c r="H25" s="21" t="s">
        <v>213</v>
      </c>
      <c r="I25" s="17" t="s">
        <v>214</v>
      </c>
      <c r="J25" s="21" t="s">
        <v>215</v>
      </c>
      <c r="K25" s="17" t="s">
        <v>216</v>
      </c>
      <c r="L25" s="22"/>
    </row>
    <row r="26" spans="1:12" ht="275" x14ac:dyDescent="0.25">
      <c r="A26" s="23" t="s">
        <v>217</v>
      </c>
      <c r="B26" s="18">
        <v>43917</v>
      </c>
      <c r="C26" s="22" t="s">
        <v>218</v>
      </c>
      <c r="D26" s="23" t="s">
        <v>219</v>
      </c>
      <c r="E26" s="23" t="s">
        <v>220</v>
      </c>
      <c r="F26" s="23" t="s">
        <v>221</v>
      </c>
      <c r="G26" s="22" t="s">
        <v>222</v>
      </c>
      <c r="H26" s="23" t="s">
        <v>223</v>
      </c>
      <c r="I26" s="23" t="s">
        <v>224</v>
      </c>
      <c r="J26" s="23" t="s">
        <v>225</v>
      </c>
      <c r="K26" s="23" t="s">
        <v>226</v>
      </c>
      <c r="L26" s="22"/>
    </row>
    <row r="27" spans="1:12" s="17" customFormat="1" ht="150" x14ac:dyDescent="0.35">
      <c r="A27" s="17" t="s">
        <v>227</v>
      </c>
      <c r="B27" s="18">
        <v>43917</v>
      </c>
      <c r="C27" s="19" t="s">
        <v>228</v>
      </c>
      <c r="D27" s="17" t="s">
        <v>229</v>
      </c>
      <c r="E27" s="17" t="s">
        <v>230</v>
      </c>
      <c r="F27" s="20" t="s">
        <v>231</v>
      </c>
      <c r="G27" s="19" t="s">
        <v>232</v>
      </c>
      <c r="H27" s="21" t="s">
        <v>233</v>
      </c>
      <c r="J27" s="21"/>
      <c r="K27" s="17" t="s">
        <v>234</v>
      </c>
      <c r="L27" s="22"/>
    </row>
    <row r="28" spans="1:12" ht="237.5" x14ac:dyDescent="0.25">
      <c r="A28" s="23" t="s">
        <v>235</v>
      </c>
      <c r="B28" s="18">
        <v>43917</v>
      </c>
      <c r="C28" s="22"/>
      <c r="D28" s="23" t="s">
        <v>236</v>
      </c>
      <c r="E28" s="23" t="s">
        <v>237</v>
      </c>
      <c r="F28" s="23" t="s">
        <v>238</v>
      </c>
      <c r="G28" s="22" t="s">
        <v>239</v>
      </c>
      <c r="H28" s="23" t="s">
        <v>240</v>
      </c>
      <c r="I28" s="23" t="s">
        <v>241</v>
      </c>
      <c r="J28" s="23" t="s">
        <v>242</v>
      </c>
      <c r="K28" s="23" t="s">
        <v>243</v>
      </c>
      <c r="L28" s="22"/>
    </row>
    <row r="29" spans="1:12" s="17" customFormat="1" ht="409.5" x14ac:dyDescent="0.35">
      <c r="A29" s="17" t="s">
        <v>244</v>
      </c>
      <c r="B29" s="18">
        <v>43917</v>
      </c>
      <c r="C29" s="19" t="s">
        <v>245</v>
      </c>
      <c r="D29" s="17" t="s">
        <v>246</v>
      </c>
      <c r="E29" s="17" t="s">
        <v>247</v>
      </c>
      <c r="F29" s="20" t="s">
        <v>248</v>
      </c>
      <c r="G29" s="19" t="s">
        <v>249</v>
      </c>
      <c r="H29" s="21" t="s">
        <v>250</v>
      </c>
      <c r="I29" s="17" t="s">
        <v>251</v>
      </c>
      <c r="J29" s="21" t="s">
        <v>252</v>
      </c>
      <c r="K29" s="17" t="s">
        <v>253</v>
      </c>
      <c r="L29" s="22"/>
    </row>
    <row r="30" spans="1:12" ht="409.5" x14ac:dyDescent="0.25">
      <c r="A30" s="23" t="s">
        <v>254</v>
      </c>
      <c r="B30" s="18">
        <v>43917</v>
      </c>
      <c r="C30" s="22"/>
      <c r="D30" s="23" t="s">
        <v>255</v>
      </c>
      <c r="E30" s="23" t="s">
        <v>256</v>
      </c>
      <c r="F30" s="23" t="s">
        <v>257</v>
      </c>
      <c r="G30" s="22" t="s">
        <v>258</v>
      </c>
      <c r="H30" s="23"/>
      <c r="I30" s="23" t="s">
        <v>259</v>
      </c>
      <c r="J30" s="23" t="s">
        <v>260</v>
      </c>
      <c r="K30" s="23" t="s">
        <v>261</v>
      </c>
      <c r="L30" s="22"/>
    </row>
    <row r="31" spans="1:12" s="17" customFormat="1" ht="62.5" x14ac:dyDescent="0.35">
      <c r="A31" s="17" t="s">
        <v>262</v>
      </c>
      <c r="B31" s="18">
        <v>43917</v>
      </c>
      <c r="C31" s="19" t="s">
        <v>263</v>
      </c>
      <c r="D31" s="17" t="s">
        <v>264</v>
      </c>
      <c r="E31" s="17" t="s">
        <v>265</v>
      </c>
      <c r="F31" s="20" t="s">
        <v>266</v>
      </c>
      <c r="G31" s="19" t="s">
        <v>267</v>
      </c>
      <c r="H31" s="21" t="s">
        <v>268</v>
      </c>
      <c r="I31" s="17" t="s">
        <v>269</v>
      </c>
      <c r="J31" s="21" t="s">
        <v>270</v>
      </c>
      <c r="K31" s="17" t="s">
        <v>271</v>
      </c>
      <c r="L31" s="22"/>
    </row>
    <row r="32" spans="1:12" ht="162.5" x14ac:dyDescent="0.25">
      <c r="A32" s="23" t="s">
        <v>272</v>
      </c>
      <c r="B32" s="18">
        <v>43917</v>
      </c>
      <c r="C32" s="22" t="s">
        <v>273</v>
      </c>
      <c r="D32" s="23" t="s">
        <v>274</v>
      </c>
      <c r="E32" s="23" t="s">
        <v>275</v>
      </c>
      <c r="F32" s="23" t="s">
        <v>276</v>
      </c>
      <c r="G32" s="22" t="s">
        <v>277</v>
      </c>
      <c r="H32" s="23" t="s">
        <v>278</v>
      </c>
      <c r="I32" s="23" t="s">
        <v>279</v>
      </c>
      <c r="J32" s="23" t="s">
        <v>280</v>
      </c>
      <c r="K32" s="23" t="s">
        <v>281</v>
      </c>
      <c r="L32" s="22"/>
    </row>
    <row r="33" spans="1:12" s="17" customFormat="1" ht="387.5" x14ac:dyDescent="0.35">
      <c r="A33" s="17" t="s">
        <v>282</v>
      </c>
      <c r="B33" s="18">
        <v>43917</v>
      </c>
      <c r="C33" s="19" t="s">
        <v>283</v>
      </c>
      <c r="D33" s="17" t="s">
        <v>284</v>
      </c>
      <c r="E33" s="17" t="s">
        <v>285</v>
      </c>
      <c r="F33" s="20" t="s">
        <v>286</v>
      </c>
      <c r="G33" s="19" t="s">
        <v>287</v>
      </c>
      <c r="H33" s="21" t="s">
        <v>288</v>
      </c>
      <c r="I33" s="17" t="s">
        <v>289</v>
      </c>
      <c r="J33" s="21" t="s">
        <v>290</v>
      </c>
      <c r="K33" s="17" t="s">
        <v>291</v>
      </c>
      <c r="L33" s="22"/>
    </row>
    <row r="34" spans="1:12" ht="409.5" x14ac:dyDescent="0.25">
      <c r="A34" s="23" t="s">
        <v>292</v>
      </c>
      <c r="B34" s="18">
        <v>43917</v>
      </c>
      <c r="C34" s="22" t="s">
        <v>293</v>
      </c>
      <c r="D34" s="23" t="s">
        <v>294</v>
      </c>
      <c r="E34" s="23" t="s">
        <v>295</v>
      </c>
      <c r="F34" s="23" t="s">
        <v>296</v>
      </c>
      <c r="G34" s="22" t="s">
        <v>297</v>
      </c>
      <c r="H34" s="23" t="s">
        <v>298</v>
      </c>
      <c r="I34" s="23" t="s">
        <v>299</v>
      </c>
      <c r="J34" s="23" t="s">
        <v>300</v>
      </c>
      <c r="K34" s="23" t="s">
        <v>301</v>
      </c>
      <c r="L34" s="22"/>
    </row>
    <row r="35" spans="1:12" s="17" customFormat="1" ht="400" x14ac:dyDescent="0.35">
      <c r="A35" s="17" t="s">
        <v>302</v>
      </c>
      <c r="B35" s="18">
        <v>43917</v>
      </c>
      <c r="C35" s="19" t="s">
        <v>303</v>
      </c>
      <c r="D35" s="17" t="s">
        <v>304</v>
      </c>
      <c r="E35" s="17" t="s">
        <v>305</v>
      </c>
      <c r="F35" s="20" t="s">
        <v>306</v>
      </c>
      <c r="G35" s="19" t="s">
        <v>307</v>
      </c>
      <c r="H35" s="21" t="s">
        <v>308</v>
      </c>
      <c r="I35" s="17" t="s">
        <v>309</v>
      </c>
      <c r="J35" s="21" t="s">
        <v>310</v>
      </c>
      <c r="K35" s="17" t="s">
        <v>311</v>
      </c>
      <c r="L35" s="22"/>
    </row>
    <row r="36" spans="1:12" ht="275" x14ac:dyDescent="0.25">
      <c r="A36" s="23" t="s">
        <v>312</v>
      </c>
      <c r="B36" s="18">
        <v>43917</v>
      </c>
      <c r="C36" s="22" t="s">
        <v>313</v>
      </c>
      <c r="D36" s="23" t="s">
        <v>314</v>
      </c>
      <c r="E36" s="23" t="s">
        <v>315</v>
      </c>
      <c r="F36" s="23" t="s">
        <v>316</v>
      </c>
      <c r="G36" s="22" t="s">
        <v>317</v>
      </c>
      <c r="H36" s="23" t="s">
        <v>318</v>
      </c>
      <c r="I36" s="23" t="s">
        <v>319</v>
      </c>
      <c r="J36" s="23" t="s">
        <v>320</v>
      </c>
      <c r="K36" s="23" t="s">
        <v>321</v>
      </c>
      <c r="L36" s="22"/>
    </row>
    <row r="37" spans="1:12" s="17" customFormat="1" ht="409.5" x14ac:dyDescent="0.35">
      <c r="A37" s="17" t="s">
        <v>322</v>
      </c>
      <c r="B37" s="18">
        <v>43917</v>
      </c>
      <c r="C37" s="19" t="s">
        <v>323</v>
      </c>
      <c r="D37" s="17" t="s">
        <v>324</v>
      </c>
      <c r="E37" s="17" t="s">
        <v>325</v>
      </c>
      <c r="F37" s="20" t="s">
        <v>326</v>
      </c>
      <c r="G37" s="19" t="s">
        <v>327</v>
      </c>
      <c r="H37" s="21" t="s">
        <v>328</v>
      </c>
      <c r="I37" s="17" t="s">
        <v>329</v>
      </c>
      <c r="J37" s="21" t="s">
        <v>330</v>
      </c>
      <c r="K37" s="17" t="s">
        <v>331</v>
      </c>
      <c r="L37" s="22"/>
    </row>
    <row r="38" spans="1:12" ht="387.5" x14ac:dyDescent="0.25">
      <c r="A38" s="23" t="s">
        <v>332</v>
      </c>
      <c r="B38" s="18">
        <v>43917</v>
      </c>
      <c r="C38" s="22"/>
      <c r="D38" s="23" t="s">
        <v>333</v>
      </c>
      <c r="E38" s="23" t="s">
        <v>334</v>
      </c>
      <c r="F38" s="23" t="s">
        <v>335</v>
      </c>
      <c r="G38" s="22" t="s">
        <v>336</v>
      </c>
      <c r="H38" s="23" t="s">
        <v>337</v>
      </c>
      <c r="I38" s="23" t="s">
        <v>338</v>
      </c>
      <c r="J38" s="23" t="s">
        <v>339</v>
      </c>
      <c r="K38" s="23"/>
      <c r="L38" s="22"/>
    </row>
    <row r="39" spans="1:12" s="17" customFormat="1" ht="409.5" x14ac:dyDescent="0.35">
      <c r="A39" s="17" t="s">
        <v>340</v>
      </c>
      <c r="B39" s="18">
        <v>43917</v>
      </c>
      <c r="C39" s="19" t="s">
        <v>341</v>
      </c>
      <c r="D39" s="17" t="s">
        <v>342</v>
      </c>
      <c r="E39" s="17" t="s">
        <v>343</v>
      </c>
      <c r="F39" s="20" t="s">
        <v>344</v>
      </c>
      <c r="G39" s="19" t="s">
        <v>345</v>
      </c>
      <c r="H39" s="21" t="s">
        <v>346</v>
      </c>
      <c r="I39" s="17" t="s">
        <v>347</v>
      </c>
      <c r="J39" s="21" t="s">
        <v>348</v>
      </c>
      <c r="K39" s="17" t="s">
        <v>349</v>
      </c>
      <c r="L39" s="22"/>
    </row>
    <row r="40" spans="1:12" ht="100" x14ac:dyDescent="0.25">
      <c r="A40" s="23" t="s">
        <v>350</v>
      </c>
      <c r="B40" s="18">
        <v>43917</v>
      </c>
      <c r="C40" s="22"/>
      <c r="D40" s="23" t="s">
        <v>351</v>
      </c>
      <c r="E40" s="23" t="s">
        <v>352</v>
      </c>
      <c r="F40" s="23" t="s">
        <v>353</v>
      </c>
      <c r="G40" s="22"/>
      <c r="H40" s="23" t="s">
        <v>354</v>
      </c>
      <c r="I40" s="23"/>
      <c r="J40" s="23"/>
      <c r="K40" s="23" t="s">
        <v>355</v>
      </c>
      <c r="L40" s="22"/>
    </row>
    <row r="41" spans="1:12" s="17" customFormat="1" ht="400" x14ac:dyDescent="0.35">
      <c r="A41" s="17" t="s">
        <v>356</v>
      </c>
      <c r="B41" s="18">
        <v>43917</v>
      </c>
      <c r="C41" s="19" t="s">
        <v>357</v>
      </c>
      <c r="D41" s="17" t="s">
        <v>358</v>
      </c>
      <c r="E41" s="17" t="s">
        <v>359</v>
      </c>
      <c r="F41" s="20" t="s">
        <v>360</v>
      </c>
      <c r="G41" s="19" t="s">
        <v>361</v>
      </c>
      <c r="H41" s="21" t="s">
        <v>362</v>
      </c>
      <c r="I41" s="17" t="s">
        <v>363</v>
      </c>
      <c r="J41" s="21" t="s">
        <v>364</v>
      </c>
      <c r="K41" s="17" t="s">
        <v>365</v>
      </c>
      <c r="L41" s="22"/>
    </row>
    <row r="42" spans="1:12" ht="375" x14ac:dyDescent="0.25">
      <c r="A42" s="23" t="s">
        <v>366</v>
      </c>
      <c r="B42" s="18">
        <v>43917</v>
      </c>
      <c r="C42" s="22" t="s">
        <v>367</v>
      </c>
      <c r="D42" s="23" t="s">
        <v>368</v>
      </c>
      <c r="E42" s="23" t="s">
        <v>369</v>
      </c>
      <c r="F42" s="23" t="s">
        <v>370</v>
      </c>
      <c r="G42" s="22" t="s">
        <v>371</v>
      </c>
      <c r="H42" s="23" t="s">
        <v>372</v>
      </c>
      <c r="I42" s="23" t="s">
        <v>373</v>
      </c>
      <c r="J42" s="23" t="s">
        <v>374</v>
      </c>
      <c r="K42" s="23" t="s">
        <v>375</v>
      </c>
      <c r="L42" s="22"/>
    </row>
    <row r="43" spans="1:12" s="17" customFormat="1" ht="409.5" x14ac:dyDescent="0.35">
      <c r="A43" s="17" t="s">
        <v>376</v>
      </c>
      <c r="B43" s="18">
        <v>43917</v>
      </c>
      <c r="C43" s="19" t="s">
        <v>377</v>
      </c>
      <c r="D43" s="17" t="s">
        <v>378</v>
      </c>
      <c r="E43" s="17" t="s">
        <v>379</v>
      </c>
      <c r="F43" s="20" t="s">
        <v>380</v>
      </c>
      <c r="G43" s="19" t="s">
        <v>381</v>
      </c>
      <c r="H43" s="21" t="s">
        <v>382</v>
      </c>
      <c r="I43" s="17" t="s">
        <v>383</v>
      </c>
      <c r="J43" s="21" t="s">
        <v>384</v>
      </c>
      <c r="K43" s="17" t="s">
        <v>385</v>
      </c>
      <c r="L43" s="22"/>
    </row>
    <row r="44" spans="1:12" ht="409.5" x14ac:dyDescent="0.25">
      <c r="A44" s="23" t="s">
        <v>386</v>
      </c>
      <c r="B44" s="18">
        <v>43917</v>
      </c>
      <c r="C44" s="22" t="s">
        <v>387</v>
      </c>
      <c r="D44" s="23" t="s">
        <v>388</v>
      </c>
      <c r="E44" s="23" t="s">
        <v>389</v>
      </c>
      <c r="F44" s="23" t="s">
        <v>390</v>
      </c>
      <c r="G44" s="22" t="s">
        <v>391</v>
      </c>
      <c r="H44" s="23" t="s">
        <v>392</v>
      </c>
      <c r="I44" s="23" t="s">
        <v>393</v>
      </c>
      <c r="J44" s="23" t="s">
        <v>394</v>
      </c>
      <c r="K44" s="23" t="s">
        <v>395</v>
      </c>
      <c r="L44" s="22"/>
    </row>
    <row r="45" spans="1:12" s="17" customFormat="1" ht="362.5" x14ac:dyDescent="0.35">
      <c r="A45" s="17" t="s">
        <v>396</v>
      </c>
      <c r="B45" s="18">
        <v>43917</v>
      </c>
      <c r="C45" s="19" t="s">
        <v>397</v>
      </c>
      <c r="D45" s="17" t="s">
        <v>398</v>
      </c>
      <c r="E45" s="17" t="s">
        <v>399</v>
      </c>
      <c r="F45" s="20" t="s">
        <v>400</v>
      </c>
      <c r="G45" s="19" t="s">
        <v>401</v>
      </c>
      <c r="H45" s="21" t="s">
        <v>402</v>
      </c>
      <c r="I45" s="17" t="s">
        <v>403</v>
      </c>
      <c r="J45" s="21" t="s">
        <v>404</v>
      </c>
      <c r="K45" s="17" t="s">
        <v>405</v>
      </c>
      <c r="L45" s="22"/>
    </row>
    <row r="46" spans="1:12" ht="250" x14ac:dyDescent="0.25">
      <c r="A46" s="23" t="s">
        <v>406</v>
      </c>
      <c r="B46" s="18">
        <v>43917</v>
      </c>
      <c r="C46" s="22" t="s">
        <v>407</v>
      </c>
      <c r="D46" s="23" t="s">
        <v>408</v>
      </c>
      <c r="E46" s="23" t="s">
        <v>409</v>
      </c>
      <c r="F46" s="23" t="s">
        <v>410</v>
      </c>
      <c r="G46" s="22" t="s">
        <v>411</v>
      </c>
      <c r="H46" s="23" t="s">
        <v>412</v>
      </c>
      <c r="I46" s="23" t="s">
        <v>413</v>
      </c>
      <c r="J46" s="23" t="s">
        <v>414</v>
      </c>
      <c r="K46" s="23" t="s">
        <v>415</v>
      </c>
      <c r="L46" s="22"/>
    </row>
    <row r="47" spans="1:12" s="17" customFormat="1" ht="87.5" x14ac:dyDescent="0.35">
      <c r="A47" s="17" t="s">
        <v>416</v>
      </c>
      <c r="B47" s="18">
        <v>43917</v>
      </c>
      <c r="C47" s="19" t="s">
        <v>417</v>
      </c>
      <c r="D47" s="17" t="s">
        <v>418</v>
      </c>
      <c r="E47" s="17" t="s">
        <v>419</v>
      </c>
      <c r="F47" s="20" t="s">
        <v>420</v>
      </c>
      <c r="G47" s="19" t="s">
        <v>421</v>
      </c>
      <c r="H47" s="21" t="s">
        <v>422</v>
      </c>
      <c r="I47" s="17" t="s">
        <v>423</v>
      </c>
      <c r="J47" s="21" t="s">
        <v>424</v>
      </c>
      <c r="K47" s="17" t="s">
        <v>425</v>
      </c>
      <c r="L47" s="22"/>
    </row>
    <row r="48" spans="1:12" ht="225" x14ac:dyDescent="0.25">
      <c r="A48" s="23" t="s">
        <v>426</v>
      </c>
      <c r="B48" s="18">
        <v>43917</v>
      </c>
      <c r="C48" s="22" t="s">
        <v>427</v>
      </c>
      <c r="D48" s="23" t="s">
        <v>428</v>
      </c>
      <c r="E48" s="23" t="s">
        <v>429</v>
      </c>
      <c r="F48" s="23" t="s">
        <v>430</v>
      </c>
      <c r="G48" s="22" t="s">
        <v>431</v>
      </c>
      <c r="H48" s="23" t="s">
        <v>432</v>
      </c>
      <c r="I48" s="23" t="s">
        <v>433</v>
      </c>
      <c r="J48" s="23" t="s">
        <v>434</v>
      </c>
      <c r="K48" s="23" t="s">
        <v>435</v>
      </c>
      <c r="L48" s="22"/>
    </row>
    <row r="49" spans="1:12" s="17" customFormat="1" ht="300" x14ac:dyDescent="0.35">
      <c r="A49" s="17" t="s">
        <v>436</v>
      </c>
      <c r="B49" s="18">
        <v>43917</v>
      </c>
      <c r="C49" s="19" t="s">
        <v>437</v>
      </c>
      <c r="D49" s="17" t="s">
        <v>438</v>
      </c>
      <c r="E49" s="17" t="s">
        <v>439</v>
      </c>
      <c r="F49" s="20" t="s">
        <v>440</v>
      </c>
      <c r="G49" s="19" t="s">
        <v>441</v>
      </c>
      <c r="H49" s="21" t="s">
        <v>442</v>
      </c>
      <c r="J49" s="21" t="s">
        <v>443</v>
      </c>
      <c r="L49" s="22"/>
    </row>
    <row r="50" spans="1:12" ht="62.5" x14ac:dyDescent="0.25">
      <c r="A50" s="23" t="s">
        <v>444</v>
      </c>
      <c r="B50" s="18">
        <v>43917</v>
      </c>
      <c r="C50" s="22"/>
      <c r="D50" s="23" t="s">
        <v>445</v>
      </c>
      <c r="E50" s="23" t="s">
        <v>446</v>
      </c>
      <c r="F50" s="23" t="s">
        <v>447</v>
      </c>
      <c r="G50" s="22" t="s">
        <v>448</v>
      </c>
      <c r="H50" s="23" t="s">
        <v>449</v>
      </c>
      <c r="I50" s="23"/>
      <c r="J50" s="23" t="s">
        <v>450</v>
      </c>
      <c r="K50" s="23"/>
      <c r="L50" s="22"/>
    </row>
    <row r="51" spans="1:12" s="17" customFormat="1" ht="409.5" x14ac:dyDescent="0.35">
      <c r="A51" s="17" t="s">
        <v>451</v>
      </c>
      <c r="B51" s="18">
        <v>43917</v>
      </c>
      <c r="C51" s="19" t="s">
        <v>452</v>
      </c>
      <c r="D51" s="17" t="s">
        <v>453</v>
      </c>
      <c r="E51" s="17" t="s">
        <v>454</v>
      </c>
      <c r="F51" s="20" t="s">
        <v>455</v>
      </c>
      <c r="G51" s="19" t="s">
        <v>456</v>
      </c>
      <c r="H51" s="21" t="s">
        <v>457</v>
      </c>
      <c r="I51" s="17" t="s">
        <v>458</v>
      </c>
      <c r="J51" s="21" t="s">
        <v>459</v>
      </c>
      <c r="K51" s="17" t="s">
        <v>460</v>
      </c>
      <c r="L51" s="22"/>
    </row>
    <row r="52" spans="1:12" ht="212.5" x14ac:dyDescent="0.25">
      <c r="A52" s="23" t="s">
        <v>461</v>
      </c>
      <c r="B52" s="18">
        <v>43917</v>
      </c>
      <c r="C52" s="22"/>
      <c r="D52" s="23" t="s">
        <v>462</v>
      </c>
      <c r="E52" s="23" t="s">
        <v>463</v>
      </c>
      <c r="F52" s="23" t="s">
        <v>464</v>
      </c>
      <c r="G52" s="22"/>
      <c r="H52" s="23" t="s">
        <v>465</v>
      </c>
      <c r="I52" s="23"/>
      <c r="J52" s="23"/>
      <c r="K52" s="23" t="s">
        <v>466</v>
      </c>
      <c r="L52" s="22"/>
    </row>
    <row r="53" spans="1:12" s="17" customFormat="1" ht="409.5" x14ac:dyDescent="0.35">
      <c r="A53" s="17" t="s">
        <v>467</v>
      </c>
      <c r="B53" s="18">
        <v>43917</v>
      </c>
      <c r="C53" s="19" t="s">
        <v>468</v>
      </c>
      <c r="D53" s="17" t="s">
        <v>469</v>
      </c>
      <c r="E53" s="17" t="s">
        <v>470</v>
      </c>
      <c r="F53" s="20" t="s">
        <v>471</v>
      </c>
      <c r="G53" s="19" t="s">
        <v>472</v>
      </c>
      <c r="H53" s="21" t="s">
        <v>473</v>
      </c>
      <c r="I53" s="17" t="s">
        <v>474</v>
      </c>
      <c r="J53" s="21" t="s">
        <v>475</v>
      </c>
      <c r="K53" s="17" t="s">
        <v>476</v>
      </c>
      <c r="L53" s="22"/>
    </row>
    <row r="54" spans="1:12" ht="409.5" x14ac:dyDescent="0.25">
      <c r="A54" s="23" t="s">
        <v>477</v>
      </c>
      <c r="B54" s="18">
        <v>43917</v>
      </c>
      <c r="C54" s="22" t="s">
        <v>478</v>
      </c>
      <c r="D54" s="23" t="s">
        <v>479</v>
      </c>
      <c r="E54" s="23" t="s">
        <v>480</v>
      </c>
      <c r="F54" s="23" t="s">
        <v>481</v>
      </c>
      <c r="G54" s="22" t="s">
        <v>482</v>
      </c>
      <c r="H54" s="23" t="s">
        <v>483</v>
      </c>
      <c r="I54" s="23" t="s">
        <v>484</v>
      </c>
      <c r="J54" s="23" t="s">
        <v>485</v>
      </c>
      <c r="K54" s="23" t="s">
        <v>486</v>
      </c>
      <c r="L54" s="22"/>
    </row>
    <row r="55" spans="1:12" s="17" customFormat="1" ht="262.5" x14ac:dyDescent="0.35">
      <c r="A55" s="17" t="s">
        <v>487</v>
      </c>
      <c r="B55" s="18">
        <v>43917</v>
      </c>
      <c r="C55" s="19"/>
      <c r="D55" s="17" t="s">
        <v>488</v>
      </c>
      <c r="E55" s="17" t="s">
        <v>489</v>
      </c>
      <c r="F55" s="20"/>
      <c r="G55" s="19"/>
      <c r="H55" s="21" t="s">
        <v>490</v>
      </c>
      <c r="J55" s="21"/>
      <c r="K55" s="17" t="s">
        <v>491</v>
      </c>
      <c r="L55" s="22"/>
    </row>
    <row r="56" spans="1:12" ht="409.5" x14ac:dyDescent="0.25">
      <c r="A56" s="23" t="s">
        <v>492</v>
      </c>
      <c r="B56" s="18">
        <v>43917</v>
      </c>
      <c r="C56" s="22" t="s">
        <v>493</v>
      </c>
      <c r="D56" s="23" t="s">
        <v>494</v>
      </c>
      <c r="E56" s="23" t="s">
        <v>495</v>
      </c>
      <c r="F56" s="23" t="s">
        <v>496</v>
      </c>
      <c r="G56" s="22" t="s">
        <v>497</v>
      </c>
      <c r="H56" s="23" t="s">
        <v>498</v>
      </c>
      <c r="I56" s="23" t="s">
        <v>499</v>
      </c>
      <c r="J56" s="23" t="s">
        <v>500</v>
      </c>
      <c r="K56" s="23" t="s">
        <v>501</v>
      </c>
      <c r="L56" s="22"/>
    </row>
    <row r="57" spans="1:12" s="17" customFormat="1" x14ac:dyDescent="0.35">
      <c r="B57" s="18"/>
      <c r="C57" s="19"/>
      <c r="F57" s="20"/>
      <c r="G57" s="19"/>
      <c r="H57" s="21"/>
      <c r="J57" s="21"/>
      <c r="L57" s="22"/>
    </row>
    <row r="58" spans="1:12" x14ac:dyDescent="0.25">
      <c r="A58" s="23"/>
      <c r="B58" s="18"/>
      <c r="C58" s="22"/>
      <c r="D58" s="23"/>
      <c r="E58" s="23"/>
      <c r="F58" s="23"/>
      <c r="G58" s="22"/>
      <c r="H58" s="23"/>
      <c r="I58" s="23"/>
      <c r="J58" s="23"/>
      <c r="K58" s="23"/>
      <c r="L58" s="22"/>
    </row>
    <row r="59" spans="1:12" s="17" customFormat="1" x14ac:dyDescent="0.35">
      <c r="B59" s="18"/>
      <c r="C59" s="19"/>
      <c r="F59" s="20"/>
      <c r="G59" s="19"/>
      <c r="H59" s="21"/>
      <c r="J59" s="21"/>
      <c r="L59" s="22"/>
    </row>
    <row r="60" spans="1:12" x14ac:dyDescent="0.25">
      <c r="A60" s="23"/>
      <c r="B60" s="18"/>
      <c r="C60" s="22"/>
      <c r="D60" s="23"/>
      <c r="E60" s="23"/>
      <c r="F60" s="23"/>
      <c r="G60" s="22"/>
      <c r="H60" s="23"/>
      <c r="I60" s="23"/>
      <c r="J60" s="23"/>
      <c r="K60" s="23"/>
      <c r="L60" s="22"/>
    </row>
    <row r="61" spans="1:12" s="17" customFormat="1" x14ac:dyDescent="0.35">
      <c r="B61" s="18"/>
      <c r="C61" s="19"/>
      <c r="F61" s="20"/>
      <c r="G61" s="19"/>
      <c r="H61" s="21"/>
      <c r="J61" s="21"/>
      <c r="L61" s="22"/>
    </row>
    <row r="62" spans="1:12" x14ac:dyDescent="0.25">
      <c r="A62" s="23"/>
      <c r="B62" s="18"/>
      <c r="C62" s="22"/>
      <c r="D62" s="23"/>
      <c r="E62" s="23"/>
      <c r="F62" s="23"/>
      <c r="G62" s="22"/>
      <c r="H62" s="23"/>
      <c r="I62" s="23"/>
      <c r="J62" s="23"/>
      <c r="K62" s="23"/>
      <c r="L62" s="22"/>
    </row>
    <row r="63" spans="1:12" s="17" customFormat="1" x14ac:dyDescent="0.35">
      <c r="B63" s="18"/>
      <c r="C63" s="19"/>
      <c r="F63" s="20"/>
      <c r="G63" s="19"/>
      <c r="H63" s="21"/>
      <c r="J63" s="21"/>
      <c r="L63" s="22"/>
    </row>
    <row r="64" spans="1:12" x14ac:dyDescent="0.25">
      <c r="A64" s="23"/>
      <c r="B64" s="18"/>
      <c r="C64" s="22"/>
      <c r="D64" s="23"/>
      <c r="E64" s="23"/>
      <c r="F64" s="23"/>
      <c r="G64" s="22"/>
      <c r="H64" s="23"/>
      <c r="I64" s="23"/>
      <c r="J64" s="23"/>
      <c r="K64" s="23"/>
      <c r="L64" s="22"/>
    </row>
    <row r="65" spans="1:12" s="17" customFormat="1" x14ac:dyDescent="0.35">
      <c r="B65" s="18"/>
      <c r="C65" s="19"/>
      <c r="F65" s="20"/>
      <c r="G65" s="19"/>
      <c r="H65" s="21"/>
      <c r="J65" s="21"/>
      <c r="L65" s="22"/>
    </row>
    <row r="66" spans="1:12" x14ac:dyDescent="0.25">
      <c r="A66" s="23"/>
      <c r="B66" s="18"/>
      <c r="C66" s="22"/>
      <c r="D66" s="23"/>
      <c r="E66" s="23"/>
      <c r="F66" s="23"/>
      <c r="G66" s="22"/>
      <c r="H66" s="23"/>
      <c r="I66" s="23"/>
      <c r="J66" s="23"/>
      <c r="K66" s="23"/>
      <c r="L66" s="22"/>
    </row>
    <row r="67" spans="1:12" s="17" customFormat="1" x14ac:dyDescent="0.35">
      <c r="B67" s="18"/>
      <c r="C67" s="19"/>
      <c r="F67" s="20"/>
      <c r="G67" s="19"/>
      <c r="H67" s="21"/>
      <c r="J67" s="21"/>
      <c r="L67" s="22"/>
    </row>
    <row r="68" spans="1:12" x14ac:dyDescent="0.25">
      <c r="A68" s="23"/>
      <c r="B68" s="18"/>
      <c r="C68" s="22"/>
      <c r="D68" s="23"/>
      <c r="E68" s="23"/>
      <c r="F68" s="23"/>
      <c r="G68" s="22"/>
      <c r="H68" s="23"/>
      <c r="I68" s="23"/>
      <c r="J68" s="23"/>
      <c r="K68" s="23"/>
      <c r="L68" s="22"/>
    </row>
    <row r="69" spans="1:12" s="17" customFormat="1" x14ac:dyDescent="0.35">
      <c r="B69" s="18"/>
      <c r="C69" s="19"/>
      <c r="F69" s="20"/>
      <c r="G69" s="19"/>
      <c r="H69" s="21"/>
      <c r="J69" s="21"/>
      <c r="L69" s="22"/>
    </row>
    <row r="70" spans="1:12" x14ac:dyDescent="0.25">
      <c r="A70" s="23"/>
      <c r="B70" s="18"/>
      <c r="C70" s="22"/>
      <c r="D70" s="23"/>
      <c r="E70" s="23"/>
      <c r="F70" s="23"/>
      <c r="G70" s="22"/>
      <c r="H70" s="23"/>
      <c r="I70" s="23"/>
      <c r="J70" s="23"/>
      <c r="K70" s="23"/>
      <c r="L70" s="22"/>
    </row>
    <row r="71" spans="1:12" s="17" customFormat="1" x14ac:dyDescent="0.35">
      <c r="B71" s="18"/>
      <c r="C71" s="19"/>
      <c r="F71" s="20"/>
      <c r="G71" s="19"/>
      <c r="H71" s="21"/>
      <c r="J71" s="21"/>
      <c r="L71" s="22"/>
    </row>
    <row r="72" spans="1:12" x14ac:dyDescent="0.25">
      <c r="A72" s="23"/>
      <c r="B72" s="18"/>
      <c r="C72" s="22"/>
      <c r="D72" s="23"/>
      <c r="E72" s="23"/>
      <c r="F72" s="23"/>
      <c r="G72" s="22"/>
      <c r="H72" s="23"/>
      <c r="I72" s="23"/>
      <c r="J72" s="23"/>
      <c r="K72" s="23"/>
      <c r="L72" s="22"/>
    </row>
    <row r="73" spans="1:12" s="17" customFormat="1" x14ac:dyDescent="0.35">
      <c r="B73" s="18"/>
      <c r="C73" s="19"/>
      <c r="F73" s="20"/>
      <c r="G73" s="19"/>
      <c r="H73" s="21"/>
      <c r="J73" s="21"/>
      <c r="L73" s="22"/>
    </row>
    <row r="74" spans="1:12" x14ac:dyDescent="0.25">
      <c r="A74" s="23"/>
      <c r="B74" s="18"/>
      <c r="C74" s="22"/>
      <c r="D74" s="23"/>
      <c r="E74" s="23"/>
      <c r="F74" s="23"/>
      <c r="G74" s="22"/>
      <c r="H74" s="23"/>
      <c r="I74" s="23"/>
      <c r="J74" s="23"/>
      <c r="K74" s="23"/>
      <c r="L74" s="22"/>
    </row>
    <row r="75" spans="1:12" s="17" customFormat="1" x14ac:dyDescent="0.35">
      <c r="B75" s="18"/>
      <c r="C75" s="19"/>
      <c r="F75" s="20"/>
      <c r="G75" s="19"/>
      <c r="H75" s="21"/>
      <c r="J75" s="21"/>
      <c r="L75" s="22"/>
    </row>
    <row r="76" spans="1:12" x14ac:dyDescent="0.25">
      <c r="A76" s="23"/>
      <c r="B76" s="18"/>
      <c r="C76" s="22"/>
      <c r="D76" s="23"/>
      <c r="E76" s="23"/>
      <c r="F76" s="23"/>
      <c r="G76" s="22"/>
      <c r="H76" s="23"/>
      <c r="I76" s="23"/>
      <c r="J76" s="23"/>
      <c r="K76" s="23"/>
      <c r="L76" s="22"/>
    </row>
    <row r="77" spans="1:12" s="17" customFormat="1" x14ac:dyDescent="0.35">
      <c r="B77" s="18"/>
      <c r="C77" s="19"/>
      <c r="F77" s="20"/>
      <c r="G77" s="19"/>
      <c r="H77" s="21"/>
      <c r="J77" s="21"/>
      <c r="L77" s="22"/>
    </row>
    <row r="78" spans="1:12" x14ac:dyDescent="0.25">
      <c r="A78" s="23"/>
      <c r="B78" s="18"/>
      <c r="C78" s="22"/>
      <c r="D78" s="23"/>
      <c r="E78" s="23"/>
      <c r="F78" s="23"/>
      <c r="G78" s="22"/>
      <c r="H78" s="23"/>
      <c r="I78" s="23"/>
      <c r="J78" s="23"/>
      <c r="K78" s="23"/>
      <c r="L78" s="22"/>
    </row>
    <row r="79" spans="1:12" s="17" customFormat="1" x14ac:dyDescent="0.35">
      <c r="B79" s="18"/>
      <c r="C79" s="19"/>
      <c r="F79" s="20"/>
      <c r="G79" s="19"/>
      <c r="H79" s="21"/>
      <c r="J79" s="21"/>
      <c r="L79" s="22"/>
    </row>
    <row r="80" spans="1:12" x14ac:dyDescent="0.25">
      <c r="A80" s="23"/>
      <c r="B80" s="18"/>
      <c r="C80" s="22"/>
      <c r="D80" s="23"/>
      <c r="E80" s="23"/>
      <c r="F80" s="23"/>
      <c r="G80" s="22"/>
      <c r="H80" s="23"/>
      <c r="I80" s="23"/>
      <c r="J80" s="23"/>
      <c r="K80" s="23"/>
      <c r="L80" s="22"/>
    </row>
    <row r="81" spans="1:12" s="17" customFormat="1" x14ac:dyDescent="0.35">
      <c r="B81" s="18"/>
      <c r="C81" s="19"/>
      <c r="F81" s="20"/>
      <c r="G81" s="19"/>
      <c r="H81" s="21"/>
      <c r="J81" s="21"/>
      <c r="L81" s="22"/>
    </row>
    <row r="82" spans="1:12" x14ac:dyDescent="0.25">
      <c r="A82" s="23"/>
      <c r="B82" s="18"/>
      <c r="C82" s="22"/>
      <c r="D82" s="23"/>
      <c r="E82" s="23"/>
      <c r="F82" s="23"/>
      <c r="G82" s="22"/>
      <c r="H82" s="23"/>
      <c r="I82" s="23"/>
      <c r="J82" s="23"/>
      <c r="K82" s="23"/>
      <c r="L82" s="22"/>
    </row>
    <row r="83" spans="1:12" s="17" customFormat="1" x14ac:dyDescent="0.35">
      <c r="B83" s="18"/>
      <c r="C83" s="19"/>
      <c r="F83" s="20"/>
      <c r="G83" s="19"/>
      <c r="H83" s="21"/>
      <c r="J83" s="21"/>
      <c r="L83" s="22"/>
    </row>
    <row r="84" spans="1:12" x14ac:dyDescent="0.25">
      <c r="A84" s="23"/>
      <c r="B84" s="18"/>
      <c r="C84" s="22"/>
      <c r="D84" s="23"/>
      <c r="E84" s="23"/>
      <c r="F84" s="23"/>
      <c r="G84" s="22"/>
      <c r="H84" s="23"/>
      <c r="I84" s="23"/>
      <c r="J84" s="23"/>
      <c r="K84" s="23"/>
      <c r="L84" s="22"/>
    </row>
    <row r="85" spans="1:12" s="17" customFormat="1" x14ac:dyDescent="0.35">
      <c r="B85" s="18"/>
      <c r="C85" s="19"/>
      <c r="F85" s="20"/>
      <c r="G85" s="19"/>
      <c r="H85" s="21"/>
      <c r="J85" s="21"/>
      <c r="L85" s="22"/>
    </row>
    <row r="86" spans="1:12" x14ac:dyDescent="0.25">
      <c r="A86" s="23"/>
      <c r="B86" s="18"/>
      <c r="C86" s="22"/>
      <c r="D86" s="23"/>
      <c r="E86" s="23"/>
      <c r="F86" s="23"/>
      <c r="G86" s="22"/>
      <c r="H86" s="23"/>
      <c r="I86" s="23"/>
      <c r="J86" s="23"/>
      <c r="K86" s="23"/>
      <c r="L86" s="22"/>
    </row>
    <row r="87" spans="1:12" s="17" customFormat="1" x14ac:dyDescent="0.35">
      <c r="B87" s="18"/>
      <c r="C87" s="19"/>
      <c r="F87" s="20"/>
      <c r="G87" s="19"/>
      <c r="H87" s="21"/>
      <c r="J87" s="21"/>
      <c r="L87" s="22"/>
    </row>
    <row r="88" spans="1:12" x14ac:dyDescent="0.25">
      <c r="A88" s="23"/>
      <c r="B88" s="18"/>
      <c r="C88" s="22"/>
      <c r="D88" s="23"/>
      <c r="E88" s="23"/>
      <c r="F88" s="23"/>
      <c r="G88" s="22"/>
      <c r="H88" s="23"/>
      <c r="I88" s="23"/>
      <c r="J88" s="23"/>
      <c r="K88" s="23"/>
      <c r="L88" s="22"/>
    </row>
    <row r="89" spans="1:12" s="17" customFormat="1" x14ac:dyDescent="0.35">
      <c r="B89" s="18"/>
      <c r="C89" s="19"/>
      <c r="F89" s="20"/>
      <c r="G89" s="19"/>
      <c r="H89" s="21"/>
      <c r="J89" s="21"/>
      <c r="L89" s="22"/>
    </row>
    <row r="90" spans="1:12" x14ac:dyDescent="0.25">
      <c r="A90" s="23"/>
      <c r="B90" s="18"/>
      <c r="C90" s="22"/>
      <c r="D90" s="23"/>
      <c r="E90" s="23"/>
      <c r="F90" s="23"/>
      <c r="G90" s="22"/>
      <c r="H90" s="23"/>
      <c r="I90" s="23"/>
      <c r="J90" s="23"/>
      <c r="K90" s="23"/>
      <c r="L90" s="22"/>
    </row>
    <row r="91" spans="1:12" s="17" customFormat="1" x14ac:dyDescent="0.35">
      <c r="B91" s="18"/>
      <c r="C91" s="19"/>
      <c r="F91" s="20"/>
      <c r="G91" s="19"/>
      <c r="H91" s="21"/>
      <c r="J91" s="21"/>
      <c r="L91" s="22"/>
    </row>
    <row r="92" spans="1:12" x14ac:dyDescent="0.25">
      <c r="A92" s="23"/>
      <c r="B92" s="18"/>
      <c r="C92" s="22"/>
      <c r="D92" s="23"/>
      <c r="E92" s="23"/>
      <c r="F92" s="23"/>
      <c r="G92" s="22"/>
      <c r="H92" s="23"/>
      <c r="I92" s="23"/>
      <c r="J92" s="23"/>
      <c r="K92" s="23"/>
      <c r="L92" s="22"/>
    </row>
    <row r="93" spans="1:12" s="17" customFormat="1" x14ac:dyDescent="0.35">
      <c r="B93" s="18"/>
      <c r="C93" s="19"/>
      <c r="F93" s="20"/>
      <c r="G93" s="19"/>
      <c r="H93" s="21"/>
      <c r="J93" s="21"/>
      <c r="L93" s="22"/>
    </row>
    <row r="94" spans="1:12" x14ac:dyDescent="0.25">
      <c r="A94" s="23"/>
      <c r="B94" s="18"/>
      <c r="C94" s="22"/>
      <c r="D94" s="23"/>
      <c r="E94" s="23"/>
      <c r="F94" s="23"/>
      <c r="G94" s="22"/>
      <c r="H94" s="23"/>
      <c r="I94" s="23"/>
      <c r="J94" s="23"/>
      <c r="K94" s="23"/>
      <c r="L94" s="22"/>
    </row>
    <row r="95" spans="1:12" s="17" customFormat="1" x14ac:dyDescent="0.35">
      <c r="B95" s="18"/>
      <c r="C95" s="19"/>
      <c r="F95" s="20"/>
      <c r="G95" s="19"/>
      <c r="H95" s="21"/>
      <c r="J95" s="21"/>
      <c r="L95" s="22"/>
    </row>
    <row r="96" spans="1:12" x14ac:dyDescent="0.25">
      <c r="A96" s="23"/>
      <c r="B96" s="18"/>
      <c r="C96" s="22"/>
      <c r="D96" s="23"/>
      <c r="E96" s="23"/>
      <c r="F96" s="23"/>
      <c r="G96" s="22"/>
      <c r="H96" s="23"/>
      <c r="I96" s="23"/>
      <c r="J96" s="23"/>
      <c r="K96" s="23"/>
      <c r="L96" s="22"/>
    </row>
    <row r="97" spans="1:12" s="17" customFormat="1" x14ac:dyDescent="0.35">
      <c r="B97" s="18"/>
      <c r="C97" s="19"/>
      <c r="F97" s="20"/>
      <c r="G97" s="19"/>
      <c r="H97" s="21"/>
      <c r="J97" s="21"/>
      <c r="L97" s="22"/>
    </row>
    <row r="98" spans="1:12" x14ac:dyDescent="0.25">
      <c r="A98" s="23"/>
      <c r="B98" s="18"/>
      <c r="C98" s="22"/>
      <c r="D98" s="23"/>
      <c r="E98" s="23"/>
      <c r="F98" s="23"/>
      <c r="G98" s="22"/>
      <c r="H98" s="23"/>
      <c r="I98" s="23"/>
      <c r="J98" s="23"/>
      <c r="K98" s="23"/>
      <c r="L98" s="22"/>
    </row>
    <row r="99" spans="1:12" s="17" customFormat="1" x14ac:dyDescent="0.35">
      <c r="B99" s="18"/>
      <c r="C99" s="19"/>
      <c r="F99" s="20"/>
      <c r="G99" s="19"/>
      <c r="H99" s="21"/>
      <c r="J99" s="21"/>
      <c r="L99" s="22"/>
    </row>
    <row r="100" spans="1:12" x14ac:dyDescent="0.25">
      <c r="A100" s="23"/>
      <c r="B100" s="18"/>
      <c r="C100" s="22"/>
      <c r="D100" s="23"/>
      <c r="E100" s="23"/>
      <c r="F100" s="23"/>
      <c r="G100" s="22"/>
      <c r="H100" s="23"/>
      <c r="I100" s="23"/>
      <c r="J100" s="23"/>
      <c r="K100" s="23"/>
      <c r="L100" s="22"/>
    </row>
    <row r="101" spans="1:12" s="17" customFormat="1" x14ac:dyDescent="0.35">
      <c r="B101" s="18"/>
      <c r="C101" s="19"/>
      <c r="F101" s="20"/>
      <c r="G101" s="19"/>
      <c r="H101" s="21"/>
      <c r="J101" s="21"/>
      <c r="L101" s="22"/>
    </row>
    <row r="102" spans="1:12" x14ac:dyDescent="0.25">
      <c r="A102" s="23"/>
      <c r="B102" s="18"/>
      <c r="C102" s="22"/>
      <c r="D102" s="23"/>
      <c r="E102" s="23"/>
      <c r="F102" s="23"/>
      <c r="G102" s="22"/>
      <c r="H102" s="23"/>
      <c r="I102" s="23"/>
      <c r="J102" s="23"/>
      <c r="K102" s="23"/>
      <c r="L102" s="22"/>
    </row>
    <row r="103" spans="1:12" s="17" customFormat="1" x14ac:dyDescent="0.35">
      <c r="B103" s="18"/>
      <c r="C103" s="19"/>
      <c r="F103" s="20"/>
      <c r="G103" s="19"/>
      <c r="H103" s="21"/>
      <c r="J103" s="21"/>
      <c r="L103" s="22"/>
    </row>
    <row r="104" spans="1:12" x14ac:dyDescent="0.25">
      <c r="A104" s="23"/>
      <c r="B104" s="18"/>
      <c r="C104" s="22"/>
      <c r="D104" s="23"/>
      <c r="E104" s="23"/>
      <c r="F104" s="23"/>
      <c r="G104" s="22"/>
      <c r="H104" s="23"/>
      <c r="I104" s="23"/>
      <c r="J104" s="23"/>
      <c r="K104" s="23"/>
      <c r="L104" s="22"/>
    </row>
    <row r="105" spans="1:12" s="17" customFormat="1" x14ac:dyDescent="0.35">
      <c r="B105" s="18"/>
      <c r="C105" s="19"/>
      <c r="F105" s="20"/>
      <c r="G105" s="19"/>
      <c r="H105" s="21"/>
      <c r="J105" s="21"/>
      <c r="L105" s="22"/>
    </row>
    <row r="106" spans="1:12" x14ac:dyDescent="0.25">
      <c r="A106" s="23"/>
      <c r="B106" s="18"/>
      <c r="C106" s="22"/>
      <c r="D106" s="23"/>
      <c r="E106" s="23"/>
      <c r="F106" s="23"/>
      <c r="G106" s="22"/>
      <c r="H106" s="23"/>
      <c r="I106" s="23"/>
      <c r="J106" s="23"/>
      <c r="K106" s="23"/>
      <c r="L106" s="22"/>
    </row>
    <row r="107" spans="1:12" s="17" customFormat="1" x14ac:dyDescent="0.35">
      <c r="B107" s="18"/>
      <c r="C107" s="19"/>
      <c r="F107" s="20"/>
      <c r="G107" s="19"/>
      <c r="H107" s="21"/>
      <c r="J107" s="21"/>
      <c r="L107" s="22"/>
    </row>
    <row r="108" spans="1:12" x14ac:dyDescent="0.25">
      <c r="A108" s="23"/>
      <c r="B108" s="18"/>
      <c r="C108" s="22"/>
      <c r="D108" s="23"/>
      <c r="E108" s="23"/>
      <c r="F108" s="23"/>
      <c r="G108" s="22"/>
      <c r="H108" s="23"/>
      <c r="I108" s="23"/>
      <c r="J108" s="23"/>
      <c r="K108" s="23"/>
      <c r="L108" s="22"/>
    </row>
    <row r="109" spans="1:12" s="17" customFormat="1" x14ac:dyDescent="0.35">
      <c r="B109" s="18"/>
      <c r="C109" s="19"/>
      <c r="F109" s="20"/>
      <c r="G109" s="19"/>
      <c r="H109" s="21"/>
      <c r="J109" s="21"/>
      <c r="L109" s="22"/>
    </row>
    <row r="110" spans="1:12" x14ac:dyDescent="0.25">
      <c r="A110" s="23"/>
      <c r="B110" s="18"/>
      <c r="C110" s="22"/>
      <c r="D110" s="23"/>
      <c r="E110" s="23"/>
      <c r="F110" s="23"/>
      <c r="G110" s="22"/>
      <c r="H110" s="23"/>
      <c r="I110" s="23"/>
      <c r="J110" s="23"/>
      <c r="K110" s="23"/>
      <c r="L110" s="22"/>
    </row>
    <row r="111" spans="1:12" s="17" customFormat="1" x14ac:dyDescent="0.35">
      <c r="B111" s="18"/>
      <c r="C111" s="19"/>
      <c r="F111" s="20"/>
      <c r="G111" s="19"/>
      <c r="H111" s="21"/>
      <c r="J111" s="21"/>
      <c r="L111" s="22"/>
    </row>
    <row r="112" spans="1:12" x14ac:dyDescent="0.25">
      <c r="A112" s="23"/>
      <c r="B112" s="18"/>
      <c r="C112" s="22"/>
      <c r="D112" s="23"/>
      <c r="E112" s="23"/>
      <c r="F112" s="23"/>
      <c r="G112" s="22"/>
      <c r="H112" s="23"/>
      <c r="I112" s="23"/>
      <c r="J112" s="23"/>
      <c r="K112" s="23"/>
      <c r="L112" s="22"/>
    </row>
    <row r="113" spans="1:12" s="17" customFormat="1" x14ac:dyDescent="0.35">
      <c r="B113" s="18"/>
      <c r="C113" s="19"/>
      <c r="F113" s="20"/>
      <c r="G113" s="19"/>
      <c r="H113" s="21"/>
      <c r="J113" s="21"/>
      <c r="L113" s="22"/>
    </row>
    <row r="114" spans="1:12" x14ac:dyDescent="0.25">
      <c r="A114" s="23"/>
      <c r="B114" s="18"/>
      <c r="C114" s="22"/>
      <c r="D114" s="23"/>
      <c r="E114" s="23"/>
      <c r="F114" s="23"/>
      <c r="G114" s="22"/>
      <c r="H114" s="23"/>
      <c r="I114" s="23"/>
      <c r="J114" s="23"/>
      <c r="K114" s="23"/>
      <c r="L114" s="22"/>
    </row>
    <row r="115" spans="1:12" s="17" customFormat="1" x14ac:dyDescent="0.35">
      <c r="B115" s="18"/>
      <c r="C115" s="19"/>
      <c r="F115" s="20"/>
      <c r="G115" s="19"/>
      <c r="H115" s="21"/>
      <c r="J115" s="21"/>
      <c r="L115" s="22"/>
    </row>
    <row r="116" spans="1:12" x14ac:dyDescent="0.25">
      <c r="A116" s="23"/>
      <c r="B116" s="18"/>
      <c r="C116" s="22"/>
      <c r="D116" s="23"/>
      <c r="E116" s="23"/>
      <c r="F116" s="23"/>
      <c r="G116" s="22"/>
      <c r="H116" s="23"/>
      <c r="I116" s="23"/>
      <c r="J116" s="23"/>
      <c r="K116" s="23"/>
      <c r="L116" s="22"/>
    </row>
    <row r="117" spans="1:12" s="17" customFormat="1" x14ac:dyDescent="0.35">
      <c r="B117" s="18"/>
      <c r="C117" s="19"/>
      <c r="F117" s="20"/>
      <c r="G117" s="19"/>
      <c r="H117" s="21"/>
      <c r="J117" s="21"/>
      <c r="L117" s="22"/>
    </row>
    <row r="118" spans="1:12" x14ac:dyDescent="0.25">
      <c r="A118" s="23"/>
      <c r="B118" s="18"/>
      <c r="C118" s="22"/>
      <c r="D118" s="23"/>
      <c r="E118" s="23"/>
      <c r="F118" s="23"/>
      <c r="G118" s="22"/>
      <c r="H118" s="23"/>
      <c r="I118" s="23"/>
      <c r="J118" s="23"/>
      <c r="K118" s="23"/>
      <c r="L118" s="22"/>
    </row>
    <row r="119" spans="1:12" s="17" customFormat="1" x14ac:dyDescent="0.35">
      <c r="B119" s="18"/>
      <c r="C119" s="19"/>
      <c r="F119" s="20"/>
      <c r="G119" s="19"/>
      <c r="H119" s="21"/>
      <c r="J119" s="21"/>
      <c r="L119" s="22"/>
    </row>
    <row r="120" spans="1:12" x14ac:dyDescent="0.25">
      <c r="A120" s="23"/>
      <c r="B120" s="18"/>
      <c r="C120" s="22"/>
      <c r="D120" s="23"/>
      <c r="E120" s="23"/>
      <c r="F120" s="23"/>
      <c r="G120" s="22"/>
      <c r="H120" s="23"/>
      <c r="I120" s="23"/>
      <c r="J120" s="23"/>
      <c r="K120" s="23"/>
      <c r="L120" s="22"/>
    </row>
    <row r="121" spans="1:12" s="17" customFormat="1" x14ac:dyDescent="0.35">
      <c r="B121" s="18"/>
      <c r="C121" s="19"/>
      <c r="F121" s="20"/>
      <c r="G121" s="19"/>
      <c r="H121" s="21"/>
      <c r="J121" s="21"/>
      <c r="L121" s="22"/>
    </row>
    <row r="122" spans="1:12" x14ac:dyDescent="0.25">
      <c r="A122" s="23"/>
      <c r="B122" s="18"/>
      <c r="C122" s="22"/>
      <c r="D122" s="23"/>
      <c r="E122" s="23"/>
      <c r="F122" s="23"/>
      <c r="G122" s="22"/>
      <c r="H122" s="23"/>
      <c r="I122" s="23"/>
      <c r="J122" s="23"/>
      <c r="K122" s="23"/>
      <c r="L122" s="22"/>
    </row>
    <row r="123" spans="1:12" s="17" customFormat="1" x14ac:dyDescent="0.35">
      <c r="B123" s="18"/>
      <c r="C123" s="19"/>
      <c r="F123" s="20"/>
      <c r="G123" s="19"/>
      <c r="H123" s="21"/>
      <c r="J123" s="21"/>
      <c r="L123" s="22"/>
    </row>
    <row r="124" spans="1:12" x14ac:dyDescent="0.25">
      <c r="A124" s="23"/>
      <c r="B124" s="18"/>
      <c r="C124" s="22"/>
      <c r="D124" s="23"/>
      <c r="E124" s="23"/>
      <c r="F124" s="23"/>
      <c r="G124" s="22"/>
      <c r="H124" s="23"/>
      <c r="I124" s="23"/>
      <c r="J124" s="23"/>
      <c r="K124" s="23"/>
      <c r="L124" s="22"/>
    </row>
    <row r="125" spans="1:12" s="17" customFormat="1" x14ac:dyDescent="0.35">
      <c r="B125" s="18"/>
      <c r="C125" s="19"/>
      <c r="F125" s="20"/>
      <c r="G125" s="19"/>
      <c r="H125" s="21"/>
      <c r="J125" s="21"/>
      <c r="L125" s="22"/>
    </row>
    <row r="126" spans="1:12" x14ac:dyDescent="0.25">
      <c r="A126" s="23"/>
      <c r="B126" s="18"/>
      <c r="C126" s="22"/>
      <c r="D126" s="23"/>
      <c r="E126" s="23"/>
      <c r="F126" s="23"/>
      <c r="G126" s="22"/>
      <c r="H126" s="23"/>
      <c r="I126" s="23"/>
      <c r="J126" s="23"/>
      <c r="K126" s="23"/>
      <c r="L126" s="22"/>
    </row>
    <row r="127" spans="1:12" s="17" customFormat="1" x14ac:dyDescent="0.35">
      <c r="B127" s="18"/>
      <c r="C127" s="19"/>
      <c r="F127" s="20"/>
      <c r="G127" s="19"/>
      <c r="H127" s="21"/>
      <c r="J127" s="21"/>
      <c r="L127" s="22"/>
    </row>
    <row r="128" spans="1:12" x14ac:dyDescent="0.25">
      <c r="A128" s="23"/>
      <c r="B128" s="18"/>
      <c r="C128" s="22"/>
      <c r="D128" s="23"/>
      <c r="E128" s="23"/>
      <c r="F128" s="23"/>
      <c r="G128" s="22"/>
      <c r="H128" s="23"/>
      <c r="I128" s="23"/>
      <c r="J128" s="23"/>
      <c r="K128" s="23"/>
      <c r="L128" s="22"/>
    </row>
    <row r="129" spans="1:12" s="17" customFormat="1" x14ac:dyDescent="0.35">
      <c r="B129" s="18"/>
      <c r="C129" s="19"/>
      <c r="F129" s="20"/>
      <c r="G129" s="19"/>
      <c r="H129" s="21"/>
      <c r="J129" s="21"/>
      <c r="L129" s="22"/>
    </row>
    <row r="130" spans="1:12" x14ac:dyDescent="0.25">
      <c r="A130" s="23"/>
      <c r="B130" s="18"/>
      <c r="C130" s="22"/>
      <c r="D130" s="23"/>
      <c r="E130" s="23"/>
      <c r="F130" s="23"/>
      <c r="G130" s="22"/>
      <c r="H130" s="23"/>
      <c r="I130" s="23"/>
      <c r="J130" s="23"/>
      <c r="K130" s="23"/>
      <c r="L130" s="22"/>
    </row>
    <row r="131" spans="1:12" s="17" customFormat="1" x14ac:dyDescent="0.35">
      <c r="B131" s="18"/>
      <c r="C131" s="19"/>
      <c r="F131" s="20"/>
      <c r="G131" s="19"/>
      <c r="H131" s="21"/>
      <c r="J131" s="21"/>
      <c r="L131" s="22"/>
    </row>
    <row r="132" spans="1:12" x14ac:dyDescent="0.25">
      <c r="A132" s="23"/>
      <c r="B132" s="18"/>
      <c r="C132" s="22"/>
      <c r="D132" s="23"/>
      <c r="E132" s="23"/>
      <c r="F132" s="23"/>
      <c r="G132" s="22"/>
      <c r="H132" s="23"/>
      <c r="I132" s="23"/>
      <c r="J132" s="23"/>
      <c r="K132" s="23"/>
      <c r="L132" s="22"/>
    </row>
    <row r="133" spans="1:12" s="17" customFormat="1" x14ac:dyDescent="0.35">
      <c r="B133" s="18"/>
      <c r="C133" s="19"/>
      <c r="F133" s="20"/>
      <c r="G133" s="19"/>
      <c r="H133" s="21"/>
      <c r="J133" s="21"/>
      <c r="L133" s="22"/>
    </row>
    <row r="134" spans="1:12" x14ac:dyDescent="0.25">
      <c r="B134" s="18"/>
    </row>
    <row r="135" spans="1:12" x14ac:dyDescent="0.25">
      <c r="B135" s="18"/>
    </row>
    <row r="136" spans="1:12" x14ac:dyDescent="0.25">
      <c r="B136" s="18"/>
    </row>
    <row r="137" spans="1:12" x14ac:dyDescent="0.25">
      <c r="B137" s="18"/>
    </row>
    <row r="138" spans="1:12" x14ac:dyDescent="0.25">
      <c r="B138" s="18"/>
    </row>
    <row r="139" spans="1:12" x14ac:dyDescent="0.25">
      <c r="B139" s="18"/>
    </row>
    <row r="140" spans="1:12" x14ac:dyDescent="0.25">
      <c r="B140" s="18"/>
    </row>
    <row r="141" spans="1:12" x14ac:dyDescent="0.25">
      <c r="B141" s="18"/>
    </row>
    <row r="142" spans="1:12" x14ac:dyDescent="0.25">
      <c r="B142" s="18"/>
    </row>
    <row r="143" spans="1:12" x14ac:dyDescent="0.25">
      <c r="B143" s="18"/>
    </row>
    <row r="144" spans="1:12" x14ac:dyDescent="0.25">
      <c r="B144" s="18"/>
    </row>
    <row r="145" spans="2:2" x14ac:dyDescent="0.25">
      <c r="B145" s="18"/>
    </row>
    <row r="146" spans="2:2" x14ac:dyDescent="0.25">
      <c r="B146" s="18"/>
    </row>
    <row r="147" spans="2:2" x14ac:dyDescent="0.25">
      <c r="B147" s="18"/>
    </row>
    <row r="148" spans="2:2" x14ac:dyDescent="0.25">
      <c r="B148" s="18"/>
    </row>
    <row r="149" spans="2:2" x14ac:dyDescent="0.25">
      <c r="B149" s="18"/>
    </row>
    <row r="150" spans="2:2" x14ac:dyDescent="0.25">
      <c r="B150" s="18"/>
    </row>
    <row r="151" spans="2:2" x14ac:dyDescent="0.25">
      <c r="B151" s="18"/>
    </row>
    <row r="152" spans="2:2" x14ac:dyDescent="0.25">
      <c r="B152" s="18"/>
    </row>
    <row r="153" spans="2:2" x14ac:dyDescent="0.25">
      <c r="B153" s="18"/>
    </row>
    <row r="154" spans="2:2" x14ac:dyDescent="0.25">
      <c r="B154" s="18"/>
    </row>
    <row r="155" spans="2:2" x14ac:dyDescent="0.25">
      <c r="B155" s="18"/>
    </row>
    <row r="156" spans="2:2" x14ac:dyDescent="0.25">
      <c r="B156" s="18"/>
    </row>
    <row r="157" spans="2:2" x14ac:dyDescent="0.25">
      <c r="B157" s="18"/>
    </row>
    <row r="158" spans="2:2" x14ac:dyDescent="0.25">
      <c r="B158" s="18"/>
    </row>
    <row r="159" spans="2:2" x14ac:dyDescent="0.25">
      <c r="B159" s="18"/>
    </row>
    <row r="160" spans="2:2" x14ac:dyDescent="0.25">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2020-03-27T16:31:52Z</dcterms:created>
  <dcterms:modified xsi:type="dcterms:W3CDTF">2020-03-27T16:32:00Z</dcterms:modified>
</cp:coreProperties>
</file>