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<sst xmlns="http://schemas.openxmlformats.org/spreadsheetml/2006/main" count="507" uniqueCount="507">
  <si>
    <t>Covid19 Update by Country</t>
  </si>
  <si>
    <t>Containment measures</t>
  </si>
  <si>
    <t>Policies measures</t>
  </si>
  <si>
    <t>Updated on</t>
  </si>
  <si>
    <t>Quarantine/Confinement</t>
  </si>
  <si>
    <t>Travel bans/restrictions</t>
  </si>
  <si>
    <t>Closure of schools/universities</t>
  </si>
  <si>
    <t>Cancellation of public events / Closure of public places</t>
  </si>
  <si>
    <t>Health</t>
  </si>
  <si>
    <t>Fiscal measures – overall</t>
  </si>
  <si>
    <t>Fiscal measures – people specific</t>
  </si>
  <si>
    <t>Fiscal measures – company specific</t>
  </si>
  <si>
    <t>Monetary policy / Macro-prudential regulation</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</si>
  <si>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</si>
  <si>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</si>
  <si>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</si>
  <si>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</si>
  <si>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</si>
  <si>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</si>
  <si>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</si>
  <si>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required to pay part of the salaries of confined private sector workers, with no public financial support. People aged 60 and above, pregnant women and people in risk groups are dispensed from working and cannot face negative consequences as a result. Prices for food, personal care, drugs and medical products have been fixed for 30 days and public food programmes are expanded. All workers in the health sector will receive a monthly bonus of 75 USD from April until July. Installments of credits granted by the Social Security Agency corresponding to April and May have been cancelled. During the health emergency situation, access to electricity and gas will not be suspended for households unable to pay their bills. Unemployment insurance protection has been reinforced  for workers dismissed without a fair cause during the lockdown.</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</si>
  <si>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</si>
  <si>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</si>
  <si>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</si>
  <si>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</si>
  <si>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</si>
  <si>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</si>
  <si>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(a maximum of 10 people); iii) Wedding (a maximum of 5 people); iv) Family units. The government’s strong guidance to all Australians is to stay home unless for: i) shopping for what you need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</si>
  <si>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</si>
  <si>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Total direct spending across Commonwealth and State Governments amounts to A$208.7bn (10½% of GDP). State Government stimulus packages include: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</si>
  <si>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Commonwealth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</si>
  <si>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Commonwealth Government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</si>
  <si>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3) the introduction of a A$90bn (4.5% of GDP) term funding facility for the banking system, with particular support for credit to small and medium-sized businesses; 4)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</si>
  <si>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</si>
  <si>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</si>
  <si>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</si>
  <si>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</si>
  <si>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</si>
  <si>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</si>
  <si>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</si>
  <si>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</si>
  <si>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</si>
  <si>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</si>
  <si>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</si>
  <si>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</si>
  <si>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</si>
  <si>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</si>
  <si>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</si>
  <si>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</si>
  <si>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</si>
  <si>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</si>
  <si>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</si>
  <si>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</si>
  <si>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</si>
  <si>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</si>
  <si>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</si>
  <si>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</si>
  <si>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</si>
  <si>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</si>
  <si>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priority has been to increase funding for the health sector response. The biggest measures to assist the private sector are the salary subsidy for workers whose jobs are under threat and programmes put in place to ensure firm liquidity. A State of Emergency declared from 13 March to 13 April. The total amount of government support to the private sector and households is estimated to be around BGN 4.6 billion (Eur 2.35 billion).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</si>
  <si>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</si>
  <si>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</si>
  <si>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</si>
  <si>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</si>
  <si>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</si>
  <si>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</si>
  <si>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</si>
  <si>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</si>
  <si>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</si>
  <si>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</si>
  <si>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</si>
  <si>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</si>
  <si>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</si>
  <si>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</si>
  <si>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</si>
  <si>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</si>
  <si>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</si>
  <si>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</si>
  <si>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</si>
  <si>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Switch to a larger wage subsidy scheme annonced. 
</t>
  </si>
  <si>
    <t xml:space="preserve">o More supportive sickness-insurance benefit, measures include waiving the one-week benefit waiting period for sickness-insurance pay out.  
o Immediate financial assistance to those losing their jobs because of business closure, including self-employed and part-time workers unable to collect regular employment-insurance benefits.
o Establishement of a substantial income compensation scheme. The Canada Emergency Response Benefit (CERB) that will pay CAN 2 000 per month (for up to four months) to those who have lost income  due to Covid-19.
o Wider welfare support includes, temporary boost to the Canada Child Benefit, a doubling of the Reaching Home Program that provides funding for the homeless, establishment of a new fund to help Indigenous communities and a six-month moratorium on repayment of student loans.
o To help retirees avoid realising losses on savings due to stock-market falls and other developments, the minimum required withdrawals from Registered Retirement Income Funds have been reduced by 25%.  
o Tax support has included: provisions to delay tax filings (individuals will not have to file their tax returns until June 1 and can defer any payments until after August 31); Boost to the GST credit (refundable) that targets lower income households (every adult who qualifies will receive up to $300 with $150 for every child).
</t>
  </si>
  <si>
    <t xml:space="preserve">Increased credit to business through establishment of the Business Credit Availability Program (BCAP) (CAN 65 billion).
Wage subsidy though a scheme to provide up to 75% wage subsidy for up to 3 months, retroactively to March 15. 
Extenstion of the Work Sharing program from 38 to 76 weeks. 
Tax measures include payment deferals regarding corporate-income tax, sales tax remittance and customs duty payments (no interest or penalitiess will apply).
Sectoral support includes: support for the air transportation sector (measures include waiving of ground lease rents paid by airports to the federal government until December 2020) and agriculture (via an additional CAN 5 billion in lending capaciy to producers, agribusinesses and food processors).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</si>
  <si>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</si>
  <si>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</si>
  <si>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</si>
  <si>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</si>
  <si>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</si>
  <si>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</si>
  <si>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</si>
  <si>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</si>
  <si>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</si>
  <si>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</si>
  <si>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</si>
  <si>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</si>
  <si>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</si>
  <si>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</si>
  <si>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</si>
  <si>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</si>
  <si>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</si>
  <si>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</si>
  <si>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</si>
  <si>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</si>
  <si>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</si>
  <si>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</si>
  <si>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</si>
  <si>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</si>
  <si>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</si>
  <si>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</si>
  <si>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</si>
  <si>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</si>
  <si>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</si>
  <si>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</si>
  <si>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</si>
  <si>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</si>
  <si>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</si>
  <si>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</si>
  <si>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</si>
  <si>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</si>
  <si>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</si>
  <si>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</si>
  <si>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</si>
  <si>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</si>
  <si>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the Central Bank reduce the policy rate by 50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</si>
  <si>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</si>
  <si>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</si>
  <si>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</si>
  <si>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</si>
  <si>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</si>
  <si>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</si>
  <si>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</si>
  <si>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</si>
  <si>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</si>
  <si>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</si>
  <si>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</si>
  <si>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From 16 March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everybody needs to wear a face mask or otherwise cover their nose and mouth while outside of their residence.
As of 25 March maximum of two persons can stay together at publicly accessible places in order to protect public health (exceptions to family members, job related activities etc.).                                                                  As of 30 March 2020, “smart quarantine” started in testing mode (mapping the contacts of positively tested individuals for COVID-19 using modern information technologies).</t>
  </si>
  <si>
    <t xml:space="preserve">All foreigners without residence are prohibited from entering the country and citizens and foreigners with a residence are prohibited from leaving the country (except for cross-border workers, who have a special regime). (from March 16) Everyone returning to the Czech Republic has to undergo a mandatory 2-weeks quarantine.
International air travel, rail travel, coach travel, boat travel and road travel for more than 9 persons is suspended.
</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</si>
  <si>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</si>
  <si>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11 April and may be prolonged), all stores are closed except for grocery stores, pharmacies, sellers of sanitary goods, medical devices, electronics,  and fuels, animal welfare and feed shops,  opticians, newsagents, laundromats and sales via the Internet and other remote stores. From 26 March, there are new exceptions to this ban: locksmiths and repair, maintenance and installation of household machinery and equipment, funeral services and car washes.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</si>
  <si>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</si>
  <si>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</si>
  <si>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Road tax advances due in April and July can be paid until 15 October. Exemption of the VAT on goods that are supplied free of charge (e.g. test kits and diagnostic test tools for COVID-19, protective clothing, thermometers, disinfectants and sterilisation products, other medical devices and medical supplies) and the goods used to manufacture these goods.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</si>
  <si>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This is expected to facilitate distribution of up to CZK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and property tax payments up to 1 July and a waiver of penalties related to late VAT declarations.
It will also postpone the launch of the final phase of Electronic Sales Control System (EET) until 3 months after the end of the State of emergency.                                            Other programmes include: COVID Technology Program 19 (subsidy for projects directly linked to the fight against the further spread of coronavirus through the acquisition of new technological equipment and facilities, CZK 300 million in total); Czech Rise Up Program (encourage the introduction of new solutions to fight the coronavirus crisis by supporting innovative companies, including start-ups, CZK 200 million in total); Emergency package for Czech exporters and other support to exporters.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</si>
  <si>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                                                                                                               An amendment to the Act on the Czech National Bank (CNB) has been passed, that allows the CNB to trade instruments with maturities of more than one year. In addition, the CNB can from now on trade with other entities than banks only, such as insurance and pension companies or with other institutional investors.</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</si>
  <si>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</si>
  <si>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</si>
  <si>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</si>
  <si>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</si>
  <si>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</si>
  <si>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</si>
  <si>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</si>
  <si>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</si>
  <si>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</si>
  <si>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</si>
  <si>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</si>
  <si>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</si>
  <si>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xml:space="preserve">Borders have been closed and entry are only allowed for citizens and others with a critical reason to enter (e.g. work or visit sick family member). EU border restrictions apply as well.
Borders remain fully open to transport of goods and capital flows.
Air traffic is de facto shut down. </t>
  </si>
  <si>
    <t>All schools, childcare and education facilities are closed until 13 April. Teaching continues through online distance learning platforms.</t>
  </si>
  <si>
    <t>The government has banned gatherings of more than 10 people (inside as well as outside), except in work places. 
Only food stores, pharmacies and stores allowing sufficient physical distance are allowed to remain open. All restaurants, bars and cultural premises as well personal services not allowing sufficient physical distance (e.g. hairdressers) are required to close. Closures currently run until 13 April.</t>
  </si>
  <si>
    <t>The number of ICU spots is being increased as much as possible and nurses are receiving training to work in ICU. Currently 1 060 ICU spots with ventilators have been freed for patients with COVID-19 (18 per 100 000 population).
The health sector has postponed treatment of all non-critical issues.
Retired health staff, students and others with relevant training are encouraged to offer their help if needs arise. 
Legislation has been passed to allow the health sector to focus on critically ill people only and use forced isolation and forced vaccination if needed.</t>
  </si>
  <si>
    <t>Several economic packages have been passed with a combined fiscal support of around 2.7% of GDP and additional 10% of GDP in liquidity measures and government guarantees (off-balance sheet). Moreover, the government has committed to provide the needed resources to the health sector (amount not quantified).
Investments by municipalities are being frontloaded to support economic activity and budget ceilings are temporarily suspended (DKK 2.5 billion).</t>
  </si>
  <si>
    <t>Support to self-employed: Self-employed and freelancers experiencing a drop in turnover of more than 30% can get cash support amounting to 75% of the loss (max EUR 3 100 per month). The scheme runs for three months (expected cost DKK 10 billion).
Support to unemployed: For workers in unemployment or on sick leave benefits, the remaining entitlement period will be frozen for three months and all job search and activation requirements are cancelled. 
For students, that often have a part-time job in most affected sectors, the limit on the student loan facility has been increased (DKK 1.5 billion).</t>
  </si>
  <si>
    <t>Cash support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4 000), if the firm promises not to lay off any workers for economic reasons. Firms will also have to cover the remaining 25% to ensure employees can keep their full salary. For hourly workers the compensation rate is 90% (maximum EUR 4 000). The scheme is so far available for three months (expected fiscal costs DKK 4.6 billion). An existing short-time work scheme is also available and has been made more flexible and allocated more resources (DKK 100 million).
Sick leave benefits for people with COVID-19 will be fully covered by the government. Normally, employers pay the first 30 days of sick leave and self-employed have a two-week waiting period. Both are suspended (DKK 1.7 billion).
Compensation is provided to organisers of events that are cancelled due to the ban on large public gatherings (DKK 100 million).
Liquidity and government guarantees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Local governments will frontload payments to firms and defer charging tax on business properties (DKK 7.6 billion).
Two government loan guarantee schemes have been set up, one for large firms (market-based) and one for SMEs (DKK 5.4 billion resources reserved for expected losses). 
State guarantees to the travel industry (Travel Guarantee Fund) has been increased by DKK 1.5 billion and the scope is extended to also cover companies' costs associated with refunds due to cancellations related to the coronavirus.
Access to export credit for SMEs has been increased  by DKK 1.3 billion.
A government guarantee of DKK 1 billion is provided to SAS airlines (Sweden and Norway providing similar amounts).</t>
  </si>
  <si>
    <t>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The countercyclical capital buffer has been released to free capital in commercial banks (down to zero from 1%, it was due to increase to 1.5% by June and to 2% by December). 
An extraordinary lending facility has been established, allowing banks to borrow at -0.35% (1-week and 3-months loans) instead of the regular rate of 0.05%.
Swap lines with the ECB and Federal Reserve have been agreed to ensure sufficient euro and US dollar liquidity to banks.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</si>
  <si>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</si>
  <si>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</si>
  <si>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</si>
  <si>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</si>
  <si>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</si>
  <si>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(March 12).
• EUR 2.8 billion advance payment to the regions to meet increased healthcare needs (March 12).
• EUR 110 million for R&amp;D for the development of drugs and vaccines for COVID-19 (March 17).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</si>
  <si>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</si>
  <si>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related to Covid19 will not be considered justified (from March 27 until the end of the health crisis)
• Temporary contracts can not be cancelled (they can be interrupted during the crisis but must be resumed after the end of the lockdown).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</si>
  <si>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</si>
  <si>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the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</si>
  <si>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</si>
  <si>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</si>
  <si>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</si>
  <si>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</si>
  <si>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</si>
  <si>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</si>
  <si>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</si>
  <si>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</si>
  <si>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</si>
  <si>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</si>
  <si>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</si>
  <si>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</si>
  <si>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</si>
  <si>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</si>
  <si>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</si>
  <si>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</si>
  <si>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</si>
  <si>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</si>
  <si>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</si>
  <si>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</si>
  <si>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</si>
  <si>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</si>
  <si>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</si>
  <si>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</si>
  <si>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</si>
  <si>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</si>
  <si>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</si>
  <si>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</si>
  <si>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</si>
  <si>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</si>
  <si>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</si>
  <si>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</si>
  <si>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</si>
  <si>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</si>
  <si>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</si>
  <si>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</si>
  <si>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</si>
  <si>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</si>
  <si>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</si>
  <si>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</si>
  <si>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</si>
  <si>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</si>
  <si>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</si>
  <si>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</si>
  <si>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</si>
  <si>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</si>
  <si>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</si>
  <si>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</si>
  <si>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</si>
  <si>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</si>
  <si>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</si>
  <si>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</si>
  <si>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</si>
  <si>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</si>
  <si>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</si>
  <si>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</si>
  <si>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</si>
  <si>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</si>
  <si>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
Update 30-3. Individuals can only leave home for essential needs, limited exercise and work-related reasons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</si>
  <si>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</si>
  <si>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Update 30-3. Restaurants and cafeterias are closed. 
Older citizens are granted priviliged morning access to shops that remains open. 
People are asked to postpone all events except family gatherings. Older citizens are requested to stay at home and local councils are obliged to organize their supplies of necessities</t>
  </si>
  <si>
    <t>The government has released some additional funding to the health sector. All hospital visits are banned.
Update 30-3. The construction of an emergency epidemiology hospital has commenced. In addition, several hospitals and four major hospitals outside Budapest have been prepared to receive new cases</t>
  </si>
  <si>
    <t xml:space="preserve">No active fiscal measures to offset the economic impact have been announced. </t>
  </si>
  <si>
    <t>Update 30-3. Employment regulations will be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</si>
  <si>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Update 30-3. Short-term loans to businesses will be extended to 30 June. 
The most affected economic sectors, such as tourism, catering, the entertainment industry and passenger transport will have their employers' social security contributions temporarily suspended. 
Employees’ social security contributions will be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v.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</si>
  <si>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</si>
  <si>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</si>
  <si>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</si>
  <si>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</si>
  <si>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</si>
  <si>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</si>
  <si>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</si>
  <si>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</si>
  <si>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</si>
  <si>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</si>
  <si>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</si>
  <si>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</si>
  <si>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</si>
  <si>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</si>
  <si>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</si>
  <si>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</si>
  <si>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</si>
  <si>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</si>
  <si>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</si>
  <si>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</si>
  <si>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</si>
  <si>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</si>
  <si>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</si>
  <si>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</si>
  <si>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</si>
  <si>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</si>
  <si>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</si>
  <si>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</si>
  <si>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</si>
  <si>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</si>
  <si>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</si>
  <si>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</si>
  <si>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</si>
  <si>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</si>
  <si>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</si>
  <si>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</si>
  <si>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</si>
  <si>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</si>
  <si>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Reduction of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</si>
  <si>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</si>
  <si>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</si>
  <si>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</si>
  <si>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</si>
  <si>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</si>
  <si>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</si>
  <si>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</si>
  <si>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</si>
  <si>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</si>
  <si>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</si>
  <si>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</si>
  <si>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</si>
  <si>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</si>
  <si>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</si>
  <si>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</si>
  <si>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</si>
  <si>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</si>
  <si>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</si>
  <si>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</si>
  <si>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</si>
  <si>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</si>
  <si>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</si>
  <si>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</si>
  <si>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</si>
  <si>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</si>
  <si>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</si>
  <si>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</si>
  <si>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</si>
  <si>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</si>
  <si>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</si>
  <si>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</si>
  <si>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</si>
  <si>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 xml:space="preserve">-Since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
- From 27 March, the government included people arriving from the US for a long-term stay in applying a 14 days self-isolation policy.
- From 1 April, Korea will expand the mandatory isolation policy to almost every entrants, including short-term stay. Those who don't have available accomodations should stay at government designated facilities at their own expense. </t>
  </si>
  <si>
    <t xml:space="preserve">New semester (schools, kindergartens), which were supposed to start on 2 March, has been postponed until 8 April. On 31 March, Korea announced it will start the new school on April 9 with online classes for middle and high school students.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</si>
  <si>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</si>
  <si>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410 000 people had been tested by end of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</si>
  <si>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141 trillion (USD 115 billion, 7.4%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</si>
  <si>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</si>
  <si>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</si>
  <si>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</si>
  <si>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</si>
  <si>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</si>
  <si>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</si>
  <si>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</si>
  <si>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</si>
  <si>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</si>
  <si>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</si>
  <si>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</si>
  <si>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</si>
  <si>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</si>
  <si>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</si>
  <si>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</si>
  <si>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</si>
  <si>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</si>
  <si>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</si>
  <si>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</si>
  <si>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</si>
  <si>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</si>
  <si>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</si>
  <si>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</si>
  <si>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</si>
  <si>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</si>
  <si>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</si>
  <si>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</si>
  <si>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</si>
  <si>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</si>
  <si>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</si>
  <si>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</si>
  <si>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</si>
  <si>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xml:space="preserve">-On 23 March, the Ministry of Public Administration ordered that federal elderly employees, employees with chronic diseases or compromised immune systems, breastfeeding and pregnant women telework during the sanitary emergency. It also allowed for alternate work days for public servants with children less than 12 years old and staggered entry times for federal officials.
- As Mexico entered into phase 2 of the pandemic, on March 24, the Federal government intensified its wide-reach campaign on public media and social networks to promote basic measures of hygiene and social distancing, and urging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t>
  </si>
  <si>
    <t xml:space="preserve">-Till today, no travel bans have been adopted by the Mexican government.
- Some airlines, such as Aeromexico imposed 14-day quarantine to passengers arriving from Europe and China, before being able to fly to the United States. Other airlines recommend passengers arriving from high-contagious-rate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</si>
  <si>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before or after said date.</t>
  </si>
  <si>
    <t>- At national level, public events of 100 people or more were temporarily cancelled until 19 April.  
- On 22 March, Mexico City governor announced the closure of museums, cinemas, theatres, churches and other social gathering centres until 19 April. The governor also urged to avoid meetings/events of more than 50 people.</t>
  </si>
  <si>
    <t>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t>
  </si>
  <si>
    <t>24/03 Extraordinary budget was allocated to the Ministry of National Defense (up to 4 billion MXN - 160 million USD) and to the Ministry of the Navy (up to 500 million MXN - 20.5 million USD), to reinforce the Plan DN-III and Plan Marina in response to the COVID emergency.
The Health Institute for Wellbeing (Instituto de Salud para el Bienestar) authorized 4.5 billion MXN to buy medical devices, medicine and health equipment.
Through the Health and the Well-being Institute, States will receive transfers up to 15.3 billion MXN (629 million USD). In addition, States will have advance funding for 10 billion MXN (411 million USD).   
Various States have been taken fiscal measures as deferral of tax payments, discounts in payroll taxes and property taxes, or reduction in special taxes like vehicular ownership, etc. as well as postponements of tax inspection.</t>
  </si>
  <si>
    <t>The elderly will receive, in advance, two bimonthly payments of their universal pension. 
The National Banking and Securities Commission (CNBV) issued provisions to support financial costumers. These measures consist in partial or total deferral of capital and/or interest payments for up to 4 months, with possibility to extend this period for 2 additional months. Balances could be frozen if the credit was considered a performing loan as of 28 February 2020. This measure will apply to consumption, housing and commercial credits.
The National Institute for Workers' Housing (INFONAVIT) will cover up to 3 months of credit payments for workers who become unemployed. This extension will continue up to 6 months without additional charges.</t>
  </si>
  <si>
    <t>The Federal Government, through the development bank Nacional Financiera (Nafin), will support SMEs up to 25 billion MXN (USD 1 billion). One million credits of MXN 25,000 each (USD 1,000); 500,000 credits will go to formal economy and 500,000 to informal economy. The credits will be settled over a period of 3 years, with no payment the first three months and further monthly payments of MXN 1,000 (USD 42), at an average rate of 6.5% per year.
Some States are taking different actions to support SMEs in the formal and informal sectors: Discounts on payroll taxes for SME’s and credit lines for payment of payrolls or supply merchandise for SMEs, among others. Many credits will be settled over a period of 2 years, with no payment during the first three or four months and low interest rates. Financial support to self-employed, rural workers (corn producers), family business and vulnerable groups (women, indigenous people) has also been put in place.</t>
  </si>
  <si>
    <t xml:space="preserve">20/03 Banco de Mexico cuts its target interest rate by 50 basis points to 6.5%. 
And establish additional measures, starting April 1st,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USD60 billion).   
(4) Other measures in coordination with the Ministry of Finance, to strengthen the Government Debt Market Makers Program are:  
(i) Swaps of government securities held by market makers and 
(ii) extend,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</si>
  <si>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</si>
  <si>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</si>
  <si>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</si>
  <si>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</si>
  <si>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</si>
  <si>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</si>
  <si>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</si>
  <si>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</si>
  <si>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</si>
  <si>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</si>
  <si>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</si>
  <si>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</si>
  <si>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</si>
  <si>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</si>
  <si>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</si>
  <si>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</si>
  <si>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</si>
  <si>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</si>
  <si>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</si>
  <si>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</si>
  <si>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</si>
  <si>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</si>
  <si>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31 March, parliament agrees to  a third package of measures. Valued at NOK 9 billion, it includes further support to students, municipalities, the environment and low-income households.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</si>
  <si>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</si>
  <si>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</si>
  <si>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</si>
  <si>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</si>
  <si>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</si>
  <si>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</si>
  <si>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</si>
  <si>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</si>
  <si>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</si>
  <si>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</si>
  <si>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</si>
  <si>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</si>
  <si>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</si>
  <si>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</si>
  <si>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</si>
  <si>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</si>
  <si>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</si>
  <si>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</si>
  <si>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</si>
  <si>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</si>
  <si>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</si>
  <si>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</si>
  <si>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</si>
  <si>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</si>
  <si>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</si>
  <si>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</si>
  <si>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</si>
  <si>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</si>
  <si>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</si>
  <si>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</si>
  <si>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has been proposed by the government.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</si>
  <si>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</si>
  <si>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</si>
  <si>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</si>
  <si>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</si>
  <si>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</si>
  <si>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</si>
  <si>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</si>
  <si>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</si>
  <si>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</si>
  <si>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</si>
  <si>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</si>
  <si>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</si>
  <si>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</si>
  <si>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</si>
  <si>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</si>
  <si>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</si>
  <si>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</si>
  <si>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</si>
  <si>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</si>
  <si>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</si>
  <si>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</si>
  <si>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</si>
  <si>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</si>
  <si>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</si>
  <si>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</si>
  <si>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</si>
  <si>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</si>
  <si>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</si>
  <si>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</si>
  <si>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</si>
  <si>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</si>
  <si>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</si>
  <si>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</si>
  <si>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</si>
  <si>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</si>
  <si>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</si>
  <si>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</si>
  <si>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</si>
  <si>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</si>
  <si>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</si>
  <si>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</si>
  <si>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</si>
  <si>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</si>
  <si>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</si>
  <si>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</si>
  <si>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</si>
  <si>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</si>
  <si>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</si>
  <si>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</si>
  <si>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</si>
  <si>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</si>
  <si>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</si>
  <si>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</si>
  <si>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</si>
  <si>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</si>
  <si>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</si>
  <si>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</si>
  <si>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</si>
  <si>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</si>
  <si>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</si>
  <si>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</si>
  <si>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</si>
  <si>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</si>
  <si>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</si>
  <si>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On 28 March, a town and four villages in the Eastern Black Sea region, where cases multiplied in recent days, are taken under quarantine.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</si>
  <si>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On 28 March, the Ministry of Interior announced the following measures: 
• Intercity travel is prohibited, subject only to individual permits by state governors.            • Security forces have set up checkpoints outside several big cities, to stop coaches and refuse entry to passengers who don’t have an official permit;
• Turkish Airlines suspended its domestic flights, and will only maintain some traffic between Istanbul, Ankara and a few other large cities.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</si>
  <si>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</si>
  <si>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                                 
On 28 March, picnics and outside physical exercises were banned in town centers on the weekends. Local authorities are entitled to extend these new measures to weekdays. The governor of Istanbul called on the city’s residents to “never venture outside” for a period of 48 hours.</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</si>
  <si>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</si>
  <si>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</si>
  <si>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</si>
  <si>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xml:space="preserve">•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                                          • New working capital loans will be made available to all firms, conditional on their preserving their current employment level, within a 25.000 Turkish Lira limit, 36 months maturity, 6 months grace period and subsidised 7.5% interest rate;
• A "craft-and-trade credit card" will be made available to all craftsmen and small traders under a 25.000 Turkish Lira limit;                                                              
</t>
  </si>
  <si>
    <t xml:space="preserve">On 17 March the Central Bank of the Republic of Turkey (CBRT) cut its policy rate from 10.75% to 9.75%, and took some additional measures, which include:
1) The CBRT will provide banks with as much liquidity as they need through intraday and overnight standing facilities. 
2) In addition to standard one-week repo auctions, CBRT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of liquidity that a bank can receive through this facility will be linked to the amount of credit that it has already provided or will provide for the corporate sector.
6) Additional provisions have been introduced for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by the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On 28 March CBRT introduced the following measures:    • From 1 April 2020, the monthly maximum contractual interest rate for credit card borrowings is capped at 1.25% for the Turkish lira and 1.00% for foreign exchange contracts. The monthly maximum overdue interest rate is capped at 1.55% for the Turkish lira, and 1.30 % for foreign exchange transactions;
• The Central Bank advised credit card holders with short-term credit needs to seek a consumer loan rather than borrowing on personal credit cards.                                  On 31 March, the CBRT introduced additional measures to (i) strengthen the monetary transmission mechanism by boosting the liquidity of the Government Domestic Debt Securities (GDDS) market, (ii) enhance banks’ flexibility in Turkish lira and foreign exchange liquidity management, and (iii) secure uninterrupted credit flow to the corporate sector, and iv) broadly support the goods and services exporting firms, which are affected by the pandemic, with an SME-focused approach. Measures included additional flexibility for CBRT to conduct its open market operations, an extension of securities accepted as collateral in transactions with banks, an increase in the limits of liquidity facilities offered to secure uninterrupted credit flow to the corporate sector, and an extension of rediscount credits for export and foreign exchange earning services (with a 70% allocation to SMEs in export credits intermediated by banks).           • On 30 March, Banking Regulator BRSA reduced the minimum front payment ratio in credit card transactions to 20% and allowed the persons under credit card debt restructuring arrangements to postpone their reimbursements until December 2020.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</si>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</sst>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applyAlignment="1">
      <alignment vertical="top"/>
    </xf>
    <xf numFmtId="0" fontId="3" fillId="0" borderId="0" xfId="1" applyFont="1" applyBorder="1" applyAlignment="1"/>
    <xf numFmtId="0" fontId="3" fillId="0" borderId="0" xfId="1" applyFont="1"/>
    <xf numFmtId="0" fontId="3" fillId="0" borderId="0" xfId="1" applyFont="1" applyBorder="1"/>
    <xf numFmtId="0" fontId="3" fillId="0" borderId="1" xfId="1" applyFont="1" applyBorder="1"/>
    <xf numFmtId="0" fontId="1" fillId="0" borderId="1" xfId="1" applyBorder="1"/>
    <xf numFmtId="0" fontId="4" fillId="0" borderId="0" xfId="1" applyFont="1" applyAlignment="1"/>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heetViews>
  <sheetFormatPr defaultColWidth="8.85546875" defaultRowHeight="12.75" x14ac:dyDescent="0.2"/>
  <cols>
    <col min="1" max="1" width="7.5703125" style="25" customWidth="1"/>
    <col min="2" max="2" width="15" style="25" customWidth="1"/>
    <col min="3" max="3" width="36.140625" style="6" customWidth="1"/>
    <col min="4" max="4" width="36.5703125" style="25" customWidth="1"/>
    <col min="5" max="5" width="24.5703125" style="25" customWidth="1"/>
    <col min="6" max="6" width="28" style="25" customWidth="1"/>
    <col min="7" max="7" width="59.85546875" style="6" customWidth="1"/>
    <col min="8" max="8" width="67.5703125" style="25" customWidth="1"/>
    <col min="9" max="9" width="53.5703125" style="25" customWidth="1"/>
    <col min="10" max="10" width="66.5703125" style="25" customWidth="1"/>
    <col min="11" max="11" width="45.5703125" style="25" customWidth="1"/>
    <col min="12" max="12" width="18.5703125" style="6" bestFit="1" customWidth="1"/>
    <col min="13" max="16384" width="8.85546875" style="25"/>
  </cols>
  <sheetData>
    <row r="1" spans="1:12" s="3" customFormat="1" ht="18" x14ac:dyDescent="0.2">
      <c r="A1" s="1" t="s">
        <v>0</v>
      </c>
      <c r="B1" s="1"/>
      <c r="C1" s="2"/>
      <c r="F1" s="4"/>
      <c r="G1" s="5"/>
      <c r="L1" s="6"/>
    </row>
    <row r="2" spans="1:12" s="3" customFormat="1" x14ac:dyDescent="0.2">
      <c r="A2" s="7"/>
      <c r="B2" s="7"/>
      <c r="C2" s="4"/>
      <c r="F2" s="4"/>
      <c r="G2" s="5"/>
      <c r="L2" s="6"/>
    </row>
    <row r="3" spans="1:12" s="3" customFormat="1" x14ac:dyDescent="0.2">
      <c r="A3" s="8"/>
      <c r="B3" s="9"/>
      <c r="C3" s="10" t="s">
        <v>1</v>
      </c>
      <c r="D3" s="11"/>
      <c r="E3" s="11"/>
      <c r="F3" s="12"/>
      <c r="G3" s="13"/>
      <c r="H3" s="14" t="s">
        <v>2</v>
      </c>
      <c r="I3" s="14"/>
      <c r="J3" s="14"/>
      <c r="K3" s="14"/>
      <c r="L3" s="6"/>
    </row>
    <row r="4" spans="1:12" s="17" customFormat="1" ht="25.5" x14ac:dyDescent="0.25">
      <c r="A4" s="14"/>
      <c r="B4" s="15" t="s">
        <v>3</v>
      </c>
      <c r="C4" s="14" t="s">
        <v>4</v>
      </c>
      <c r="D4" s="14" t="s">
        <v>5</v>
      </c>
      <c r="E4" s="14" t="s">
        <v>6</v>
      </c>
      <c r="F4" s="15" t="s">
        <v>7</v>
      </c>
      <c r="G4" s="14" t="s">
        <v>8</v>
      </c>
      <c r="H4" s="14" t="s">
        <v>9</v>
      </c>
      <c r="I4" s="14" t="s">
        <v>10</v>
      </c>
      <c r="J4" s="14" t="s">
        <v>11</v>
      </c>
      <c r="K4" s="15" t="s">
        <v>12</v>
      </c>
      <c r="L4" s="16"/>
    </row>
    <row r="5" spans="1:12" s="18" customFormat="1" ht="293.25" x14ac:dyDescent="0.25">
      <c r="A5" s="18" t="s">
        <v>13</v>
      </c>
      <c r="B5" s="19">
        <v>43921</v>
      </c>
      <c r="C5" s="20" t="s">
        <v>14</v>
      </c>
      <c r="D5" s="18" t="s">
        <v>15</v>
      </c>
      <c r="E5" s="18" t="s">
        <v>16</v>
      </c>
      <c r="F5" s="21" t="s">
        <v>17</v>
      </c>
      <c r="G5" s="20" t="s">
        <v>18</v>
      </c>
      <c r="H5" s="22" t="s">
        <v>19</v>
      </c>
      <c r="I5" s="18" t="s">
        <v>20</v>
      </c>
      <c r="J5" s="22" t="s">
        <v>21</v>
      </c>
      <c r="K5" s="18" t="s">
        <v>22</v>
      </c>
      <c r="L5" s="23"/>
    </row>
    <row r="6" spans="1:12" ht="409.5" x14ac:dyDescent="0.2">
      <c r="A6" s="24" t="s">
        <v>23</v>
      </c>
      <c r="B6" s="19">
        <v>43921</v>
      </c>
      <c r="C6" s="23" t="s">
        <v>24</v>
      </c>
      <c r="D6" s="24" t="s">
        <v>25</v>
      </c>
      <c r="E6" s="24" t="s">
        <v>26</v>
      </c>
      <c r="F6" s="24" t="s">
        <v>27</v>
      </c>
      <c r="G6" s="23" t="s">
        <v>28</v>
      </c>
      <c r="H6" s="24" t="s">
        <v>29</v>
      </c>
      <c r="I6" s="24" t="s">
        <v>30</v>
      </c>
      <c r="J6" s="24" t="s">
        <v>31</v>
      </c>
      <c r="K6" s="24" t="s">
        <v>32</v>
      </c>
      <c r="L6" s="23"/>
    </row>
    <row r="7" spans="1:12" s="18" customFormat="1" ht="409.5" x14ac:dyDescent="0.25">
      <c r="A7" s="18" t="s">
        <v>33</v>
      </c>
      <c r="B7" s="19">
        <v>43921</v>
      </c>
      <c r="C7" s="20" t="s">
        <v>34</v>
      </c>
      <c r="D7" s="18" t="s">
        <v>35</v>
      </c>
      <c r="E7" s="18" t="s">
        <v>36</v>
      </c>
      <c r="F7" s="21" t="s">
        <v>37</v>
      </c>
      <c r="G7" s="20" t="s">
        <v>38</v>
      </c>
      <c r="H7" s="22" t="s">
        <v>39</v>
      </c>
      <c r="I7" s="18" t="s">
        <v>40</v>
      </c>
      <c r="J7" s="22" t="s">
        <v>41</v>
      </c>
      <c r="K7" s="18" t="s">
        <v>42</v>
      </c>
      <c r="L7" s="23"/>
    </row>
    <row r="8" spans="1:12" ht="369.75" x14ac:dyDescent="0.2">
      <c r="A8" s="24" t="s">
        <v>43</v>
      </c>
      <c r="B8" s="19">
        <v>43921</v>
      </c>
      <c r="C8" s="23" t="s">
        <v>44</v>
      </c>
      <c r="D8" s="24" t="s">
        <v>45</v>
      </c>
      <c r="E8" s="24" t="s">
        <v>46</v>
      </c>
      <c r="F8" s="24" t="s">
        <v>47</v>
      </c>
      <c r="G8" s="23" t="s">
        <v>48</v>
      </c>
      <c r="H8" s="24" t="s">
        <v>49</v>
      </c>
      <c r="I8" s="24" t="s">
        <v>50</v>
      </c>
      <c r="J8" s="24" t="s">
        <v>51</v>
      </c>
      <c r="K8" s="24" t="s">
        <v>52</v>
      </c>
      <c r="L8" s="23"/>
    </row>
    <row r="9" spans="1:12" s="18" customFormat="1" ht="280.5" x14ac:dyDescent="0.25">
      <c r="A9" s="18" t="s">
        <v>53</v>
      </c>
      <c r="B9" s="19">
        <v>43921</v>
      </c>
      <c r="C9" s="20" t="s">
        <v>54</v>
      </c>
      <c r="D9" s="18" t="s">
        <v>55</v>
      </c>
      <c r="E9" s="18" t="s">
        <v>56</v>
      </c>
      <c r="F9" s="21" t="s">
        <v>57</v>
      </c>
      <c r="G9" s="20" t="s">
        <v>58</v>
      </c>
      <c r="H9" s="22" t="s">
        <v>59</v>
      </c>
      <c r="I9" s="18" t="s">
        <v>60</v>
      </c>
      <c r="J9" s="22" t="s">
        <v>61</v>
      </c>
      <c r="K9" s="18" t="s">
        <v>62</v>
      </c>
      <c r="L9" s="23"/>
    </row>
    <row r="10" spans="1:12" ht="191.25" x14ac:dyDescent="0.2">
      <c r="A10" s="24" t="s">
        <v>63</v>
      </c>
      <c r="B10" s="19">
        <v>43921</v>
      </c>
      <c r="C10" s="23" t="s">
        <v>64</v>
      </c>
      <c r="D10" s="24" t="s">
        <v>65</v>
      </c>
      <c r="E10" s="24" t="s">
        <v>66</v>
      </c>
      <c r="F10" s="24" t="s">
        <v>67</v>
      </c>
      <c r="G10" s="23" t="s">
        <v>68</v>
      </c>
      <c r="H10" s="24" t="s">
        <v>69</v>
      </c>
      <c r="I10" s="24" t="s">
        <v>70</v>
      </c>
      <c r="J10" s="24" t="s">
        <v>71</v>
      </c>
      <c r="K10" s="24" t="s">
        <v>72</v>
      </c>
      <c r="L10" s="23"/>
    </row>
    <row r="11" spans="1:12" s="18" customFormat="1" ht="382.5" x14ac:dyDescent="0.25">
      <c r="A11" s="18" t="s">
        <v>73</v>
      </c>
      <c r="B11" s="19">
        <v>43921</v>
      </c>
      <c r="C11" s="20" t="s">
        <v>74</v>
      </c>
      <c r="D11" s="18" t="s">
        <v>75</v>
      </c>
      <c r="E11" s="18" t="s">
        <v>76</v>
      </c>
      <c r="F11" s="21" t="s">
        <v>77</v>
      </c>
      <c r="G11" s="20" t="s">
        <v>78</v>
      </c>
      <c r="H11" s="22" t="s">
        <v>79</v>
      </c>
      <c r="I11" s="18" t="s">
        <v>80</v>
      </c>
      <c r="J11" s="22" t="s">
        <v>81</v>
      </c>
      <c r="K11" s="18" t="s">
        <v>82</v>
      </c>
      <c r="L11" s="23"/>
    </row>
    <row r="12" spans="1:12" ht="382.5" x14ac:dyDescent="0.2">
      <c r="A12" s="24" t="s">
        <v>83</v>
      </c>
      <c r="B12" s="19">
        <v>43921</v>
      </c>
      <c r="C12" s="23" t="s">
        <v>84</v>
      </c>
      <c r="D12" s="24" t="s">
        <v>85</v>
      </c>
      <c r="E12" s="24" t="s">
        <v>86</v>
      </c>
      <c r="F12" s="24" t="s">
        <v>87</v>
      </c>
      <c r="G12" s="23" t="s">
        <v>88</v>
      </c>
      <c r="H12" s="24" t="s">
        <v>89</v>
      </c>
      <c r="I12" s="24" t="s">
        <v>90</v>
      </c>
      <c r="J12" s="24" t="s">
        <v>91</v>
      </c>
      <c r="K12" s="24" t="s">
        <v>92</v>
      </c>
      <c r="L12" s="23"/>
    </row>
    <row r="13" spans="1:12" s="18" customFormat="1" ht="409.5" x14ac:dyDescent="0.25">
      <c r="A13" s="18" t="s">
        <v>93</v>
      </c>
      <c r="B13" s="19">
        <v>43921</v>
      </c>
      <c r="C13" s="20" t="s">
        <v>94</v>
      </c>
      <c r="D13" s="18" t="s">
        <v>95</v>
      </c>
      <c r="E13" s="18" t="s">
        <v>96</v>
      </c>
      <c r="F13" s="21" t="s">
        <v>97</v>
      </c>
      <c r="G13" s="20" t="s">
        <v>98</v>
      </c>
      <c r="H13" s="22" t="s">
        <v>99</v>
      </c>
      <c r="I13" s="18" t="s">
        <v>100</v>
      </c>
      <c r="J13" s="22" t="s">
        <v>101</v>
      </c>
      <c r="K13" s="18" t="s">
        <v>102</v>
      </c>
      <c r="L13" s="23"/>
    </row>
    <row r="14" spans="1:12" ht="293.25" x14ac:dyDescent="0.2">
      <c r="A14" s="24" t="s">
        <v>103</v>
      </c>
      <c r="B14" s="19">
        <v>43921</v>
      </c>
      <c r="C14" s="23" t="s">
        <v>104</v>
      </c>
      <c r="D14" s="24" t="s">
        <v>105</v>
      </c>
      <c r="E14" s="24" t="s">
        <v>106</v>
      </c>
      <c r="F14" s="24" t="s">
        <v>107</v>
      </c>
      <c r="G14" s="23" t="s">
        <v>108</v>
      </c>
      <c r="H14" s="24" t="s">
        <v>109</v>
      </c>
      <c r="I14" s="24" t="s">
        <v>110</v>
      </c>
      <c r="J14" s="24" t="s">
        <v>111</v>
      </c>
      <c r="K14" s="24" t="s">
        <v>112</v>
      </c>
      <c r="L14" s="23"/>
    </row>
    <row r="15" spans="1:12" s="18" customFormat="1" ht="178.5" x14ac:dyDescent="0.25">
      <c r="A15" s="18" t="s">
        <v>113</v>
      </c>
      <c r="B15" s="19">
        <v>43921</v>
      </c>
      <c r="C15" s="20" t="s">
        <v>114</v>
      </c>
      <c r="D15" s="18" t="s">
        <v>115</v>
      </c>
      <c r="E15" s="18" t="s">
        <v>116</v>
      </c>
      <c r="F15" s="21" t="s">
        <v>117</v>
      </c>
      <c r="G15" s="20" t="s">
        <v>118</v>
      </c>
      <c r="H15" s="22" t="s">
        <v>119</v>
      </c>
      <c r="I15" s="18" t="s">
        <v>120</v>
      </c>
      <c r="J15" s="22" t="s">
        <v>121</v>
      </c>
      <c r="K15" s="18" t="s">
        <v>122</v>
      </c>
      <c r="L15" s="23"/>
    </row>
    <row r="16" spans="1:12" ht="409.5" x14ac:dyDescent="0.2">
      <c r="A16" s="24" t="s">
        <v>123</v>
      </c>
      <c r="B16" s="19">
        <v>43921</v>
      </c>
      <c r="C16" s="23" t="s">
        <v>124</v>
      </c>
      <c r="D16" s="24" t="s">
        <v>125</v>
      </c>
      <c r="E16" s="24" t="s">
        <v>126</v>
      </c>
      <c r="F16" s="24" t="s">
        <v>127</v>
      </c>
      <c r="G16" s="23" t="s">
        <v>128</v>
      </c>
      <c r="H16" s="24" t="s">
        <v>129</v>
      </c>
      <c r="I16" s="24" t="s">
        <v>130</v>
      </c>
      <c r="J16" s="24" t="s">
        <v>131</v>
      </c>
      <c r="K16" s="24" t="s">
        <v>132</v>
      </c>
      <c r="L16" s="23"/>
    </row>
    <row r="17" spans="1:12" s="18" customFormat="1" ht="409.5" x14ac:dyDescent="0.25">
      <c r="A17" s="18" t="s">
        <v>133</v>
      </c>
      <c r="B17" s="19">
        <v>43921</v>
      </c>
      <c r="C17" s="20" t="s">
        <v>134</v>
      </c>
      <c r="D17" s="18" t="s">
        <v>135</v>
      </c>
      <c r="E17" s="18" t="s">
        <v>136</v>
      </c>
      <c r="F17" s="21" t="s">
        <v>137</v>
      </c>
      <c r="G17" s="20" t="s">
        <v>138</v>
      </c>
      <c r="H17" s="22" t="s">
        <v>139</v>
      </c>
      <c r="I17" s="18" t="s">
        <v>140</v>
      </c>
      <c r="J17" s="22" t="s">
        <v>141</v>
      </c>
      <c r="K17" s="18" t="s">
        <v>142</v>
      </c>
      <c r="L17" s="23"/>
    </row>
    <row r="18" spans="1:12" ht="344.25" x14ac:dyDescent="0.2">
      <c r="A18" s="24" t="s">
        <v>143</v>
      </c>
      <c r="B18" s="19">
        <v>43921</v>
      </c>
      <c r="C18" s="23" t="s">
        <v>144</v>
      </c>
      <c r="D18" s="24" t="s">
        <v>145</v>
      </c>
      <c r="E18" s="24" t="s">
        <v>146</v>
      </c>
      <c r="F18" s="24" t="s">
        <v>147</v>
      </c>
      <c r="G18" s="23" t="s">
        <v>148</v>
      </c>
      <c r="H18" s="24" t="s">
        <v>149</v>
      </c>
      <c r="I18" s="24" t="s">
        <v>150</v>
      </c>
      <c r="J18" s="24" t="s">
        <v>151</v>
      </c>
      <c r="K18" s="24" t="s">
        <v>152</v>
      </c>
      <c r="L18" s="23"/>
    </row>
    <row r="19" spans="1:12" s="18" customFormat="1" ht="409.5" x14ac:dyDescent="0.25">
      <c r="A19" s="18" t="s">
        <v>153</v>
      </c>
      <c r="B19" s="19">
        <v>43921</v>
      </c>
      <c r="C19" s="20" t="s">
        <v>154</v>
      </c>
      <c r="D19" s="18" t="s">
        <v>155</v>
      </c>
      <c r="E19" s="18" t="s">
        <v>156</v>
      </c>
      <c r="F19" s="21" t="s">
        <v>157</v>
      </c>
      <c r="G19" s="20" t="s">
        <v>158</v>
      </c>
      <c r="H19" s="22" t="s">
        <v>159</v>
      </c>
      <c r="I19" s="18" t="s">
        <v>160</v>
      </c>
      <c r="J19" s="22" t="s">
        <v>161</v>
      </c>
      <c r="K19" s="18" t="s">
        <v>162</v>
      </c>
      <c r="L19" s="23"/>
    </row>
    <row r="20" spans="1:12" ht="409.5" x14ac:dyDescent="0.2">
      <c r="A20" s="24" t="s">
        <v>163</v>
      </c>
      <c r="B20" s="19">
        <v>43921</v>
      </c>
      <c r="C20" s="23" t="s">
        <v>164</v>
      </c>
      <c r="D20" s="24" t="s">
        <v>165</v>
      </c>
      <c r="E20" s="24" t="s">
        <v>166</v>
      </c>
      <c r="F20" s="24" t="s">
        <v>167</v>
      </c>
      <c r="G20" s="23" t="s">
        <v>168</v>
      </c>
      <c r="H20" s="24" t="s">
        <v>169</v>
      </c>
      <c r="I20" s="24" t="s">
        <v>170</v>
      </c>
      <c r="J20" s="24" t="s">
        <v>171</v>
      </c>
      <c r="K20" s="24" t="s">
        <v>172</v>
      </c>
      <c r="L20" s="23"/>
    </row>
    <row r="21" spans="1:12" s="18" customFormat="1" ht="409.5" x14ac:dyDescent="0.25">
      <c r="A21" s="18" t="s">
        <v>173</v>
      </c>
      <c r="B21" s="19">
        <v>43921</v>
      </c>
      <c r="C21" s="20" t="s">
        <v>174</v>
      </c>
      <c r="D21" s="18" t="s">
        <v>175</v>
      </c>
      <c r="E21" s="18" t="s">
        <v>176</v>
      </c>
      <c r="F21" s="21" t="s">
        <v>177</v>
      </c>
      <c r="G21" s="20" t="s">
        <v>178</v>
      </c>
      <c r="H21" s="22" t="s">
        <v>179</v>
      </c>
      <c r="I21" s="18" t="s">
        <v>180</v>
      </c>
      <c r="J21" s="22" t="s">
        <v>181</v>
      </c>
      <c r="K21" s="18" t="s">
        <v>182</v>
      </c>
      <c r="L21" s="23"/>
    </row>
    <row r="22" spans="1:12" ht="409.5" x14ac:dyDescent="0.2">
      <c r="A22" s="24" t="s">
        <v>183</v>
      </c>
      <c r="B22" s="19">
        <v>43921</v>
      </c>
      <c r="C22" s="23"/>
      <c r="D22" s="24" t="s">
        <v>184</v>
      </c>
      <c r="E22" s="24"/>
      <c r="F22" s="24"/>
      <c r="G22" s="23" t="s">
        <v>185</v>
      </c>
      <c r="H22" s="24" t="s">
        <v>186</v>
      </c>
      <c r="I22" s="24"/>
      <c r="J22" s="24" t="s">
        <v>187</v>
      </c>
      <c r="K22" s="24" t="s">
        <v>188</v>
      </c>
      <c r="L22" s="23"/>
    </row>
    <row r="23" spans="1:12" s="18" customFormat="1" ht="229.5" x14ac:dyDescent="0.25">
      <c r="A23" s="18" t="s">
        <v>189</v>
      </c>
      <c r="B23" s="19">
        <v>43921</v>
      </c>
      <c r="C23" s="20" t="s">
        <v>190</v>
      </c>
      <c r="D23" s="18" t="s">
        <v>191</v>
      </c>
      <c r="E23" s="18" t="s">
        <v>192</v>
      </c>
      <c r="F23" s="21" t="s">
        <v>193</v>
      </c>
      <c r="G23" s="20" t="s">
        <v>194</v>
      </c>
      <c r="H23" s="22" t="s">
        <v>195</v>
      </c>
      <c r="I23" s="18" t="s">
        <v>196</v>
      </c>
      <c r="J23" s="22" t="s">
        <v>197</v>
      </c>
      <c r="K23" s="18" t="s">
        <v>198</v>
      </c>
      <c r="L23" s="23"/>
    </row>
    <row r="24" spans="1:12" ht="409.5" x14ac:dyDescent="0.2">
      <c r="A24" s="24" t="s">
        <v>199</v>
      </c>
      <c r="B24" s="19">
        <v>43921</v>
      </c>
      <c r="C24" s="23" t="s">
        <v>200</v>
      </c>
      <c r="D24" s="24" t="s">
        <v>201</v>
      </c>
      <c r="E24" s="24" t="s">
        <v>202</v>
      </c>
      <c r="F24" s="24" t="s">
        <v>203</v>
      </c>
      <c r="G24" s="23" t="s">
        <v>204</v>
      </c>
      <c r="H24" s="24" t="s">
        <v>205</v>
      </c>
      <c r="I24" s="24" t="s">
        <v>206</v>
      </c>
      <c r="J24" s="24" t="s">
        <v>207</v>
      </c>
      <c r="K24" s="24" t="s">
        <v>208</v>
      </c>
      <c r="L24" s="23"/>
    </row>
    <row r="25" spans="1:12" s="18" customFormat="1" ht="409.5" x14ac:dyDescent="0.25">
      <c r="A25" s="18" t="s">
        <v>209</v>
      </c>
      <c r="B25" s="19">
        <v>43921</v>
      </c>
      <c r="C25" s="20" t="s">
        <v>210</v>
      </c>
      <c r="D25" s="18" t="s">
        <v>211</v>
      </c>
      <c r="E25" s="18" t="s">
        <v>212</v>
      </c>
      <c r="F25" s="21" t="s">
        <v>213</v>
      </c>
      <c r="G25" s="20" t="s">
        <v>214</v>
      </c>
      <c r="H25" s="22" t="s">
        <v>215</v>
      </c>
      <c r="I25" s="18" t="s">
        <v>216</v>
      </c>
      <c r="J25" s="22" t="s">
        <v>217</v>
      </c>
      <c r="K25" s="18" t="s">
        <v>218</v>
      </c>
      <c r="L25" s="23"/>
    </row>
    <row r="26" spans="1:12" ht="306" x14ac:dyDescent="0.2">
      <c r="A26" s="24" t="s">
        <v>219</v>
      </c>
      <c r="B26" s="19">
        <v>43921</v>
      </c>
      <c r="C26" s="23" t="s">
        <v>220</v>
      </c>
      <c r="D26" s="24" t="s">
        <v>221</v>
      </c>
      <c r="E26" s="24" t="s">
        <v>222</v>
      </c>
      <c r="F26" s="24" t="s">
        <v>223</v>
      </c>
      <c r="G26" s="23" t="s">
        <v>224</v>
      </c>
      <c r="H26" s="24" t="s">
        <v>225</v>
      </c>
      <c r="I26" s="24" t="s">
        <v>226</v>
      </c>
      <c r="J26" s="24" t="s">
        <v>227</v>
      </c>
      <c r="K26" s="24" t="s">
        <v>228</v>
      </c>
      <c r="L26" s="23"/>
    </row>
    <row r="27" spans="1:12" s="18" customFormat="1" ht="306" x14ac:dyDescent="0.25">
      <c r="A27" s="18" t="s">
        <v>229</v>
      </c>
      <c r="B27" s="19">
        <v>43921</v>
      </c>
      <c r="C27" s="20" t="s">
        <v>230</v>
      </c>
      <c r="D27" s="18" t="s">
        <v>231</v>
      </c>
      <c r="E27" s="18" t="s">
        <v>232</v>
      </c>
      <c r="F27" s="21" t="s">
        <v>233</v>
      </c>
      <c r="G27" s="20" t="s">
        <v>234</v>
      </c>
      <c r="H27" s="22" t="s">
        <v>235</v>
      </c>
      <c r="I27" s="18" t="s">
        <v>236</v>
      </c>
      <c r="J27" s="22" t="s">
        <v>237</v>
      </c>
      <c r="K27" s="18" t="s">
        <v>238</v>
      </c>
      <c r="L27" s="23"/>
    </row>
    <row r="28" spans="1:12" ht="255" x14ac:dyDescent="0.2">
      <c r="A28" s="24" t="s">
        <v>239</v>
      </c>
      <c r="B28" s="19">
        <v>43921</v>
      </c>
      <c r="C28" s="23"/>
      <c r="D28" s="24" t="s">
        <v>240</v>
      </c>
      <c r="E28" s="24" t="s">
        <v>241</v>
      </c>
      <c r="F28" s="24" t="s">
        <v>242</v>
      </c>
      <c r="G28" s="23" t="s">
        <v>243</v>
      </c>
      <c r="H28" s="24" t="s">
        <v>244</v>
      </c>
      <c r="I28" s="24" t="s">
        <v>245</v>
      </c>
      <c r="J28" s="24" t="s">
        <v>246</v>
      </c>
      <c r="K28" s="24" t="s">
        <v>247</v>
      </c>
      <c r="L28" s="23"/>
    </row>
    <row r="29" spans="1:12" s="18" customFormat="1" ht="409.5" x14ac:dyDescent="0.25">
      <c r="A29" s="18" t="s">
        <v>248</v>
      </c>
      <c r="B29" s="19">
        <v>43921</v>
      </c>
      <c r="C29" s="20" t="s">
        <v>249</v>
      </c>
      <c r="D29" s="18" t="s">
        <v>250</v>
      </c>
      <c r="E29" s="18" t="s">
        <v>251</v>
      </c>
      <c r="F29" s="21" t="s">
        <v>252</v>
      </c>
      <c r="G29" s="20" t="s">
        <v>253</v>
      </c>
      <c r="H29" s="22" t="s">
        <v>254</v>
      </c>
      <c r="I29" s="18" t="s">
        <v>255</v>
      </c>
      <c r="J29" s="22" t="s">
        <v>256</v>
      </c>
      <c r="K29" s="18" t="s">
        <v>257</v>
      </c>
      <c r="L29" s="23"/>
    </row>
    <row r="30" spans="1:12" ht="409.5" x14ac:dyDescent="0.2">
      <c r="A30" s="24" t="s">
        <v>258</v>
      </c>
      <c r="B30" s="19">
        <v>43921</v>
      </c>
      <c r="C30" s="23"/>
      <c r="D30" s="24" t="s">
        <v>259</v>
      </c>
      <c r="E30" s="24" t="s">
        <v>260</v>
      </c>
      <c r="F30" s="24" t="s">
        <v>261</v>
      </c>
      <c r="G30" s="23" t="s">
        <v>262</v>
      </c>
      <c r="H30" s="24" t="s">
        <v>263</v>
      </c>
      <c r="I30" s="24" t="s">
        <v>264</v>
      </c>
      <c r="J30" s="24" t="s">
        <v>265</v>
      </c>
      <c r="K30" s="24" t="s">
        <v>266</v>
      </c>
      <c r="L30" s="23"/>
    </row>
    <row r="31" spans="1:12" s="18" customFormat="1" ht="76.5" x14ac:dyDescent="0.25">
      <c r="A31" s="18" t="s">
        <v>267</v>
      </c>
      <c r="B31" s="19">
        <v>43921</v>
      </c>
      <c r="C31" s="20" t="s">
        <v>268</v>
      </c>
      <c r="D31" s="18" t="s">
        <v>269</v>
      </c>
      <c r="E31" s="18" t="s">
        <v>270</v>
      </c>
      <c r="F31" s="21" t="s">
        <v>271</v>
      </c>
      <c r="G31" s="20" t="s">
        <v>272</v>
      </c>
      <c r="H31" s="22" t="s">
        <v>273</v>
      </c>
      <c r="I31" s="18" t="s">
        <v>274</v>
      </c>
      <c r="J31" s="22" t="s">
        <v>275</v>
      </c>
      <c r="K31" s="18" t="s">
        <v>276</v>
      </c>
      <c r="L31" s="23"/>
    </row>
    <row r="32" spans="1:12" ht="216.75" x14ac:dyDescent="0.2">
      <c r="A32" s="24" t="s">
        <v>277</v>
      </c>
      <c r="B32" s="19">
        <v>43921</v>
      </c>
      <c r="C32" s="23" t="s">
        <v>278</v>
      </c>
      <c r="D32" s="24" t="s">
        <v>279</v>
      </c>
      <c r="E32" s="24" t="s">
        <v>280</v>
      </c>
      <c r="F32" s="24" t="s">
        <v>281</v>
      </c>
      <c r="G32" s="23" t="s">
        <v>282</v>
      </c>
      <c r="H32" s="24" t="s">
        <v>283</v>
      </c>
      <c r="I32" s="24" t="s">
        <v>284</v>
      </c>
      <c r="J32" s="24" t="s">
        <v>285</v>
      </c>
      <c r="K32" s="24" t="s">
        <v>286</v>
      </c>
      <c r="L32" s="23"/>
    </row>
    <row r="33" spans="1:12" s="18" customFormat="1" ht="395.25" x14ac:dyDescent="0.25">
      <c r="A33" s="18" t="s">
        <v>287</v>
      </c>
      <c r="B33" s="19">
        <v>43921</v>
      </c>
      <c r="C33" s="20" t="s">
        <v>288</v>
      </c>
      <c r="D33" s="18" t="s">
        <v>289</v>
      </c>
      <c r="E33" s="18" t="s">
        <v>290</v>
      </c>
      <c r="F33" s="21" t="s">
        <v>291</v>
      </c>
      <c r="G33" s="20" t="s">
        <v>292</v>
      </c>
      <c r="H33" s="22" t="s">
        <v>293</v>
      </c>
      <c r="I33" s="18" t="s">
        <v>294</v>
      </c>
      <c r="J33" s="22" t="s">
        <v>295</v>
      </c>
      <c r="K33" s="18" t="s">
        <v>296</v>
      </c>
      <c r="L33" s="23"/>
    </row>
    <row r="34" spans="1:12" ht="409.5" x14ac:dyDescent="0.2">
      <c r="A34" s="24" t="s">
        <v>297</v>
      </c>
      <c r="B34" s="19">
        <v>43921</v>
      </c>
      <c r="C34" s="23" t="s">
        <v>298</v>
      </c>
      <c r="D34" s="24" t="s">
        <v>299</v>
      </c>
      <c r="E34" s="24" t="s">
        <v>300</v>
      </c>
      <c r="F34" s="24" t="s">
        <v>301</v>
      </c>
      <c r="G34" s="23" t="s">
        <v>302</v>
      </c>
      <c r="H34" s="24" t="s">
        <v>303</v>
      </c>
      <c r="I34" s="24" t="s">
        <v>304</v>
      </c>
      <c r="J34" s="24" t="s">
        <v>305</v>
      </c>
      <c r="K34" s="24" t="s">
        <v>306</v>
      </c>
      <c r="L34" s="23"/>
    </row>
    <row r="35" spans="1:12" s="18" customFormat="1" ht="408" x14ac:dyDescent="0.25">
      <c r="A35" s="18" t="s">
        <v>307</v>
      </c>
      <c r="B35" s="19">
        <v>43921</v>
      </c>
      <c r="C35" s="20" t="s">
        <v>308</v>
      </c>
      <c r="D35" s="18" t="s">
        <v>309</v>
      </c>
      <c r="E35" s="18" t="s">
        <v>310</v>
      </c>
      <c r="F35" s="21" t="s">
        <v>311</v>
      </c>
      <c r="G35" s="20" t="s">
        <v>312</v>
      </c>
      <c r="H35" s="22" t="s">
        <v>313</v>
      </c>
      <c r="I35" s="18" t="s">
        <v>314</v>
      </c>
      <c r="J35" s="22" t="s">
        <v>315</v>
      </c>
      <c r="K35" s="18" t="s">
        <v>316</v>
      </c>
      <c r="L35" s="23"/>
    </row>
    <row r="36" spans="1:12" ht="280.5" x14ac:dyDescent="0.2">
      <c r="A36" s="24" t="s">
        <v>317</v>
      </c>
      <c r="B36" s="19">
        <v>43921</v>
      </c>
      <c r="C36" s="23" t="s">
        <v>318</v>
      </c>
      <c r="D36" s="24" t="s">
        <v>319</v>
      </c>
      <c r="E36" s="24" t="s">
        <v>320</v>
      </c>
      <c r="F36" s="24" t="s">
        <v>321</v>
      </c>
      <c r="G36" s="23" t="s">
        <v>322</v>
      </c>
      <c r="H36" s="24" t="s">
        <v>323</v>
      </c>
      <c r="I36" s="24" t="s">
        <v>324</v>
      </c>
      <c r="J36" s="24" t="s">
        <v>325</v>
      </c>
      <c r="K36" s="24" t="s">
        <v>326</v>
      </c>
      <c r="L36" s="23"/>
    </row>
    <row r="37" spans="1:12" s="18" customFormat="1" ht="409.5" x14ac:dyDescent="0.25">
      <c r="A37" s="18" t="s">
        <v>327</v>
      </c>
      <c r="B37" s="19">
        <v>43921</v>
      </c>
      <c r="C37" s="20" t="s">
        <v>328</v>
      </c>
      <c r="D37" s="18" t="s">
        <v>329</v>
      </c>
      <c r="E37" s="18" t="s">
        <v>330</v>
      </c>
      <c r="F37" s="21" t="s">
        <v>331</v>
      </c>
      <c r="G37" s="20" t="s">
        <v>332</v>
      </c>
      <c r="H37" s="22" t="s">
        <v>333</v>
      </c>
      <c r="I37" s="18" t="s">
        <v>334</v>
      </c>
      <c r="J37" s="22" t="s">
        <v>335</v>
      </c>
      <c r="K37" s="18" t="s">
        <v>336</v>
      </c>
      <c r="L37" s="23"/>
    </row>
    <row r="38" spans="1:12" ht="408" x14ac:dyDescent="0.2">
      <c r="A38" s="24" t="s">
        <v>337</v>
      </c>
      <c r="B38" s="19">
        <v>43921</v>
      </c>
      <c r="C38" s="23"/>
      <c r="D38" s="24" t="s">
        <v>338</v>
      </c>
      <c r="E38" s="24" t="s">
        <v>339</v>
      </c>
      <c r="F38" s="24" t="s">
        <v>340</v>
      </c>
      <c r="G38" s="23" t="s">
        <v>341</v>
      </c>
      <c r="H38" s="24" t="s">
        <v>342</v>
      </c>
      <c r="I38" s="24" t="s">
        <v>343</v>
      </c>
      <c r="J38" s="24" t="s">
        <v>344</v>
      </c>
      <c r="K38" s="24"/>
      <c r="L38" s="23"/>
    </row>
    <row r="39" spans="1:12" s="18" customFormat="1" ht="409.5" x14ac:dyDescent="0.25">
      <c r="A39" s="18" t="s">
        <v>345</v>
      </c>
      <c r="B39" s="19">
        <v>43921</v>
      </c>
      <c r="C39" s="20" t="s">
        <v>346</v>
      </c>
      <c r="D39" s="18" t="s">
        <v>347</v>
      </c>
      <c r="E39" s="18" t="s">
        <v>348</v>
      </c>
      <c r="F39" s="21" t="s">
        <v>349</v>
      </c>
      <c r="G39" s="20" t="s">
        <v>350</v>
      </c>
      <c r="H39" s="22" t="s">
        <v>351</v>
      </c>
      <c r="I39" s="18" t="s">
        <v>352</v>
      </c>
      <c r="J39" s="22" t="s">
        <v>353</v>
      </c>
      <c r="K39" s="18" t="s">
        <v>354</v>
      </c>
      <c r="L39" s="23"/>
    </row>
    <row r="40" spans="1:12" ht="153" x14ac:dyDescent="0.2">
      <c r="A40" s="24" t="s">
        <v>355</v>
      </c>
      <c r="B40" s="19">
        <v>43921</v>
      </c>
      <c r="C40" s="23"/>
      <c r="D40" s="24" t="s">
        <v>356</v>
      </c>
      <c r="E40" s="24" t="s">
        <v>357</v>
      </c>
      <c r="F40" s="24" t="s">
        <v>358</v>
      </c>
      <c r="G40" s="23"/>
      <c r="H40" s="24" t="s">
        <v>359</v>
      </c>
      <c r="I40" s="24"/>
      <c r="J40" s="24"/>
      <c r="K40" s="24" t="s">
        <v>360</v>
      </c>
      <c r="L40" s="23"/>
    </row>
    <row r="41" spans="1:12" s="18" customFormat="1" ht="409.5" x14ac:dyDescent="0.25">
      <c r="A41" s="18" t="s">
        <v>361</v>
      </c>
      <c r="B41" s="19">
        <v>43921</v>
      </c>
      <c r="C41" s="20" t="s">
        <v>362</v>
      </c>
      <c r="D41" s="18" t="s">
        <v>363</v>
      </c>
      <c r="E41" s="18" t="s">
        <v>364</v>
      </c>
      <c r="F41" s="21" t="s">
        <v>365</v>
      </c>
      <c r="G41" s="20" t="s">
        <v>366</v>
      </c>
      <c r="H41" s="22" t="s">
        <v>367</v>
      </c>
      <c r="I41" s="18" t="s">
        <v>368</v>
      </c>
      <c r="J41" s="22" t="s">
        <v>369</v>
      </c>
      <c r="K41" s="18" t="s">
        <v>370</v>
      </c>
      <c r="L41" s="23"/>
    </row>
    <row r="42" spans="1:12" ht="409.5" x14ac:dyDescent="0.2">
      <c r="A42" s="24" t="s">
        <v>371</v>
      </c>
      <c r="B42" s="19">
        <v>43921</v>
      </c>
      <c r="C42" s="23" t="s">
        <v>372</v>
      </c>
      <c r="D42" s="24" t="s">
        <v>373</v>
      </c>
      <c r="E42" s="24" t="s">
        <v>374</v>
      </c>
      <c r="F42" s="24" t="s">
        <v>375</v>
      </c>
      <c r="G42" s="23" t="s">
        <v>376</v>
      </c>
      <c r="H42" s="24" t="s">
        <v>377</v>
      </c>
      <c r="I42" s="24" t="s">
        <v>378</v>
      </c>
      <c r="J42" s="24" t="s">
        <v>379</v>
      </c>
      <c r="K42" s="24" t="s">
        <v>380</v>
      </c>
      <c r="L42" s="23"/>
    </row>
    <row r="43" spans="1:12" s="18" customFormat="1" ht="409.5" x14ac:dyDescent="0.25">
      <c r="A43" s="18" t="s">
        <v>381</v>
      </c>
      <c r="B43" s="19">
        <v>43921</v>
      </c>
      <c r="C43" s="20" t="s">
        <v>382</v>
      </c>
      <c r="D43" s="18" t="s">
        <v>383</v>
      </c>
      <c r="E43" s="18" t="s">
        <v>384</v>
      </c>
      <c r="F43" s="21" t="s">
        <v>385</v>
      </c>
      <c r="G43" s="20" t="s">
        <v>386</v>
      </c>
      <c r="H43" s="22" t="s">
        <v>387</v>
      </c>
      <c r="I43" s="18" t="s">
        <v>388</v>
      </c>
      <c r="J43" s="22" t="s">
        <v>389</v>
      </c>
      <c r="K43" s="18" t="s">
        <v>390</v>
      </c>
      <c r="L43" s="23"/>
    </row>
    <row r="44" spans="1:12" ht="409.5" x14ac:dyDescent="0.2">
      <c r="A44" s="24" t="s">
        <v>391</v>
      </c>
      <c r="B44" s="19">
        <v>43921</v>
      </c>
      <c r="C44" s="23" t="s">
        <v>392</v>
      </c>
      <c r="D44" s="24" t="s">
        <v>393</v>
      </c>
      <c r="E44" s="24" t="s">
        <v>394</v>
      </c>
      <c r="F44" s="24" t="s">
        <v>395</v>
      </c>
      <c r="G44" s="23" t="s">
        <v>396</v>
      </c>
      <c r="H44" s="24" t="s">
        <v>397</v>
      </c>
      <c r="I44" s="24" t="s">
        <v>398</v>
      </c>
      <c r="J44" s="24" t="s">
        <v>399</v>
      </c>
      <c r="K44" s="24" t="s">
        <v>400</v>
      </c>
      <c r="L44" s="23"/>
    </row>
    <row r="45" spans="1:12" s="18" customFormat="1" ht="382.5" x14ac:dyDescent="0.25">
      <c r="A45" s="18" t="s">
        <v>401</v>
      </c>
      <c r="B45" s="19">
        <v>43921</v>
      </c>
      <c r="C45" s="20" t="s">
        <v>402</v>
      </c>
      <c r="D45" s="18" t="s">
        <v>403</v>
      </c>
      <c r="E45" s="18" t="s">
        <v>404</v>
      </c>
      <c r="F45" s="21" t="s">
        <v>405</v>
      </c>
      <c r="G45" s="20" t="s">
        <v>406</v>
      </c>
      <c r="H45" s="22" t="s">
        <v>407</v>
      </c>
      <c r="I45" s="18" t="s">
        <v>408</v>
      </c>
      <c r="J45" s="22" t="s">
        <v>409</v>
      </c>
      <c r="K45" s="18" t="s">
        <v>410</v>
      </c>
      <c r="L45" s="23"/>
    </row>
    <row r="46" spans="1:12" ht="306" x14ac:dyDescent="0.2">
      <c r="A46" s="24" t="s">
        <v>411</v>
      </c>
      <c r="B46" s="19">
        <v>43921</v>
      </c>
      <c r="C46" s="23" t="s">
        <v>412</v>
      </c>
      <c r="D46" s="24" t="s">
        <v>413</v>
      </c>
      <c r="E46" s="24" t="s">
        <v>414</v>
      </c>
      <c r="F46" s="24" t="s">
        <v>415</v>
      </c>
      <c r="G46" s="23" t="s">
        <v>416</v>
      </c>
      <c r="H46" s="24" t="s">
        <v>417</v>
      </c>
      <c r="I46" s="24" t="s">
        <v>418</v>
      </c>
      <c r="J46" s="24" t="s">
        <v>419</v>
      </c>
      <c r="K46" s="24" t="s">
        <v>420</v>
      </c>
      <c r="L46" s="23"/>
    </row>
    <row r="47" spans="1:12" s="18" customFormat="1" ht="89.25" x14ac:dyDescent="0.25">
      <c r="A47" s="18" t="s">
        <v>421</v>
      </c>
      <c r="B47" s="19">
        <v>43921</v>
      </c>
      <c r="C47" s="20" t="s">
        <v>422</v>
      </c>
      <c r="D47" s="18" t="s">
        <v>423</v>
      </c>
      <c r="E47" s="18" t="s">
        <v>424</v>
      </c>
      <c r="F47" s="21" t="s">
        <v>425</v>
      </c>
      <c r="G47" s="20" t="s">
        <v>426</v>
      </c>
      <c r="H47" s="22" t="s">
        <v>427</v>
      </c>
      <c r="I47" s="18" t="s">
        <v>428</v>
      </c>
      <c r="J47" s="22" t="s">
        <v>429</v>
      </c>
      <c r="K47" s="18" t="s">
        <v>430</v>
      </c>
      <c r="L47" s="23"/>
    </row>
    <row r="48" spans="1:12" ht="242.25" x14ac:dyDescent="0.2">
      <c r="A48" s="24" t="s">
        <v>431</v>
      </c>
      <c r="B48" s="19">
        <v>43921</v>
      </c>
      <c r="C48" s="23" t="s">
        <v>432</v>
      </c>
      <c r="D48" s="24" t="s">
        <v>433</v>
      </c>
      <c r="E48" s="24" t="s">
        <v>434</v>
      </c>
      <c r="F48" s="24" t="s">
        <v>435</v>
      </c>
      <c r="G48" s="23" t="s">
        <v>436</v>
      </c>
      <c r="H48" s="24" t="s">
        <v>437</v>
      </c>
      <c r="I48" s="24" t="s">
        <v>438</v>
      </c>
      <c r="J48" s="24" t="s">
        <v>439</v>
      </c>
      <c r="K48" s="24" t="s">
        <v>440</v>
      </c>
      <c r="L48" s="23"/>
    </row>
    <row r="49" spans="1:12" s="18" customFormat="1" ht="306" x14ac:dyDescent="0.25">
      <c r="A49" s="18" t="s">
        <v>441</v>
      </c>
      <c r="B49" s="19">
        <v>43921</v>
      </c>
      <c r="C49" s="20" t="s">
        <v>442</v>
      </c>
      <c r="D49" s="18" t="s">
        <v>443</v>
      </c>
      <c r="E49" s="18" t="s">
        <v>444</v>
      </c>
      <c r="F49" s="21" t="s">
        <v>445</v>
      </c>
      <c r="G49" s="20" t="s">
        <v>446</v>
      </c>
      <c r="H49" s="22" t="s">
        <v>447</v>
      </c>
      <c r="J49" s="22" t="s">
        <v>448</v>
      </c>
      <c r="L49" s="23"/>
    </row>
    <row r="50" spans="1:12" ht="395.25" x14ac:dyDescent="0.2">
      <c r="A50" s="24" t="s">
        <v>449</v>
      </c>
      <c r="B50" s="19">
        <v>43921</v>
      </c>
      <c r="C50" s="23"/>
      <c r="D50" s="24" t="s">
        <v>450</v>
      </c>
      <c r="E50" s="24" t="s">
        <v>451</v>
      </c>
      <c r="F50" s="24" t="s">
        <v>452</v>
      </c>
      <c r="G50" s="23" t="s">
        <v>453</v>
      </c>
      <c r="H50" s="24"/>
      <c r="I50" s="24" t="s">
        <v>454</v>
      </c>
      <c r="J50" s="24" t="s">
        <v>455</v>
      </c>
      <c r="K50" s="24"/>
      <c r="L50" s="23"/>
    </row>
    <row r="51" spans="1:12" s="18" customFormat="1" ht="409.5" x14ac:dyDescent="0.25">
      <c r="A51" s="18" t="s">
        <v>456</v>
      </c>
      <c r="B51" s="19">
        <v>43921</v>
      </c>
      <c r="C51" s="20" t="s">
        <v>457</v>
      </c>
      <c r="D51" s="18" t="s">
        <v>458</v>
      </c>
      <c r="E51" s="18" t="s">
        <v>459</v>
      </c>
      <c r="F51" s="21" t="s">
        <v>460</v>
      </c>
      <c r="G51" s="20" t="s">
        <v>461</v>
      </c>
      <c r="H51" s="22" t="s">
        <v>462</v>
      </c>
      <c r="I51" s="18" t="s">
        <v>463</v>
      </c>
      <c r="J51" s="22" t="s">
        <v>464</v>
      </c>
      <c r="K51" s="18" t="s">
        <v>465</v>
      </c>
      <c r="L51" s="23"/>
    </row>
    <row r="52" spans="1:12" ht="216.75" x14ac:dyDescent="0.2">
      <c r="A52" s="24" t="s">
        <v>466</v>
      </c>
      <c r="B52" s="19">
        <v>43921</v>
      </c>
      <c r="C52" s="23"/>
      <c r="D52" s="24" t="s">
        <v>467</v>
      </c>
      <c r="E52" s="24" t="s">
        <v>468</v>
      </c>
      <c r="F52" s="24" t="s">
        <v>469</v>
      </c>
      <c r="G52" s="23"/>
      <c r="H52" s="24" t="s">
        <v>470</v>
      </c>
      <c r="I52" s="24"/>
      <c r="J52" s="24"/>
      <c r="K52" s="24" t="s">
        <v>471</v>
      </c>
      <c r="L52" s="23"/>
    </row>
    <row r="53" spans="1:12" s="18" customFormat="1" ht="409.5" x14ac:dyDescent="0.25">
      <c r="A53" s="18" t="s">
        <v>472</v>
      </c>
      <c r="B53" s="19">
        <v>43921</v>
      </c>
      <c r="C53" s="20" t="s">
        <v>473</v>
      </c>
      <c r="D53" s="18" t="s">
        <v>474</v>
      </c>
      <c r="E53" s="18" t="s">
        <v>475</v>
      </c>
      <c r="F53" s="21" t="s">
        <v>476</v>
      </c>
      <c r="G53" s="20" t="s">
        <v>477</v>
      </c>
      <c r="H53" s="22" t="s">
        <v>478</v>
      </c>
      <c r="I53" s="18" t="s">
        <v>479</v>
      </c>
      <c r="J53" s="22" t="s">
        <v>480</v>
      </c>
      <c r="K53" s="18" t="s">
        <v>481</v>
      </c>
      <c r="L53" s="23"/>
    </row>
    <row r="54" spans="1:12" ht="409.5" x14ac:dyDescent="0.2">
      <c r="A54" s="24" t="s">
        <v>482</v>
      </c>
      <c r="B54" s="19">
        <v>43921</v>
      </c>
      <c r="C54" s="23" t="s">
        <v>483</v>
      </c>
      <c r="D54" s="24" t="s">
        <v>484</v>
      </c>
      <c r="E54" s="24" t="s">
        <v>485</v>
      </c>
      <c r="F54" s="24" t="s">
        <v>486</v>
      </c>
      <c r="G54" s="23" t="s">
        <v>487</v>
      </c>
      <c r="H54" s="24" t="s">
        <v>488</v>
      </c>
      <c r="I54" s="24" t="s">
        <v>489</v>
      </c>
      <c r="J54" s="24" t="s">
        <v>490</v>
      </c>
      <c r="K54" s="24" t="s">
        <v>491</v>
      </c>
      <c r="L54" s="23"/>
    </row>
    <row r="55" spans="1:12" s="18" customFormat="1" ht="280.5" x14ac:dyDescent="0.25">
      <c r="A55" s="18" t="s">
        <v>492</v>
      </c>
      <c r="B55" s="19">
        <v>43921</v>
      </c>
      <c r="C55" s="20"/>
      <c r="D55" s="18" t="s">
        <v>493</v>
      </c>
      <c r="E55" s="18" t="s">
        <v>494</v>
      </c>
      <c r="F55" s="21"/>
      <c r="G55" s="20"/>
      <c r="H55" s="22" t="s">
        <v>495</v>
      </c>
      <c r="J55" s="22"/>
      <c r="K55" s="18" t="s">
        <v>496</v>
      </c>
      <c r="L55" s="23"/>
    </row>
    <row r="56" spans="1:12" ht="409.5" x14ac:dyDescent="0.2">
      <c r="A56" s="24" t="s">
        <v>497</v>
      </c>
      <c r="B56" s="19">
        <v>43921</v>
      </c>
      <c r="C56" s="23" t="s">
        <v>498</v>
      </c>
      <c r="D56" s="24" t="s">
        <v>499</v>
      </c>
      <c r="E56" s="24" t="s">
        <v>500</v>
      </c>
      <c r="F56" s="24" t="s">
        <v>501</v>
      </c>
      <c r="G56" s="23" t="s">
        <v>502</v>
      </c>
      <c r="H56" s="24" t="s">
        <v>503</v>
      </c>
      <c r="I56" s="24" t="s">
        <v>504</v>
      </c>
      <c r="J56" s="24" t="s">
        <v>505</v>
      </c>
      <c r="K56" s="24" t="s">
        <v>506</v>
      </c>
      <c r="L56" s="23"/>
    </row>
    <row r="57" spans="1:12" s="18" customFormat="1" x14ac:dyDescent="0.25">
      <c r="B57" s="19"/>
      <c r="C57" s="20"/>
      <c r="F57" s="21"/>
      <c r="G57" s="20"/>
      <c r="H57" s="22"/>
      <c r="J57" s="22"/>
      <c r="L57" s="23"/>
    </row>
    <row r="58" spans="1:12" x14ac:dyDescent="0.2">
      <c r="A58" s="24"/>
      <c r="B58" s="19"/>
      <c r="C58" s="23"/>
      <c r="D58" s="24"/>
      <c r="E58" s="24"/>
      <c r="F58" s="24"/>
      <c r="G58" s="23"/>
      <c r="H58" s="24"/>
      <c r="I58" s="24"/>
      <c r="J58" s="24"/>
      <c r="K58" s="24"/>
      <c r="L58" s="23"/>
    </row>
    <row r="59" spans="1:12" s="18" customFormat="1" x14ac:dyDescent="0.25">
      <c r="B59" s="19"/>
      <c r="C59" s="20"/>
      <c r="F59" s="21"/>
      <c r="G59" s="20"/>
      <c r="H59" s="22"/>
      <c r="J59" s="22"/>
      <c r="L59" s="23"/>
    </row>
    <row r="60" spans="1:12" x14ac:dyDescent="0.2">
      <c r="A60" s="24"/>
      <c r="B60" s="19"/>
      <c r="C60" s="23"/>
      <c r="D60" s="24"/>
      <c r="E60" s="24"/>
      <c r="F60" s="24"/>
      <c r="G60" s="23"/>
      <c r="H60" s="24"/>
      <c r="I60" s="24"/>
      <c r="J60" s="24"/>
      <c r="K60" s="24"/>
      <c r="L60" s="23"/>
    </row>
    <row r="61" spans="1:12" s="18" customFormat="1" x14ac:dyDescent="0.25">
      <c r="B61" s="19"/>
      <c r="C61" s="20"/>
      <c r="F61" s="21"/>
      <c r="G61" s="20"/>
      <c r="H61" s="22"/>
      <c r="J61" s="22"/>
      <c r="L61" s="23"/>
    </row>
    <row r="62" spans="1:12" x14ac:dyDescent="0.2">
      <c r="A62" s="24"/>
      <c r="B62" s="19"/>
      <c r="C62" s="23"/>
      <c r="D62" s="24"/>
      <c r="E62" s="24"/>
      <c r="F62" s="24"/>
      <c r="G62" s="23"/>
      <c r="H62" s="24"/>
      <c r="I62" s="24"/>
      <c r="J62" s="24"/>
      <c r="K62" s="24"/>
      <c r="L62" s="23"/>
    </row>
    <row r="63" spans="1:12" s="18" customFormat="1" x14ac:dyDescent="0.25">
      <c r="B63" s="19"/>
      <c r="C63" s="20"/>
      <c r="F63" s="21"/>
      <c r="G63" s="20"/>
      <c r="H63" s="22"/>
      <c r="J63" s="22"/>
      <c r="L63" s="23"/>
    </row>
    <row r="64" spans="1:12" x14ac:dyDescent="0.2">
      <c r="A64" s="24"/>
      <c r="B64" s="19"/>
      <c r="C64" s="23"/>
      <c r="D64" s="24"/>
      <c r="E64" s="24"/>
      <c r="F64" s="24"/>
      <c r="G64" s="23"/>
      <c r="H64" s="24"/>
      <c r="I64" s="24"/>
      <c r="J64" s="24"/>
      <c r="K64" s="24"/>
      <c r="L64" s="23"/>
    </row>
    <row r="65" spans="1:12" s="18" customFormat="1" x14ac:dyDescent="0.25">
      <c r="B65" s="19"/>
      <c r="C65" s="20"/>
      <c r="F65" s="21"/>
      <c r="G65" s="20"/>
      <c r="H65" s="22"/>
      <c r="J65" s="22"/>
      <c r="L65" s="23"/>
    </row>
    <row r="66" spans="1:12" x14ac:dyDescent="0.2">
      <c r="A66" s="24"/>
      <c r="B66" s="19"/>
      <c r="C66" s="23"/>
      <c r="D66" s="24"/>
      <c r="E66" s="24"/>
      <c r="F66" s="24"/>
      <c r="G66" s="23"/>
      <c r="H66" s="24"/>
      <c r="I66" s="24"/>
      <c r="J66" s="24"/>
      <c r="K66" s="24"/>
      <c r="L66" s="23"/>
    </row>
    <row r="67" spans="1:12" s="18" customFormat="1" x14ac:dyDescent="0.25">
      <c r="B67" s="19"/>
      <c r="C67" s="20"/>
      <c r="F67" s="21"/>
      <c r="G67" s="20"/>
      <c r="H67" s="22"/>
      <c r="J67" s="22"/>
      <c r="L67" s="23"/>
    </row>
    <row r="68" spans="1:12" x14ac:dyDescent="0.2">
      <c r="A68" s="24"/>
      <c r="B68" s="19"/>
      <c r="C68" s="23"/>
      <c r="D68" s="24"/>
      <c r="E68" s="24"/>
      <c r="F68" s="24"/>
      <c r="G68" s="23"/>
      <c r="H68" s="24"/>
      <c r="I68" s="24"/>
      <c r="J68" s="24"/>
      <c r="K68" s="24"/>
      <c r="L68" s="23"/>
    </row>
    <row r="69" spans="1:12" s="18" customFormat="1" x14ac:dyDescent="0.25">
      <c r="B69" s="19"/>
      <c r="C69" s="20"/>
      <c r="F69" s="21"/>
      <c r="G69" s="20"/>
      <c r="H69" s="22"/>
      <c r="J69" s="22"/>
      <c r="L69" s="23"/>
    </row>
    <row r="70" spans="1:12" x14ac:dyDescent="0.2">
      <c r="A70" s="24"/>
      <c r="B70" s="19"/>
      <c r="C70" s="23"/>
      <c r="D70" s="24"/>
      <c r="E70" s="24"/>
      <c r="F70" s="24"/>
      <c r="G70" s="23"/>
      <c r="H70" s="24"/>
      <c r="I70" s="24"/>
      <c r="J70" s="24"/>
      <c r="K70" s="24"/>
      <c r="L70" s="23"/>
    </row>
    <row r="71" spans="1:12" s="18" customFormat="1" x14ac:dyDescent="0.25">
      <c r="B71" s="19"/>
      <c r="C71" s="20"/>
      <c r="F71" s="21"/>
      <c r="G71" s="20"/>
      <c r="H71" s="22"/>
      <c r="J71" s="22"/>
      <c r="L71" s="23"/>
    </row>
    <row r="72" spans="1:12" x14ac:dyDescent="0.2">
      <c r="A72" s="24"/>
      <c r="B72" s="19"/>
      <c r="C72" s="23"/>
      <c r="D72" s="24"/>
      <c r="E72" s="24"/>
      <c r="F72" s="24"/>
      <c r="G72" s="23"/>
      <c r="H72" s="24"/>
      <c r="I72" s="24"/>
      <c r="J72" s="24"/>
      <c r="K72" s="24"/>
      <c r="L72" s="23"/>
    </row>
    <row r="73" spans="1:12" s="18" customFormat="1" x14ac:dyDescent="0.25">
      <c r="B73" s="19"/>
      <c r="C73" s="20"/>
      <c r="F73" s="21"/>
      <c r="G73" s="20"/>
      <c r="H73" s="22"/>
      <c r="J73" s="22"/>
      <c r="L73" s="23"/>
    </row>
    <row r="74" spans="1:12" x14ac:dyDescent="0.2">
      <c r="A74" s="24"/>
      <c r="B74" s="19"/>
      <c r="C74" s="23"/>
      <c r="D74" s="24"/>
      <c r="E74" s="24"/>
      <c r="F74" s="24"/>
      <c r="G74" s="23"/>
      <c r="H74" s="24"/>
      <c r="I74" s="24"/>
      <c r="J74" s="24"/>
      <c r="K74" s="24"/>
      <c r="L74" s="23"/>
    </row>
    <row r="75" spans="1:12" s="18" customFormat="1" x14ac:dyDescent="0.25">
      <c r="B75" s="19"/>
      <c r="C75" s="20"/>
      <c r="F75" s="21"/>
      <c r="G75" s="20"/>
      <c r="H75" s="22"/>
      <c r="J75" s="22"/>
      <c r="L75" s="23"/>
    </row>
    <row r="76" spans="1:12" x14ac:dyDescent="0.2">
      <c r="A76" s="24"/>
      <c r="B76" s="19"/>
      <c r="C76" s="23"/>
      <c r="D76" s="24"/>
      <c r="E76" s="24"/>
      <c r="F76" s="24"/>
      <c r="G76" s="23"/>
      <c r="H76" s="24"/>
      <c r="I76" s="24"/>
      <c r="J76" s="24"/>
      <c r="K76" s="24"/>
      <c r="L76" s="23"/>
    </row>
    <row r="77" spans="1:12" s="18" customFormat="1" x14ac:dyDescent="0.25">
      <c r="B77" s="19"/>
      <c r="C77" s="20"/>
      <c r="F77" s="21"/>
      <c r="G77" s="20"/>
      <c r="H77" s="22"/>
      <c r="J77" s="22"/>
      <c r="L77" s="23"/>
    </row>
    <row r="78" spans="1:12" x14ac:dyDescent="0.2">
      <c r="A78" s="24"/>
      <c r="B78" s="19"/>
      <c r="C78" s="23"/>
      <c r="D78" s="24"/>
      <c r="E78" s="24"/>
      <c r="F78" s="24"/>
      <c r="G78" s="23"/>
      <c r="H78" s="24"/>
      <c r="I78" s="24"/>
      <c r="J78" s="24"/>
      <c r="K78" s="24"/>
      <c r="L78" s="23"/>
    </row>
    <row r="79" spans="1:12" s="18" customFormat="1" x14ac:dyDescent="0.25">
      <c r="B79" s="19"/>
      <c r="C79" s="20"/>
      <c r="F79" s="21"/>
      <c r="G79" s="20"/>
      <c r="H79" s="22"/>
      <c r="J79" s="22"/>
      <c r="L79" s="23"/>
    </row>
    <row r="80" spans="1:12" x14ac:dyDescent="0.2">
      <c r="A80" s="24"/>
      <c r="B80" s="19"/>
      <c r="C80" s="23"/>
      <c r="D80" s="24"/>
      <c r="E80" s="24"/>
      <c r="F80" s="24"/>
      <c r="G80" s="23"/>
      <c r="H80" s="24"/>
      <c r="I80" s="24"/>
      <c r="J80" s="24"/>
      <c r="K80" s="24"/>
      <c r="L80" s="23"/>
    </row>
    <row r="81" spans="1:12" s="18" customFormat="1" x14ac:dyDescent="0.25">
      <c r="B81" s="19"/>
      <c r="C81" s="20"/>
      <c r="F81" s="21"/>
      <c r="G81" s="20"/>
      <c r="H81" s="22"/>
      <c r="J81" s="22"/>
      <c r="L81" s="23"/>
    </row>
    <row r="82" spans="1:12" x14ac:dyDescent="0.2">
      <c r="A82" s="24"/>
      <c r="B82" s="19"/>
      <c r="C82" s="23"/>
      <c r="D82" s="24"/>
      <c r="E82" s="24"/>
      <c r="F82" s="24"/>
      <c r="G82" s="23"/>
      <c r="H82" s="24"/>
      <c r="I82" s="24"/>
      <c r="J82" s="24"/>
      <c r="K82" s="24"/>
      <c r="L82" s="23"/>
    </row>
    <row r="83" spans="1:12" s="18" customFormat="1" x14ac:dyDescent="0.25">
      <c r="B83" s="19"/>
      <c r="C83" s="20"/>
      <c r="F83" s="21"/>
      <c r="G83" s="20"/>
      <c r="H83" s="22"/>
      <c r="J83" s="22"/>
      <c r="L83" s="23"/>
    </row>
    <row r="84" spans="1:12" x14ac:dyDescent="0.2">
      <c r="A84" s="24"/>
      <c r="B84" s="19"/>
      <c r="C84" s="23"/>
      <c r="D84" s="24"/>
      <c r="E84" s="24"/>
      <c r="F84" s="24"/>
      <c r="G84" s="23"/>
      <c r="H84" s="24"/>
      <c r="I84" s="24"/>
      <c r="J84" s="24"/>
      <c r="K84" s="24"/>
      <c r="L84" s="23"/>
    </row>
    <row r="85" spans="1:12" s="18" customFormat="1" x14ac:dyDescent="0.25">
      <c r="B85" s="19"/>
      <c r="C85" s="20"/>
      <c r="F85" s="21"/>
      <c r="G85" s="20"/>
      <c r="H85" s="22"/>
      <c r="J85" s="22"/>
      <c r="L85" s="23"/>
    </row>
    <row r="86" spans="1:12" x14ac:dyDescent="0.2">
      <c r="A86" s="24"/>
      <c r="B86" s="19"/>
      <c r="C86" s="23"/>
      <c r="D86" s="24"/>
      <c r="E86" s="24"/>
      <c r="F86" s="24"/>
      <c r="G86" s="23"/>
      <c r="H86" s="24"/>
      <c r="I86" s="24"/>
      <c r="J86" s="24"/>
      <c r="K86" s="24"/>
      <c r="L86" s="23"/>
    </row>
    <row r="87" spans="1:12" s="18" customFormat="1" x14ac:dyDescent="0.25">
      <c r="B87" s="19"/>
      <c r="C87" s="20"/>
      <c r="F87" s="21"/>
      <c r="G87" s="20"/>
      <c r="H87" s="22"/>
      <c r="J87" s="22"/>
      <c r="L87" s="23"/>
    </row>
    <row r="88" spans="1:12" x14ac:dyDescent="0.2">
      <c r="A88" s="24"/>
      <c r="B88" s="19"/>
      <c r="C88" s="23"/>
      <c r="D88" s="24"/>
      <c r="E88" s="24"/>
      <c r="F88" s="24"/>
      <c r="G88" s="23"/>
      <c r="H88" s="24"/>
      <c r="I88" s="24"/>
      <c r="J88" s="24"/>
      <c r="K88" s="24"/>
      <c r="L88" s="23"/>
    </row>
    <row r="89" spans="1:12" s="18" customFormat="1" x14ac:dyDescent="0.25">
      <c r="B89" s="19"/>
      <c r="C89" s="20"/>
      <c r="F89" s="21"/>
      <c r="G89" s="20"/>
      <c r="H89" s="22"/>
      <c r="J89" s="22"/>
      <c r="L89" s="23"/>
    </row>
    <row r="90" spans="1:12" x14ac:dyDescent="0.2">
      <c r="A90" s="24"/>
      <c r="B90" s="19"/>
      <c r="C90" s="23"/>
      <c r="D90" s="24"/>
      <c r="E90" s="24"/>
      <c r="F90" s="24"/>
      <c r="G90" s="23"/>
      <c r="H90" s="24"/>
      <c r="I90" s="24"/>
      <c r="J90" s="24"/>
      <c r="K90" s="24"/>
      <c r="L90" s="23"/>
    </row>
    <row r="91" spans="1:12" s="18" customFormat="1" x14ac:dyDescent="0.25">
      <c r="B91" s="19"/>
      <c r="C91" s="20"/>
      <c r="F91" s="21"/>
      <c r="G91" s="20"/>
      <c r="H91" s="22"/>
      <c r="J91" s="22"/>
      <c r="L91" s="23"/>
    </row>
    <row r="92" spans="1:12" x14ac:dyDescent="0.2">
      <c r="A92" s="24"/>
      <c r="B92" s="19"/>
      <c r="C92" s="23"/>
      <c r="D92" s="24"/>
      <c r="E92" s="24"/>
      <c r="F92" s="24"/>
      <c r="G92" s="23"/>
      <c r="H92" s="24"/>
      <c r="I92" s="24"/>
      <c r="J92" s="24"/>
      <c r="K92" s="24"/>
      <c r="L92" s="23"/>
    </row>
    <row r="93" spans="1:12" s="18" customFormat="1" x14ac:dyDescent="0.25">
      <c r="B93" s="19"/>
      <c r="C93" s="20"/>
      <c r="F93" s="21"/>
      <c r="G93" s="20"/>
      <c r="H93" s="22"/>
      <c r="J93" s="22"/>
      <c r="L93" s="23"/>
    </row>
    <row r="94" spans="1:12" x14ac:dyDescent="0.2">
      <c r="A94" s="24"/>
      <c r="B94" s="19"/>
      <c r="C94" s="23"/>
      <c r="D94" s="24"/>
      <c r="E94" s="24"/>
      <c r="F94" s="24"/>
      <c r="G94" s="23"/>
      <c r="H94" s="24"/>
      <c r="I94" s="24"/>
      <c r="J94" s="24"/>
      <c r="K94" s="24"/>
      <c r="L94" s="23"/>
    </row>
    <row r="95" spans="1:12" s="18" customFormat="1" x14ac:dyDescent="0.25">
      <c r="B95" s="19"/>
      <c r="C95" s="20"/>
      <c r="F95" s="21"/>
      <c r="G95" s="20"/>
      <c r="H95" s="22"/>
      <c r="J95" s="22"/>
      <c r="L95" s="23"/>
    </row>
    <row r="96" spans="1:12" x14ac:dyDescent="0.2">
      <c r="A96" s="24"/>
      <c r="B96" s="19"/>
      <c r="C96" s="23"/>
      <c r="D96" s="24"/>
      <c r="E96" s="24"/>
      <c r="F96" s="24"/>
      <c r="G96" s="23"/>
      <c r="H96" s="24"/>
      <c r="I96" s="24"/>
      <c r="J96" s="24"/>
      <c r="K96" s="24"/>
      <c r="L96" s="23"/>
    </row>
    <row r="97" spans="1:12" s="18" customFormat="1" x14ac:dyDescent="0.25">
      <c r="B97" s="19"/>
      <c r="C97" s="20"/>
      <c r="F97" s="21"/>
      <c r="G97" s="20"/>
      <c r="H97" s="22"/>
      <c r="J97" s="22"/>
      <c r="L97" s="23"/>
    </row>
    <row r="98" spans="1:12" x14ac:dyDescent="0.2">
      <c r="A98" s="24"/>
      <c r="B98" s="19"/>
      <c r="C98" s="23"/>
      <c r="D98" s="24"/>
      <c r="E98" s="24"/>
      <c r="F98" s="24"/>
      <c r="G98" s="23"/>
      <c r="H98" s="24"/>
      <c r="I98" s="24"/>
      <c r="J98" s="24"/>
      <c r="K98" s="24"/>
      <c r="L98" s="23"/>
    </row>
    <row r="99" spans="1:12" s="18" customFormat="1" x14ac:dyDescent="0.25">
      <c r="B99" s="19"/>
      <c r="C99" s="20"/>
      <c r="F99" s="21"/>
      <c r="G99" s="20"/>
      <c r="H99" s="22"/>
      <c r="J99" s="22"/>
      <c r="L99" s="23"/>
    </row>
    <row r="100" spans="1:12" x14ac:dyDescent="0.2">
      <c r="A100" s="24"/>
      <c r="B100" s="19"/>
      <c r="C100" s="23"/>
      <c r="D100" s="24"/>
      <c r="E100" s="24"/>
      <c r="F100" s="24"/>
      <c r="G100" s="23"/>
      <c r="H100" s="24"/>
      <c r="I100" s="24"/>
      <c r="J100" s="24"/>
      <c r="K100" s="24"/>
      <c r="L100" s="23"/>
    </row>
    <row r="101" spans="1:12" s="18" customFormat="1" x14ac:dyDescent="0.25">
      <c r="B101" s="19"/>
      <c r="C101" s="20"/>
      <c r="F101" s="21"/>
      <c r="G101" s="20"/>
      <c r="H101" s="22"/>
      <c r="J101" s="22"/>
      <c r="L101" s="23"/>
    </row>
    <row r="102" spans="1:12" x14ac:dyDescent="0.2">
      <c r="A102" s="24"/>
      <c r="B102" s="19"/>
      <c r="C102" s="23"/>
      <c r="D102" s="24"/>
      <c r="E102" s="24"/>
      <c r="F102" s="24"/>
      <c r="G102" s="23"/>
      <c r="H102" s="24"/>
      <c r="I102" s="24"/>
      <c r="J102" s="24"/>
      <c r="K102" s="24"/>
      <c r="L102" s="23"/>
    </row>
    <row r="103" spans="1:12" s="18" customFormat="1" x14ac:dyDescent="0.25">
      <c r="B103" s="19"/>
      <c r="C103" s="20"/>
      <c r="F103" s="21"/>
      <c r="G103" s="20"/>
      <c r="H103" s="22"/>
      <c r="J103" s="22"/>
      <c r="L103" s="23"/>
    </row>
    <row r="104" spans="1:12" x14ac:dyDescent="0.2">
      <c r="A104" s="24"/>
      <c r="B104" s="19"/>
      <c r="C104" s="23"/>
      <c r="D104" s="24"/>
      <c r="E104" s="24"/>
      <c r="F104" s="24"/>
      <c r="G104" s="23"/>
      <c r="H104" s="24"/>
      <c r="I104" s="24"/>
      <c r="J104" s="24"/>
      <c r="K104" s="24"/>
      <c r="L104" s="23"/>
    </row>
    <row r="105" spans="1:12" s="18" customFormat="1" x14ac:dyDescent="0.25">
      <c r="B105" s="19"/>
      <c r="C105" s="20"/>
      <c r="F105" s="21"/>
      <c r="G105" s="20"/>
      <c r="H105" s="22"/>
      <c r="J105" s="22"/>
      <c r="L105" s="23"/>
    </row>
    <row r="106" spans="1:12" x14ac:dyDescent="0.2">
      <c r="A106" s="24"/>
      <c r="B106" s="19"/>
      <c r="C106" s="23"/>
      <c r="D106" s="24"/>
      <c r="E106" s="24"/>
      <c r="F106" s="24"/>
      <c r="G106" s="23"/>
      <c r="H106" s="24"/>
      <c r="I106" s="24"/>
      <c r="J106" s="24"/>
      <c r="K106" s="24"/>
      <c r="L106" s="23"/>
    </row>
    <row r="107" spans="1:12" s="18" customFormat="1" x14ac:dyDescent="0.25">
      <c r="B107" s="19"/>
      <c r="C107" s="20"/>
      <c r="F107" s="21"/>
      <c r="G107" s="20"/>
      <c r="H107" s="22"/>
      <c r="J107" s="22"/>
      <c r="L107" s="23"/>
    </row>
    <row r="108" spans="1:12" x14ac:dyDescent="0.2">
      <c r="A108" s="24"/>
      <c r="B108" s="19"/>
      <c r="C108" s="23"/>
      <c r="D108" s="24"/>
      <c r="E108" s="24"/>
      <c r="F108" s="24"/>
      <c r="G108" s="23"/>
      <c r="H108" s="24"/>
      <c r="I108" s="24"/>
      <c r="J108" s="24"/>
      <c r="K108" s="24"/>
      <c r="L108" s="23"/>
    </row>
    <row r="109" spans="1:12" s="18" customFormat="1" x14ac:dyDescent="0.25">
      <c r="B109" s="19"/>
      <c r="C109" s="20"/>
      <c r="F109" s="21"/>
      <c r="G109" s="20"/>
      <c r="H109" s="22"/>
      <c r="J109" s="22"/>
      <c r="L109" s="23"/>
    </row>
    <row r="110" spans="1:12" x14ac:dyDescent="0.2">
      <c r="A110" s="24"/>
      <c r="B110" s="19"/>
      <c r="C110" s="23"/>
      <c r="D110" s="24"/>
      <c r="E110" s="24"/>
      <c r="F110" s="24"/>
      <c r="G110" s="23"/>
      <c r="H110" s="24"/>
      <c r="I110" s="24"/>
      <c r="J110" s="24"/>
      <c r="K110" s="24"/>
      <c r="L110" s="23"/>
    </row>
    <row r="111" spans="1:12" s="18" customFormat="1" x14ac:dyDescent="0.25">
      <c r="B111" s="19"/>
      <c r="C111" s="20"/>
      <c r="F111" s="21"/>
      <c r="G111" s="20"/>
      <c r="H111" s="22"/>
      <c r="J111" s="22"/>
      <c r="L111" s="23"/>
    </row>
    <row r="112" spans="1:12" x14ac:dyDescent="0.2">
      <c r="A112" s="24"/>
      <c r="B112" s="19"/>
      <c r="C112" s="23"/>
      <c r="D112" s="24"/>
      <c r="E112" s="24"/>
      <c r="F112" s="24"/>
      <c r="G112" s="23"/>
      <c r="H112" s="24"/>
      <c r="I112" s="24"/>
      <c r="J112" s="24"/>
      <c r="K112" s="24"/>
      <c r="L112" s="23"/>
    </row>
    <row r="113" spans="1:12" s="18" customFormat="1" x14ac:dyDescent="0.25">
      <c r="B113" s="19"/>
      <c r="C113" s="20"/>
      <c r="F113" s="21"/>
      <c r="G113" s="20"/>
      <c r="H113" s="22"/>
      <c r="J113" s="22"/>
      <c r="L113" s="23"/>
    </row>
    <row r="114" spans="1:12" x14ac:dyDescent="0.2">
      <c r="A114" s="24"/>
      <c r="B114" s="19"/>
      <c r="C114" s="23"/>
      <c r="D114" s="24"/>
      <c r="E114" s="24"/>
      <c r="F114" s="24"/>
      <c r="G114" s="23"/>
      <c r="H114" s="24"/>
      <c r="I114" s="24"/>
      <c r="J114" s="24"/>
      <c r="K114" s="24"/>
      <c r="L114" s="23"/>
    </row>
    <row r="115" spans="1:12" s="18" customFormat="1" x14ac:dyDescent="0.25">
      <c r="B115" s="19"/>
      <c r="C115" s="20"/>
      <c r="F115" s="21"/>
      <c r="G115" s="20"/>
      <c r="H115" s="22"/>
      <c r="J115" s="22"/>
      <c r="L115" s="23"/>
    </row>
    <row r="116" spans="1:12" x14ac:dyDescent="0.2">
      <c r="A116" s="24"/>
      <c r="B116" s="19"/>
      <c r="C116" s="23"/>
      <c r="D116" s="24"/>
      <c r="E116" s="24"/>
      <c r="F116" s="24"/>
      <c r="G116" s="23"/>
      <c r="H116" s="24"/>
      <c r="I116" s="24"/>
      <c r="J116" s="24"/>
      <c r="K116" s="24"/>
      <c r="L116" s="23"/>
    </row>
    <row r="117" spans="1:12" s="18" customFormat="1" x14ac:dyDescent="0.25">
      <c r="B117" s="19"/>
      <c r="C117" s="20"/>
      <c r="F117" s="21"/>
      <c r="G117" s="20"/>
      <c r="H117" s="22"/>
      <c r="J117" s="22"/>
      <c r="L117" s="23"/>
    </row>
    <row r="118" spans="1:12" x14ac:dyDescent="0.2">
      <c r="A118" s="24"/>
      <c r="B118" s="19"/>
      <c r="C118" s="23"/>
      <c r="D118" s="24"/>
      <c r="E118" s="24"/>
      <c r="F118" s="24"/>
      <c r="G118" s="23"/>
      <c r="H118" s="24"/>
      <c r="I118" s="24"/>
      <c r="J118" s="24"/>
      <c r="K118" s="24"/>
      <c r="L118" s="23"/>
    </row>
    <row r="119" spans="1:12" s="18" customFormat="1" x14ac:dyDescent="0.25">
      <c r="B119" s="19"/>
      <c r="C119" s="20"/>
      <c r="F119" s="21"/>
      <c r="G119" s="20"/>
      <c r="H119" s="22"/>
      <c r="J119" s="22"/>
      <c r="L119" s="23"/>
    </row>
    <row r="120" spans="1:12" x14ac:dyDescent="0.2">
      <c r="A120" s="24"/>
      <c r="B120" s="19"/>
      <c r="C120" s="23"/>
      <c r="D120" s="24"/>
      <c r="E120" s="24"/>
      <c r="F120" s="24"/>
      <c r="G120" s="23"/>
      <c r="H120" s="24"/>
      <c r="I120" s="24"/>
      <c r="J120" s="24"/>
      <c r="K120" s="24"/>
      <c r="L120" s="23"/>
    </row>
    <row r="121" spans="1:12" s="18" customFormat="1" x14ac:dyDescent="0.25">
      <c r="B121" s="19"/>
      <c r="C121" s="20"/>
      <c r="F121" s="21"/>
      <c r="G121" s="20"/>
      <c r="H121" s="22"/>
      <c r="J121" s="22"/>
      <c r="L121" s="23"/>
    </row>
    <row r="122" spans="1:12" x14ac:dyDescent="0.2">
      <c r="A122" s="24"/>
      <c r="B122" s="19"/>
      <c r="C122" s="23"/>
      <c r="D122" s="24"/>
      <c r="E122" s="24"/>
      <c r="F122" s="24"/>
      <c r="G122" s="23"/>
      <c r="H122" s="24"/>
      <c r="I122" s="24"/>
      <c r="J122" s="24"/>
      <c r="K122" s="24"/>
      <c r="L122" s="23"/>
    </row>
    <row r="123" spans="1:12" s="18" customFormat="1" x14ac:dyDescent="0.25">
      <c r="B123" s="19"/>
      <c r="C123" s="20"/>
      <c r="F123" s="21"/>
      <c r="G123" s="20"/>
      <c r="H123" s="22"/>
      <c r="J123" s="22"/>
      <c r="L123" s="23"/>
    </row>
    <row r="124" spans="1:12" x14ac:dyDescent="0.2">
      <c r="A124" s="24"/>
      <c r="B124" s="19"/>
      <c r="C124" s="23"/>
      <c r="D124" s="24"/>
      <c r="E124" s="24"/>
      <c r="F124" s="24"/>
      <c r="G124" s="23"/>
      <c r="H124" s="24"/>
      <c r="I124" s="24"/>
      <c r="J124" s="24"/>
      <c r="K124" s="24"/>
      <c r="L124" s="23"/>
    </row>
    <row r="125" spans="1:12" s="18" customFormat="1" x14ac:dyDescent="0.25">
      <c r="B125" s="19"/>
      <c r="C125" s="20"/>
      <c r="F125" s="21"/>
      <c r="G125" s="20"/>
      <c r="H125" s="22"/>
      <c r="J125" s="22"/>
      <c r="L125" s="23"/>
    </row>
    <row r="126" spans="1:12" x14ac:dyDescent="0.2">
      <c r="A126" s="24"/>
      <c r="B126" s="19"/>
      <c r="C126" s="23"/>
      <c r="D126" s="24"/>
      <c r="E126" s="24"/>
      <c r="F126" s="24"/>
      <c r="G126" s="23"/>
      <c r="H126" s="24"/>
      <c r="I126" s="24"/>
      <c r="J126" s="24"/>
      <c r="K126" s="24"/>
      <c r="L126" s="23"/>
    </row>
    <row r="127" spans="1:12" s="18" customFormat="1" x14ac:dyDescent="0.25">
      <c r="B127" s="19"/>
      <c r="C127" s="20"/>
      <c r="F127" s="21"/>
      <c r="G127" s="20"/>
      <c r="H127" s="22"/>
      <c r="J127" s="22"/>
      <c r="L127" s="23"/>
    </row>
    <row r="128" spans="1:12" x14ac:dyDescent="0.2">
      <c r="A128" s="24"/>
      <c r="B128" s="19"/>
      <c r="C128" s="23"/>
      <c r="D128" s="24"/>
      <c r="E128" s="24"/>
      <c r="F128" s="24"/>
      <c r="G128" s="23"/>
      <c r="H128" s="24"/>
      <c r="I128" s="24"/>
      <c r="J128" s="24"/>
      <c r="K128" s="24"/>
      <c r="L128" s="23"/>
    </row>
    <row r="129" spans="1:12" s="18" customFormat="1" x14ac:dyDescent="0.25">
      <c r="B129" s="19"/>
      <c r="C129" s="20"/>
      <c r="F129" s="21"/>
      <c r="G129" s="20"/>
      <c r="H129" s="22"/>
      <c r="J129" s="22"/>
      <c r="L129" s="23"/>
    </row>
    <row r="130" spans="1:12" x14ac:dyDescent="0.2">
      <c r="A130" s="24"/>
      <c r="B130" s="19"/>
      <c r="C130" s="23"/>
      <c r="D130" s="24"/>
      <c r="E130" s="24"/>
      <c r="F130" s="24"/>
      <c r="G130" s="23"/>
      <c r="H130" s="24"/>
      <c r="I130" s="24"/>
      <c r="J130" s="24"/>
      <c r="K130" s="24"/>
      <c r="L130" s="23"/>
    </row>
    <row r="131" spans="1:12" s="18" customFormat="1" x14ac:dyDescent="0.25">
      <c r="B131" s="19"/>
      <c r="C131" s="20"/>
      <c r="F131" s="21"/>
      <c r="G131" s="20"/>
      <c r="H131" s="22"/>
      <c r="J131" s="22"/>
      <c r="L131" s="23"/>
    </row>
    <row r="132" spans="1:12" x14ac:dyDescent="0.2">
      <c r="A132" s="24"/>
      <c r="B132" s="19"/>
      <c r="C132" s="23"/>
      <c r="D132" s="24"/>
      <c r="E132" s="24"/>
      <c r="F132" s="24"/>
      <c r="G132" s="23"/>
      <c r="H132" s="24"/>
      <c r="I132" s="24"/>
      <c r="J132" s="24"/>
      <c r="K132" s="24"/>
      <c r="L132" s="23"/>
    </row>
    <row r="133" spans="1:12" s="18" customFormat="1" x14ac:dyDescent="0.25">
      <c r="B133" s="19"/>
      <c r="C133" s="20"/>
      <c r="F133" s="21"/>
      <c r="G133" s="20"/>
      <c r="H133" s="22"/>
      <c r="J133" s="22"/>
      <c r="L133" s="23"/>
    </row>
    <row r="134" spans="1:12" x14ac:dyDescent="0.2">
      <c r="B134" s="19"/>
    </row>
    <row r="135" spans="1:12" x14ac:dyDescent="0.2">
      <c r="B135" s="19"/>
    </row>
    <row r="136" spans="1:12" x14ac:dyDescent="0.2">
      <c r="B136" s="19"/>
    </row>
    <row r="137" spans="1:12" x14ac:dyDescent="0.2">
      <c r="B137" s="19"/>
    </row>
    <row r="138" spans="1:12" x14ac:dyDescent="0.2">
      <c r="B138" s="19"/>
    </row>
    <row r="139" spans="1:12" x14ac:dyDescent="0.2">
      <c r="B139" s="19"/>
    </row>
    <row r="140" spans="1:12" x14ac:dyDescent="0.2">
      <c r="B140" s="19"/>
    </row>
    <row r="141" spans="1:12" x14ac:dyDescent="0.2">
      <c r="B141" s="19"/>
    </row>
    <row r="142" spans="1:12" x14ac:dyDescent="0.2">
      <c r="B142" s="19"/>
    </row>
    <row r="143" spans="1:12" x14ac:dyDescent="0.2">
      <c r="B143" s="19"/>
    </row>
    <row r="144" spans="1:1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sheetData>
  <mergeCells count="1">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2020-03-31T16:02:11Z</dcterms:created>
  <dcterms:modified xsi:type="dcterms:W3CDTF">2020-03-31T16:02:15Z</dcterms:modified>
</cp:coreProperties>
</file>