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/>
  <mc:AlternateContent xmlns:mc="http://schemas.openxmlformats.org/markup-compatibility/2006">
    <mc:Choice Requires="x15">
      <x15ac:absPath xmlns:x15ac="http://schemas.microsoft.com/office/spreadsheetml/2010/11/ac" url="D:\Dropbox\paper執筆中\ISWC2024PD\評価データ\English\"/>
    </mc:Choice>
  </mc:AlternateContent>
  <xr:revisionPtr revIDLastSave="0" documentId="13_ncr:1_{C7796B01-1B55-4AB7-BAE1-296C1ED818F9}" xr6:coauthVersionLast="36" xr6:coauthVersionMax="47" xr10:uidLastSave="{00000000-0000-0000-0000-000000000000}"/>
  <bookViews>
    <workbookView xWindow="-100" yWindow="-100" windowWidth="21800" windowHeight="14000" xr2:uid="{00000000-000D-0000-FFFF-FFFF00000000}"/>
  </bookViews>
  <sheets>
    <sheet name="Eval.1" sheetId="1" r:id="rId1"/>
    <sheet name="Eval.2" sheetId="2" r:id="rId2"/>
    <sheet name="Eval.3" sheetId="3" r:id="rId3"/>
  </sheets>
  <definedNames>
    <definedName name="_xlnm._FilterDatabase" localSheetId="0" hidden="1">Eval.1!$C$1:$C$1005</definedName>
    <definedName name="_xlnm._FilterDatabase" localSheetId="1" hidden="1">Eval.2!$D$1:$D$1004</definedName>
    <definedName name="_xlnm._FilterDatabase" localSheetId="2" hidden="1">Eval.3!$D$1:$D$1006</definedName>
  </definedNames>
  <calcPr calcId="191029"/>
  <extLst>
    <ext uri="GoogleSheetsCustomDataVersion2">
      <go:sheetsCustomData xmlns:go="http://customooxmlschemas.google.com/" r:id="rId7" roundtripDataChecksum="F8f7hVa7lO1ka/Rnw9lfntTMow5vI2JoHT6evkVHSBQ="/>
    </ext>
  </extLst>
</workbook>
</file>

<file path=xl/calcChain.xml><?xml version="1.0" encoding="utf-8"?>
<calcChain xmlns="http://schemas.openxmlformats.org/spreadsheetml/2006/main">
  <c r="G13" i="2" l="1"/>
</calcChain>
</file>

<file path=xl/sharedStrings.xml><?xml version="1.0" encoding="utf-8"?>
<sst xmlns="http://schemas.openxmlformats.org/spreadsheetml/2006/main" count="790" uniqueCount="294">
  <si>
    <t/>
  </si>
  <si>
    <t>Fragariavescavar.americana</t>
  </si>
  <si>
    <t>Fragariavescavar.vesca</t>
  </si>
  <si>
    <t>Fragariavescavar.semperflorens</t>
  </si>
  <si>
    <t>layer 1</t>
    <phoneticPr fontId="3"/>
  </si>
  <si>
    <t>layer 2</t>
  </si>
  <si>
    <t>Please evaluate from the supe-class to the subclass.</t>
    <phoneticPr fontId="3"/>
  </si>
  <si>
    <t xml:space="preserve">1:Correct as a subclass / 2: Incorrect as a subclass </t>
    <phoneticPr fontId="3"/>
  </si>
  <si>
    <t>Example)</t>
    <phoneticPr fontId="3"/>
  </si>
  <si>
    <r>
      <rPr>
        <sz val="11"/>
        <color theme="1"/>
        <rFont val="ＭＳ ゴシック"/>
        <family val="3"/>
        <charset val="128"/>
      </rPr>
      <t>※</t>
    </r>
    <r>
      <rPr>
        <sz val="11"/>
        <color theme="1"/>
        <rFont val="Calibri"/>
        <family val="3"/>
      </rPr>
      <t>If the evaluation is incorrect as a subclass, no further evaluation is necessary.</t>
    </r>
    <phoneticPr fontId="3"/>
  </si>
  <si>
    <t>Class 1</t>
    <phoneticPr fontId="3"/>
  </si>
  <si>
    <t>Class 2</t>
    <phoneticPr fontId="3"/>
  </si>
  <si>
    <t>Evaluate whether Class 2 is a subclass of Class 1.</t>
    <phoneticPr fontId="3"/>
  </si>
  <si>
    <t>Class 3</t>
    <phoneticPr fontId="3"/>
  </si>
  <si>
    <t>Evaluate whether Class 3 is a subclass of Class 1.</t>
    <phoneticPr fontId="3"/>
  </si>
  <si>
    <t>layer 3</t>
  </si>
  <si>
    <t>layer 4</t>
  </si>
  <si>
    <t>layer 5</t>
  </si>
  <si>
    <t>Class 4</t>
    <phoneticPr fontId="3"/>
  </si>
  <si>
    <t>Evaluate whether Class 4 is a subclass of Class 3.</t>
    <phoneticPr fontId="3"/>
  </si>
  <si>
    <t xml:space="preserve">1:Correct as a subclass 
2: Incorrect as a subclass </t>
    <phoneticPr fontId="3"/>
  </si>
  <si>
    <t>comments</t>
    <phoneticPr fontId="3"/>
  </si>
  <si>
    <t>food</t>
    <phoneticPr fontId="3"/>
  </si>
  <si>
    <t>Vegetables</t>
  </si>
  <si>
    <t>Fruits</t>
  </si>
  <si>
    <t>Grains</t>
  </si>
  <si>
    <t>Root Crops</t>
  </si>
  <si>
    <t>Fruits and Vegetables</t>
  </si>
  <si>
    <t>Leafy greens</t>
  </si>
  <si>
    <t>Apples</t>
  </si>
  <si>
    <t>Bananas</t>
  </si>
  <si>
    <t>strawberries</t>
  </si>
  <si>
    <t>Wheat</t>
  </si>
  <si>
    <t>Rice</t>
  </si>
  <si>
    <t>corn</t>
  </si>
  <si>
    <t>carrot</t>
  </si>
  <si>
    <t>radish</t>
  </si>
  <si>
    <t>Turnips</t>
  </si>
  <si>
    <t>Eggplant family vegetables</t>
  </si>
  <si>
    <t>Brassicaceae Vegetables</t>
  </si>
  <si>
    <t>Crassulaceae Vegetables</t>
  </si>
  <si>
    <t>Kale</t>
  </si>
  <si>
    <t>Swiss chard</t>
  </si>
  <si>
    <t>Spinach</t>
  </si>
  <si>
    <t>Fuji apples</t>
  </si>
  <si>
    <t>Red apple</t>
  </si>
  <si>
    <t>Granny Smith apple</t>
  </si>
  <si>
    <t>Dessert banana</t>
  </si>
  <si>
    <t>Plantain banana</t>
  </si>
  <si>
    <t>Red banana</t>
  </si>
  <si>
    <t>Alpine strawberry (one of the wild varieties)</t>
  </si>
  <si>
    <t>Heritage strawberry (a specific variety or strain)</t>
  </si>
  <si>
    <t>Eustoma grandiflorum (a variety native to Asia)</t>
  </si>
  <si>
    <t>Durum Wheat</t>
  </si>
  <si>
    <t>Hard Red Winter Wheat</t>
  </si>
  <si>
    <t>Soft Red Winter Wheat</t>
  </si>
  <si>
    <t>Brown rice</t>
  </si>
  <si>
    <t>Polished rice</t>
  </si>
  <si>
    <t>Glutinous rice</t>
  </si>
  <si>
    <t>Sweet corn</t>
  </si>
  <si>
    <t>Popcorn</t>
  </si>
  <si>
    <t>Dent corn</t>
  </si>
  <si>
    <t>Carrots for Vegetable Sticks</t>
  </si>
  <si>
    <t>Baby Carrots</t>
  </si>
  <si>
    <t>Purple Carrots</t>
  </si>
  <si>
    <t>Spring Daikon</t>
  </si>
  <si>
    <t>Summer Daikon</t>
  </si>
  <si>
    <t>Winter Daikon</t>
  </si>
  <si>
    <t>Chinese cabbage</t>
  </si>
  <si>
    <t>Broccoli</t>
  </si>
  <si>
    <t>Cauliflower</t>
  </si>
  <si>
    <t>Tomato</t>
  </si>
  <si>
    <t>Eggplant</t>
  </si>
  <si>
    <t>Green bell pepper</t>
  </si>
  <si>
    <t>Cabbage</t>
  </si>
  <si>
    <t>Curly Kale</t>
  </si>
  <si>
    <t>Red Russian Kale</t>
  </si>
  <si>
    <t>Dinosaur Kale</t>
  </si>
  <si>
    <t>Ford Hook Giant</t>
  </si>
  <si>
    <t>Ruby Red</t>
  </si>
  <si>
    <t>Rainbow (or Bright Lights)</t>
  </si>
  <si>
    <t>Spinach Varieties</t>
  </si>
  <si>
    <t>Spinach by Cultivation Method</t>
  </si>
  <si>
    <t>Spinach by Use</t>
  </si>
  <si>
    <t>Kogijyoku</t>
  </si>
  <si>
    <t>Yohkoh</t>
  </si>
  <si>
    <t>Shinano Sweet</t>
  </si>
  <si>
    <t>Yamagata Bingedama (Bingedama apples grown in specific regions)</t>
  </si>
  <si>
    <t>Bingedama for processing (Bingedama apples processed into juice, jam, etc.)</t>
  </si>
  <si>
    <t>Organic Bingedama (Bingedama apples grown by organic farming)</t>
  </si>
  <si>
    <t>Golden Delicious apple</t>
  </si>
  <si>
    <t>Bramley apple</t>
  </si>
  <si>
    <t>Cavendish banana</t>
  </si>
  <si>
    <t>Red bananas</t>
  </si>
  <si>
    <t>French plantain</t>
  </si>
  <si>
    <t>Green plantain</t>
  </si>
  <si>
    <t>Horn plantain</t>
  </si>
  <si>
    <t>Red Zicanda</t>
  </si>
  <si>
    <t>Cuban Red</t>
  </si>
  <si>
    <t>Jamaican Red</t>
  </si>
  <si>
    <t>Albion</t>
  </si>
  <si>
    <t>Sequipe</t>
  </si>
  <si>
    <t>Heritage</t>
  </si>
  <si>
    <t>Hey C-berry</t>
  </si>
  <si>
    <t>Benihoppe</t>
  </si>
  <si>
    <t>Akihime</t>
  </si>
  <si>
    <t>Hard Wheat</t>
  </si>
  <si>
    <t>Simolina</t>
  </si>
  <si>
    <t>Pasta Wheat</t>
  </si>
  <si>
    <t>Turkey</t>
  </si>
  <si>
    <t>Jaguar</t>
  </si>
  <si>
    <t>Bateman</t>
  </si>
  <si>
    <t>Early-Maturing Varieties</t>
  </si>
  <si>
    <t>Disease-ResistantVarieties</t>
  </si>
  <si>
    <t>High-YieldVarieties</t>
  </si>
  <si>
    <t>Organic Rice</t>
  </si>
  <si>
    <t>Rice before milling into white rice</t>
  </si>
  <si>
    <t>Nutritionally enhanced rice</t>
  </si>
  <si>
    <t>White Rice</t>
  </si>
  <si>
    <t>Rince-free rice</t>
  </si>
  <si>
    <t>Germ rice</t>
  </si>
  <si>
    <t>White glutinous rice</t>
  </si>
  <si>
    <t>Red glutinous rice</t>
  </si>
  <si>
    <t>Black glutinous rice</t>
  </si>
  <si>
    <t>Baby corn</t>
  </si>
  <si>
    <t>Corn for popcorn</t>
  </si>
  <si>
    <t>Field Corn</t>
  </si>
  <si>
    <t>Flavored Popcorn</t>
  </si>
  <si>
    <t>Microwave Popcorn</t>
  </si>
  <si>
    <t>Kettle Corn</t>
  </si>
  <si>
    <t>Yellow Dent Corn</t>
  </si>
  <si>
    <t>White Dent Corn</t>
  </si>
  <si>
    <t>Red Dent Corn</t>
  </si>
  <si>
    <t>Meat</t>
  </si>
  <si>
    <t>Dairy products</t>
  </si>
  <si>
    <t>apple</t>
  </si>
  <si>
    <t>banana</t>
  </si>
  <si>
    <t>strawberry</t>
  </si>
  <si>
    <t>oranges</t>
  </si>
  <si>
    <t>melons</t>
  </si>
  <si>
    <t>Root vegetables</t>
  </si>
  <si>
    <t>Beans</t>
  </si>
  <si>
    <t>Stem Vegetables</t>
  </si>
  <si>
    <t>Corn</t>
  </si>
  <si>
    <t>Barley</t>
  </si>
  <si>
    <t>Rye</t>
  </si>
  <si>
    <t>Beef</t>
  </si>
  <si>
    <t>Pork</t>
  </si>
  <si>
    <t>Chicken</t>
  </si>
  <si>
    <t>Lamb</t>
  </si>
  <si>
    <t>Horse Meat</t>
  </si>
  <si>
    <t>Cheese</t>
  </si>
  <si>
    <t>yogurt</t>
  </si>
  <si>
    <t>butter</t>
  </si>
  <si>
    <t>ice cream</t>
  </si>
  <si>
    <t>kefir</t>
  </si>
  <si>
    <t>Fuji apple</t>
  </si>
  <si>
    <t>granny smith (Cephaloscyllium silvestris, species of grapevine native to Australia)</t>
  </si>
  <si>
    <t>Gala</t>
  </si>
  <si>
    <t>Pink Lady</t>
  </si>
  <si>
    <t>Honeycrisp</t>
  </si>
  <si>
    <t>Cavendishbanana</t>
  </si>
  <si>
    <t>Plantain</t>
  </si>
  <si>
    <t>Redbanana</t>
  </si>
  <si>
    <t>Applebanana</t>
  </si>
  <si>
    <t>GrosMichelbanana</t>
  </si>
  <si>
    <t>Wild strawberry (Fragariavesca)</t>
  </si>
  <si>
    <t>Wild strawberry (Fragaria x ananassa)</t>
  </si>
  <si>
    <t>Wild strawberry (Fragarianipponica)</t>
  </si>
  <si>
    <t>Dutch strawberry (Fragaria x hollandica)</t>
  </si>
  <si>
    <t>Strawberry (Fragariaviridis)</t>
  </si>
  <si>
    <t>Valencia Orange</t>
  </si>
  <si>
    <t>Blood Orange</t>
  </si>
  <si>
    <t>Naberu Orange</t>
  </si>
  <si>
    <t>Mandarin Orange</t>
  </si>
  <si>
    <t>Calamandarin Orange</t>
  </si>
  <si>
    <t>Cantaloupe</t>
  </si>
  <si>
    <t>Honeydew</t>
  </si>
  <si>
    <t>Gallia Melon</t>
  </si>
  <si>
    <t>Casaba melon</t>
  </si>
  <si>
    <t>Santa Claus Melon</t>
  </si>
  <si>
    <t>Carrots</t>
  </si>
  <si>
    <t>Daikon radish</t>
  </si>
  <si>
    <t>Burdock</t>
  </si>
  <si>
    <t>Beets</t>
  </si>
  <si>
    <t>Arugula</t>
  </si>
  <si>
    <t>Leaf lettuce</t>
  </si>
  <si>
    <t>Tomatoes</t>
  </si>
  <si>
    <t>lettuce</t>
  </si>
  <si>
    <t>Cucumber</t>
  </si>
  <si>
    <t>Green pepper</t>
  </si>
  <si>
    <t>Soybeans</t>
  </si>
  <si>
    <t>Lentils</t>
  </si>
  <si>
    <t>Black beans</t>
  </si>
  <si>
    <t>Green beans</t>
  </si>
  <si>
    <t>Chickpeas</t>
  </si>
  <si>
    <t>Komatsuna</t>
  </si>
  <si>
    <t>Asparagus</t>
  </si>
  <si>
    <t>Celery</t>
  </si>
  <si>
    <t>Short Grain</t>
  </si>
  <si>
    <t>Medium Grain</t>
  </si>
  <si>
    <t>Long Grain</t>
  </si>
  <si>
    <t>Brown Rice</t>
  </si>
  <si>
    <t>White rice</t>
  </si>
  <si>
    <t>Durum wheat (Triticumdurum)</t>
  </si>
  <si>
    <t>Hard red winter wheat (Triticumaestivumvar.lutescens)</t>
  </si>
  <si>
    <t>Soft red winter wheat (Triticumaestivumvar.aestivum)</t>
  </si>
  <si>
    <t>Hard red spring wheat (Triticumaestivumvar.erythrospermum)</t>
  </si>
  <si>
    <t>Spelt wheat (Triticumspelta)</t>
  </si>
  <si>
    <t>DentCorn (DentCorn)</t>
  </si>
  <si>
    <t>FlintCorn</t>
  </si>
  <si>
    <t>SweetCorn</t>
  </si>
  <si>
    <t>PodCorn</t>
  </si>
  <si>
    <t>Two-Row Barley</t>
  </si>
  <si>
    <t>Six-row Barley</t>
  </si>
  <si>
    <t>Naked Barley</t>
  </si>
  <si>
    <t>Winter Barley</t>
  </si>
  <si>
    <t>Spring barley</t>
  </si>
  <si>
    <t>Rye Varieties</t>
  </si>
  <si>
    <t>Rye fields</t>
  </si>
  <si>
    <t>Rye Flour</t>
  </si>
  <si>
    <t>Rye Bread</t>
  </si>
  <si>
    <t>Rye Whiskey</t>
  </si>
  <si>
    <t>Sirloin</t>
  </si>
  <si>
    <t>Rib Eye</t>
  </si>
  <si>
    <t>Tenderloin</t>
  </si>
  <si>
    <t>Chuck</t>
  </si>
  <si>
    <t>Brisket</t>
  </si>
  <si>
    <t>Shoulder loin</t>
  </si>
  <si>
    <t>Filet</t>
  </si>
  <si>
    <t>Thigh</t>
  </si>
  <si>
    <t>Pork belly</t>
  </si>
  <si>
    <t>Whiskey</t>
  </si>
  <si>
    <t>Breast</t>
  </si>
  <si>
    <t>chicken wings</t>
  </si>
  <si>
    <t>Gizzard</t>
  </si>
  <si>
    <t>lamb</t>
  </si>
  <si>
    <t>mutton</t>
  </si>
  <si>
    <t>Hoggett</t>
  </si>
  <si>
    <t>Lamb fatty meat</t>
  </si>
  <si>
    <t>Lamb shabu meat</t>
  </si>
  <si>
    <t>Horse Sashimi</t>
  </si>
  <si>
    <t>Smoked horse meat</t>
  </si>
  <si>
    <t>Horse sausage</t>
  </si>
  <si>
    <t>Horse meat hamburger steak</t>
  </si>
  <si>
    <t>Horse Croquette</t>
  </si>
  <si>
    <t>Cheddar</t>
  </si>
  <si>
    <t>Gouda</t>
  </si>
  <si>
    <t>Blue Cheese</t>
  </si>
  <si>
    <t>Mozzarella</t>
  </si>
  <si>
    <t>Feta</t>
  </si>
  <si>
    <t>Plain Yogurt</t>
  </si>
  <si>
    <t>Greek Yogurt</t>
  </si>
  <si>
    <t>Drink Yogurt</t>
  </si>
  <si>
    <t>Fruit Yogurt</t>
  </si>
  <si>
    <t>Low Fat Yogurt</t>
  </si>
  <si>
    <t>Unsalted butter</t>
  </si>
  <si>
    <t>Salted butter</t>
  </si>
  <si>
    <t>Culture Butter (Fermented Butter)</t>
  </si>
  <si>
    <t>Clarified butter</t>
  </si>
  <si>
    <t>Whipped butter</t>
  </si>
  <si>
    <t>Soft cream</t>
  </si>
  <si>
    <t>sherbet</t>
  </si>
  <si>
    <t>Gelato</t>
  </si>
  <si>
    <t>sundaes</t>
  </si>
  <si>
    <t>Mochi ice cream</t>
  </si>
  <si>
    <t>Water Kefir</t>
  </si>
  <si>
    <t>Milk Kefir</t>
  </si>
  <si>
    <t>Grain Kefir</t>
  </si>
  <si>
    <t>Coconut Kefir</t>
  </si>
  <si>
    <t>Fruit Kefir</t>
  </si>
  <si>
    <t>Seafood</t>
  </si>
  <si>
    <t>Eggs</t>
  </si>
  <si>
    <t>Nuts</t>
  </si>
  <si>
    <t>Seeds</t>
  </si>
  <si>
    <t>Fungi</t>
  </si>
  <si>
    <t>Freshwater Products</t>
  </si>
  <si>
    <t>Seaweeds</t>
  </si>
  <si>
    <t>Spices</t>
  </si>
  <si>
    <t>Fats and oils</t>
  </si>
  <si>
    <t>Sweets</t>
  </si>
  <si>
    <t>Snack foods</t>
  </si>
  <si>
    <t>Breads</t>
  </si>
  <si>
    <t>Pasta</t>
  </si>
  <si>
    <t>Cooked Foods</t>
  </si>
  <si>
    <t>Frozen Foods</t>
  </si>
  <si>
    <t>Canned Foods</t>
  </si>
  <si>
    <t>Dried Foods</t>
  </si>
  <si>
    <t>Processed Foods</t>
  </si>
  <si>
    <t>Beverages</t>
  </si>
  <si>
    <t>Soups</t>
  </si>
  <si>
    <t>Salads</t>
  </si>
  <si>
    <t>Sandwiches</t>
  </si>
  <si>
    <t>Pizza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</si>
</sst>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6"/>
      <name val="Calibri"/>
      <family val="3"/>
      <charset val="128"/>
      <scheme val="minor"/>
    </font>
    <font>
      <sz val="11"/>
      <color theme="1"/>
      <name val="ＭＳ ゴシック"/>
      <family val="3"/>
      <charset val="128"/>
    </font>
    <font>
      <sz val="6"/>
      <color rgb="FFABB2BF"/>
      <name val="Courier New"/>
      <family val="3"/>
    </font>
    <font>
      <sz val="11"/>
      <color theme="1"/>
      <name val="Calibri"/>
      <family val="3"/>
    </font>
    <font>
      <sz val="11"/>
      <color theme="1"/>
      <name val="Calibr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5"/>
  <sheetViews>
    <sheetView tabSelected="1" workbookViewId="0">
      <pane ySplit="6" topLeftCell="A7" activePane="bottomLeft" state="frozen"/>
      <selection pane="bottomLeft" activeCell="F22" sqref="F22"/>
    </sheetView>
  </sheetViews>
  <sheetFormatPr defaultColWidth="14.36328125" defaultRowHeight="15" customHeight="1" x14ac:dyDescent="0.35"/>
  <cols>
    <col min="1" max="1" width="11" customWidth="1"/>
    <col min="2" max="2" width="13.7265625" customWidth="1"/>
    <col min="3" max="3" width="30" customWidth="1"/>
    <col min="4" max="4" width="19.54296875" customWidth="1"/>
    <col min="5" max="21" width="8.7265625" customWidth="1"/>
  </cols>
  <sheetData>
    <row r="1" spans="1:21" ht="17.25" customHeight="1" x14ac:dyDescent="0.35">
      <c r="A1" s="5" t="s">
        <v>4</v>
      </c>
      <c r="B1" s="5" t="s">
        <v>5</v>
      </c>
      <c r="C1" s="5" t="s">
        <v>6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4.5" x14ac:dyDescent="0.35">
      <c r="A2" s="1"/>
      <c r="C2" s="1" t="s">
        <v>7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17.25" customHeight="1" x14ac:dyDescent="0.35">
      <c r="A3" s="5" t="s">
        <v>8</v>
      </c>
      <c r="C3" s="6" t="s">
        <v>9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17.25" customHeight="1" x14ac:dyDescent="0.35">
      <c r="A4" s="5" t="s">
        <v>10</v>
      </c>
      <c r="B4" s="1" t="s">
        <v>0</v>
      </c>
      <c r="D4" s="1" t="s">
        <v>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7.25" customHeight="1" x14ac:dyDescent="0.35">
      <c r="B5" s="5" t="s">
        <v>11</v>
      </c>
      <c r="C5" s="5" t="s">
        <v>12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ht="17.25" customHeight="1" x14ac:dyDescent="0.35">
      <c r="A6" s="1" t="s">
        <v>0</v>
      </c>
      <c r="B6" s="5" t="s">
        <v>13</v>
      </c>
      <c r="C6" s="5" t="s">
        <v>14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ht="17.25" customHeight="1" x14ac:dyDescent="0.35">
      <c r="A7" s="2" t="s">
        <v>0</v>
      </c>
      <c r="B7" s="2" t="s">
        <v>0</v>
      </c>
    </row>
    <row r="8" spans="1:21" ht="29" x14ac:dyDescent="0.35">
      <c r="A8" s="5" t="s">
        <v>22</v>
      </c>
      <c r="B8" s="2" t="s">
        <v>0</v>
      </c>
      <c r="C8" s="7" t="s">
        <v>20</v>
      </c>
      <c r="D8" s="5" t="s">
        <v>21</v>
      </c>
    </row>
    <row r="9" spans="1:21" ht="17.25" customHeight="1" x14ac:dyDescent="0.35">
      <c r="A9" s="2" t="s">
        <v>0</v>
      </c>
      <c r="B9" s="2" t="s">
        <v>23</v>
      </c>
      <c r="C9" s="3">
        <v>1</v>
      </c>
    </row>
    <row r="10" spans="1:21" ht="17.25" customHeight="1" x14ac:dyDescent="0.35">
      <c r="A10" s="2" t="s">
        <v>0</v>
      </c>
      <c r="B10" s="2" t="s">
        <v>24</v>
      </c>
      <c r="C10" s="3">
        <v>1</v>
      </c>
    </row>
    <row r="11" spans="1:21" ht="17.25" customHeight="1" x14ac:dyDescent="0.35">
      <c r="A11" s="2" t="s">
        <v>0</v>
      </c>
      <c r="B11" s="2" t="s">
        <v>25</v>
      </c>
      <c r="C11" s="3">
        <v>1</v>
      </c>
    </row>
    <row r="12" spans="1:21" ht="17.25" customHeight="1" x14ac:dyDescent="0.35">
      <c r="A12" s="2" t="s">
        <v>0</v>
      </c>
      <c r="B12" s="2" t="s">
        <v>133</v>
      </c>
      <c r="C12" s="3">
        <v>1</v>
      </c>
    </row>
    <row r="13" spans="1:21" ht="17.25" customHeight="1" x14ac:dyDescent="0.35">
      <c r="A13" s="2" t="s">
        <v>0</v>
      </c>
      <c r="B13" s="2" t="s">
        <v>271</v>
      </c>
      <c r="C13" s="3">
        <v>1</v>
      </c>
    </row>
    <row r="14" spans="1:21" ht="17.25" customHeight="1" x14ac:dyDescent="0.35">
      <c r="A14" s="2" t="s">
        <v>0</v>
      </c>
      <c r="B14" s="2" t="s">
        <v>134</v>
      </c>
      <c r="C14" s="3">
        <v>1</v>
      </c>
    </row>
    <row r="15" spans="1:21" ht="17.25" customHeight="1" x14ac:dyDescent="0.35">
      <c r="A15" s="2" t="s">
        <v>0</v>
      </c>
      <c r="B15" s="2" t="s">
        <v>272</v>
      </c>
      <c r="C15" s="3">
        <v>1</v>
      </c>
    </row>
    <row r="16" spans="1:21" ht="17.25" customHeight="1" x14ac:dyDescent="0.35">
      <c r="A16" s="2" t="s">
        <v>0</v>
      </c>
      <c r="B16" s="2" t="s">
        <v>141</v>
      </c>
      <c r="C16" s="3">
        <v>1</v>
      </c>
    </row>
    <row r="17" spans="1:3" ht="17.25" customHeight="1" x14ac:dyDescent="0.35">
      <c r="A17" s="2" t="s">
        <v>0</v>
      </c>
      <c r="B17" s="2" t="s">
        <v>273</v>
      </c>
      <c r="C17" s="3">
        <v>1</v>
      </c>
    </row>
    <row r="18" spans="1:3" ht="17.25" customHeight="1" x14ac:dyDescent="0.35">
      <c r="A18" s="2" t="s">
        <v>0</v>
      </c>
      <c r="B18" s="2" t="s">
        <v>274</v>
      </c>
      <c r="C18" s="3">
        <v>2</v>
      </c>
    </row>
    <row r="19" spans="1:3" ht="17.25" customHeight="1" x14ac:dyDescent="0.35">
      <c r="A19" s="2" t="s">
        <v>0</v>
      </c>
      <c r="B19" s="2" t="s">
        <v>275</v>
      </c>
      <c r="C19" s="3">
        <v>2</v>
      </c>
    </row>
    <row r="20" spans="1:3" ht="17.25" customHeight="1" x14ac:dyDescent="0.35">
      <c r="A20" s="2" t="s">
        <v>0</v>
      </c>
      <c r="B20" s="2" t="s">
        <v>276</v>
      </c>
      <c r="C20" s="3">
        <v>1</v>
      </c>
    </row>
    <row r="21" spans="1:3" ht="17.25" customHeight="1" x14ac:dyDescent="0.35">
      <c r="A21" s="2" t="s">
        <v>0</v>
      </c>
      <c r="B21" s="2" t="s">
        <v>277</v>
      </c>
      <c r="C21" s="3">
        <v>1</v>
      </c>
    </row>
    <row r="22" spans="1:3" ht="17.25" customHeight="1" x14ac:dyDescent="0.35">
      <c r="A22" s="2" t="s">
        <v>0</v>
      </c>
      <c r="B22" s="2" t="s">
        <v>278</v>
      </c>
      <c r="C22" s="3">
        <v>1</v>
      </c>
    </row>
    <row r="23" spans="1:3" ht="17.25" customHeight="1" x14ac:dyDescent="0.35">
      <c r="A23" s="2" t="s">
        <v>0</v>
      </c>
      <c r="B23" s="2" t="s">
        <v>279</v>
      </c>
      <c r="C23" s="3">
        <v>2</v>
      </c>
    </row>
    <row r="24" spans="1:3" ht="17.25" customHeight="1" x14ac:dyDescent="0.35">
      <c r="A24" s="2" t="s">
        <v>0</v>
      </c>
      <c r="B24" s="2" t="s">
        <v>280</v>
      </c>
      <c r="C24" s="3">
        <v>1</v>
      </c>
    </row>
    <row r="25" spans="1:3" ht="17.25" customHeight="1" x14ac:dyDescent="0.35">
      <c r="A25" s="2" t="s">
        <v>0</v>
      </c>
      <c r="B25" s="2" t="s">
        <v>281</v>
      </c>
      <c r="C25" s="3">
        <v>1</v>
      </c>
    </row>
    <row r="26" spans="1:3" ht="17.25" customHeight="1" x14ac:dyDescent="0.35">
      <c r="A26" s="2" t="s">
        <v>0</v>
      </c>
      <c r="B26" s="2" t="s">
        <v>282</v>
      </c>
      <c r="C26" s="3">
        <v>1</v>
      </c>
    </row>
    <row r="27" spans="1:3" ht="17.25" customHeight="1" x14ac:dyDescent="0.35">
      <c r="A27" s="2" t="s">
        <v>0</v>
      </c>
      <c r="B27" s="2" t="s">
        <v>283</v>
      </c>
      <c r="C27" s="3">
        <v>1</v>
      </c>
    </row>
    <row r="28" spans="1:3" ht="17.25" customHeight="1" x14ac:dyDescent="0.35">
      <c r="A28" s="2" t="s">
        <v>0</v>
      </c>
      <c r="B28" s="2" t="s">
        <v>33</v>
      </c>
      <c r="C28" s="3">
        <v>1</v>
      </c>
    </row>
    <row r="29" spans="1:3" ht="17.25" customHeight="1" x14ac:dyDescent="0.35">
      <c r="A29" s="2" t="s">
        <v>0</v>
      </c>
      <c r="B29" s="2" t="s">
        <v>284</v>
      </c>
      <c r="C29" s="3">
        <v>1</v>
      </c>
    </row>
    <row r="30" spans="1:3" ht="17.25" customHeight="1" x14ac:dyDescent="0.35">
      <c r="A30" s="2" t="s">
        <v>0</v>
      </c>
      <c r="B30" s="2" t="s">
        <v>285</v>
      </c>
      <c r="C30" s="3">
        <v>1</v>
      </c>
    </row>
    <row r="31" spans="1:3" ht="17.25" customHeight="1" x14ac:dyDescent="0.35">
      <c r="A31" s="2" t="s">
        <v>0</v>
      </c>
      <c r="B31" s="2" t="s">
        <v>286</v>
      </c>
      <c r="C31" s="3">
        <v>1</v>
      </c>
    </row>
    <row r="32" spans="1:3" ht="17.25" customHeight="1" x14ac:dyDescent="0.35">
      <c r="A32" s="2" t="s">
        <v>0</v>
      </c>
      <c r="B32" s="2" t="s">
        <v>287</v>
      </c>
      <c r="C32" s="3">
        <v>1</v>
      </c>
    </row>
    <row r="33" spans="1:3" ht="17.25" customHeight="1" x14ac:dyDescent="0.35">
      <c r="A33" s="2" t="s">
        <v>0</v>
      </c>
      <c r="B33" s="2" t="s">
        <v>288</v>
      </c>
      <c r="C33" s="3">
        <v>1</v>
      </c>
    </row>
    <row r="34" spans="1:3" ht="17.25" customHeight="1" x14ac:dyDescent="0.35">
      <c r="A34" s="2" t="s">
        <v>0</v>
      </c>
      <c r="B34" s="2" t="s">
        <v>289</v>
      </c>
      <c r="C34" s="3">
        <v>1</v>
      </c>
    </row>
    <row r="35" spans="1:3" ht="17.25" customHeight="1" x14ac:dyDescent="0.35">
      <c r="A35" s="2" t="s">
        <v>0</v>
      </c>
      <c r="B35" s="2" t="s">
        <v>290</v>
      </c>
      <c r="C35" s="3">
        <v>1</v>
      </c>
    </row>
    <row r="36" spans="1:3" ht="17.25" customHeight="1" x14ac:dyDescent="0.35">
      <c r="A36" s="2" t="s">
        <v>0</v>
      </c>
      <c r="B36" s="2" t="s">
        <v>291</v>
      </c>
      <c r="C36" s="3">
        <v>1</v>
      </c>
    </row>
    <row r="37" spans="1:3" ht="17.25" customHeight="1" x14ac:dyDescent="0.35">
      <c r="A37" s="2" t="s">
        <v>0</v>
      </c>
      <c r="B37" s="2" t="s">
        <v>292</v>
      </c>
      <c r="C37" s="3">
        <v>1</v>
      </c>
    </row>
    <row r="38" spans="1:3" ht="17.25" customHeight="1" x14ac:dyDescent="0.35">
      <c r="A38" s="2" t="s">
        <v>0</v>
      </c>
      <c r="B38" s="2" t="s">
        <v>293</v>
      </c>
      <c r="C38" s="3">
        <v>1</v>
      </c>
    </row>
    <row r="39" spans="1:3" ht="17.25" customHeight="1" x14ac:dyDescent="0.35">
      <c r="A39" s="2" t="s">
        <v>0</v>
      </c>
      <c r="B39" s="2" t="s">
        <v>0</v>
      </c>
    </row>
    <row r="40" spans="1:3" ht="17.25" customHeight="1" x14ac:dyDescent="0.35"/>
    <row r="41" spans="1:3" ht="17.25" customHeight="1" x14ac:dyDescent="0.35"/>
    <row r="42" spans="1:3" ht="17.25" customHeight="1" x14ac:dyDescent="0.35"/>
    <row r="43" spans="1:3" ht="17.25" customHeight="1" x14ac:dyDescent="0.35"/>
    <row r="44" spans="1:3" ht="17.25" customHeight="1" x14ac:dyDescent="0.35"/>
    <row r="45" spans="1:3" ht="17.25" customHeight="1" x14ac:dyDescent="0.35"/>
    <row r="46" spans="1:3" ht="17.25" customHeight="1" x14ac:dyDescent="0.35"/>
    <row r="47" spans="1:3" ht="17.25" customHeight="1" x14ac:dyDescent="0.35"/>
    <row r="48" spans="1:3" ht="17.25" customHeight="1" x14ac:dyDescent="0.35"/>
    <row r="49" ht="17.25" customHeight="1" x14ac:dyDescent="0.35"/>
    <row r="50" ht="17.25" customHeight="1" x14ac:dyDescent="0.35"/>
    <row r="51" ht="17.25" customHeight="1" x14ac:dyDescent="0.35"/>
    <row r="52" ht="17.25" customHeight="1" x14ac:dyDescent="0.35"/>
    <row r="53" ht="17.25" customHeight="1" x14ac:dyDescent="0.35"/>
    <row r="54" ht="17.25" customHeight="1" x14ac:dyDescent="0.35"/>
    <row r="55" ht="17.25" customHeight="1" x14ac:dyDescent="0.35"/>
    <row r="56" ht="17.25" customHeight="1" x14ac:dyDescent="0.35"/>
    <row r="57" ht="17.25" customHeight="1" x14ac:dyDescent="0.35"/>
    <row r="58" ht="17.25" customHeight="1" x14ac:dyDescent="0.35"/>
    <row r="59" ht="17.25" customHeight="1" x14ac:dyDescent="0.35"/>
    <row r="60" ht="17.25" customHeight="1" x14ac:dyDescent="0.35"/>
    <row r="61" ht="17.25" customHeight="1" x14ac:dyDescent="0.35"/>
    <row r="62" ht="17.25" customHeight="1" x14ac:dyDescent="0.35"/>
    <row r="63" ht="17.25" customHeight="1" x14ac:dyDescent="0.35"/>
    <row r="64" ht="17.25" customHeight="1" x14ac:dyDescent="0.35"/>
    <row r="65" ht="17.25" customHeight="1" x14ac:dyDescent="0.35"/>
    <row r="66" ht="17.25" customHeight="1" x14ac:dyDescent="0.35"/>
    <row r="67" ht="17.25" customHeight="1" x14ac:dyDescent="0.35"/>
    <row r="68" ht="17.25" customHeight="1" x14ac:dyDescent="0.35"/>
    <row r="69" ht="17.25" customHeight="1" x14ac:dyDescent="0.35"/>
    <row r="70" ht="17.25" customHeight="1" x14ac:dyDescent="0.35"/>
    <row r="71" ht="17.25" customHeight="1" x14ac:dyDescent="0.35"/>
    <row r="72" ht="17.25" customHeight="1" x14ac:dyDescent="0.35"/>
    <row r="73" ht="17.25" customHeight="1" x14ac:dyDescent="0.35"/>
    <row r="74" ht="17.25" customHeight="1" x14ac:dyDescent="0.35"/>
    <row r="75" ht="17.25" customHeight="1" x14ac:dyDescent="0.35"/>
    <row r="76" ht="17.25" customHeight="1" x14ac:dyDescent="0.35"/>
    <row r="77" ht="17.25" customHeight="1" x14ac:dyDescent="0.35"/>
    <row r="78" ht="17.25" customHeight="1" x14ac:dyDescent="0.35"/>
    <row r="79" ht="17.25" customHeight="1" x14ac:dyDescent="0.35"/>
    <row r="80" ht="17.25" customHeight="1" x14ac:dyDescent="0.35"/>
    <row r="81" ht="17.25" customHeight="1" x14ac:dyDescent="0.35"/>
    <row r="82" ht="17.25" customHeight="1" x14ac:dyDescent="0.35"/>
    <row r="83" ht="17.25" customHeight="1" x14ac:dyDescent="0.35"/>
    <row r="84" ht="17.25" customHeight="1" x14ac:dyDescent="0.35"/>
    <row r="85" ht="17.25" customHeight="1" x14ac:dyDescent="0.35"/>
    <row r="86" ht="17.25" customHeight="1" x14ac:dyDescent="0.35"/>
    <row r="87" ht="17.25" customHeight="1" x14ac:dyDescent="0.35"/>
    <row r="88" ht="17.25" customHeight="1" x14ac:dyDescent="0.35"/>
    <row r="89" ht="17.25" customHeight="1" x14ac:dyDescent="0.35"/>
    <row r="90" ht="17.25" customHeight="1" x14ac:dyDescent="0.35"/>
    <row r="91" ht="17.25" customHeight="1" x14ac:dyDescent="0.35"/>
    <row r="92" ht="17.25" customHeight="1" x14ac:dyDescent="0.35"/>
    <row r="93" ht="17.25" customHeight="1" x14ac:dyDescent="0.35"/>
    <row r="94" ht="17.25" customHeight="1" x14ac:dyDescent="0.35"/>
    <row r="95" ht="17.25" customHeight="1" x14ac:dyDescent="0.35"/>
    <row r="96" ht="17.25" customHeight="1" x14ac:dyDescent="0.35"/>
    <row r="97" ht="17.25" customHeight="1" x14ac:dyDescent="0.35"/>
    <row r="98" ht="17.25" customHeight="1" x14ac:dyDescent="0.35"/>
    <row r="99" ht="17.25" customHeight="1" x14ac:dyDescent="0.35"/>
    <row r="100" ht="17.25" customHeight="1" x14ac:dyDescent="0.35"/>
    <row r="101" ht="17.25" customHeight="1" x14ac:dyDescent="0.35"/>
    <row r="102" ht="17.25" customHeight="1" x14ac:dyDescent="0.35"/>
    <row r="103" ht="17.25" customHeight="1" x14ac:dyDescent="0.35"/>
    <row r="104" ht="17.25" customHeight="1" x14ac:dyDescent="0.35"/>
    <row r="105" ht="17.25" customHeight="1" x14ac:dyDescent="0.35"/>
    <row r="106" ht="17.25" customHeight="1" x14ac:dyDescent="0.35"/>
    <row r="107" ht="17.25" customHeight="1" x14ac:dyDescent="0.35"/>
    <row r="108" ht="17.25" customHeight="1" x14ac:dyDescent="0.35"/>
    <row r="109" ht="17.25" customHeight="1" x14ac:dyDescent="0.35"/>
    <row r="110" ht="17.25" customHeight="1" x14ac:dyDescent="0.35"/>
    <row r="111" ht="17.25" customHeight="1" x14ac:dyDescent="0.35"/>
    <row r="112" ht="17.25" customHeight="1" x14ac:dyDescent="0.35"/>
    <row r="113" ht="17.25" customHeight="1" x14ac:dyDescent="0.35"/>
    <row r="114" ht="17.25" customHeight="1" x14ac:dyDescent="0.35"/>
    <row r="115" ht="17.25" customHeight="1" x14ac:dyDescent="0.35"/>
    <row r="116" ht="17.25" customHeight="1" x14ac:dyDescent="0.35"/>
    <row r="117" ht="17.25" customHeight="1" x14ac:dyDescent="0.35"/>
    <row r="118" ht="17.25" customHeight="1" x14ac:dyDescent="0.35"/>
    <row r="119" ht="17.25" customHeight="1" x14ac:dyDescent="0.35"/>
    <row r="120" ht="17.25" customHeight="1" x14ac:dyDescent="0.35"/>
    <row r="121" ht="17.25" customHeight="1" x14ac:dyDescent="0.35"/>
    <row r="122" ht="17.25" customHeight="1" x14ac:dyDescent="0.35"/>
    <row r="123" ht="17.25" customHeight="1" x14ac:dyDescent="0.35"/>
    <row r="124" ht="17.25" customHeight="1" x14ac:dyDescent="0.35"/>
    <row r="125" ht="17.25" customHeight="1" x14ac:dyDescent="0.35"/>
    <row r="126" ht="17.25" customHeight="1" x14ac:dyDescent="0.35"/>
    <row r="127" ht="17.25" customHeight="1" x14ac:dyDescent="0.35"/>
    <row r="128" ht="17.25" customHeight="1" x14ac:dyDescent="0.35"/>
    <row r="129" ht="17.25" customHeight="1" x14ac:dyDescent="0.35"/>
    <row r="130" ht="17.25" customHeight="1" x14ac:dyDescent="0.35"/>
    <row r="131" ht="17.25" customHeight="1" x14ac:dyDescent="0.35"/>
    <row r="132" ht="17.25" customHeight="1" x14ac:dyDescent="0.35"/>
    <row r="133" ht="17.25" customHeight="1" x14ac:dyDescent="0.35"/>
    <row r="134" ht="17.25" customHeight="1" x14ac:dyDescent="0.35"/>
    <row r="135" ht="17.25" customHeight="1" x14ac:dyDescent="0.35"/>
    <row r="136" ht="17.25" customHeight="1" x14ac:dyDescent="0.35"/>
    <row r="137" ht="17.25" customHeight="1" x14ac:dyDescent="0.35"/>
    <row r="138" ht="17.25" customHeight="1" x14ac:dyDescent="0.35"/>
    <row r="139" ht="17.25" customHeight="1" x14ac:dyDescent="0.35"/>
    <row r="140" ht="17.25" customHeight="1" x14ac:dyDescent="0.35"/>
    <row r="141" ht="17.25" customHeight="1" x14ac:dyDescent="0.35"/>
    <row r="142" ht="17.25" customHeight="1" x14ac:dyDescent="0.35"/>
    <row r="143" ht="17.25" customHeight="1" x14ac:dyDescent="0.35"/>
    <row r="144" ht="17.25" customHeight="1" x14ac:dyDescent="0.35"/>
    <row r="145" ht="17.25" customHeight="1" x14ac:dyDescent="0.35"/>
    <row r="146" ht="17.25" customHeight="1" x14ac:dyDescent="0.35"/>
    <row r="147" ht="17.25" customHeight="1" x14ac:dyDescent="0.35"/>
    <row r="148" ht="17.25" customHeight="1" x14ac:dyDescent="0.35"/>
    <row r="149" ht="17.25" customHeight="1" x14ac:dyDescent="0.35"/>
    <row r="150" ht="17.25" customHeight="1" x14ac:dyDescent="0.35"/>
    <row r="151" ht="17.25" customHeight="1" x14ac:dyDescent="0.35"/>
    <row r="152" ht="17.25" customHeight="1" x14ac:dyDescent="0.35"/>
    <row r="153" ht="17.25" customHeight="1" x14ac:dyDescent="0.35"/>
    <row r="154" ht="17.25" customHeight="1" x14ac:dyDescent="0.35"/>
    <row r="155" ht="17.25" customHeight="1" x14ac:dyDescent="0.35"/>
    <row r="156" ht="17.25" customHeight="1" x14ac:dyDescent="0.35"/>
    <row r="157" ht="17.25" customHeight="1" x14ac:dyDescent="0.35"/>
    <row r="158" ht="17.25" customHeight="1" x14ac:dyDescent="0.35"/>
    <row r="159" ht="17.25" customHeight="1" x14ac:dyDescent="0.35"/>
    <row r="160" ht="17.25" customHeight="1" x14ac:dyDescent="0.35"/>
    <row r="161" ht="17.25" customHeight="1" x14ac:dyDescent="0.35"/>
    <row r="162" ht="17.25" customHeight="1" x14ac:dyDescent="0.35"/>
    <row r="163" ht="17.25" customHeight="1" x14ac:dyDescent="0.35"/>
    <row r="164" ht="17.25" customHeight="1" x14ac:dyDescent="0.35"/>
    <row r="165" ht="17.25" customHeight="1" x14ac:dyDescent="0.35"/>
    <row r="166" ht="17.25" customHeight="1" x14ac:dyDescent="0.35"/>
    <row r="167" ht="17.25" customHeight="1" x14ac:dyDescent="0.35"/>
    <row r="168" ht="17.25" customHeight="1" x14ac:dyDescent="0.35"/>
    <row r="169" ht="17.25" customHeight="1" x14ac:dyDescent="0.35"/>
    <row r="170" ht="17.25" customHeight="1" x14ac:dyDescent="0.35"/>
    <row r="171" ht="17.25" customHeight="1" x14ac:dyDescent="0.35"/>
    <row r="172" ht="17.25" customHeight="1" x14ac:dyDescent="0.35"/>
    <row r="173" ht="17.25" customHeight="1" x14ac:dyDescent="0.35"/>
    <row r="174" ht="17.25" customHeight="1" x14ac:dyDescent="0.35"/>
    <row r="175" ht="17.25" customHeight="1" x14ac:dyDescent="0.35"/>
    <row r="176" ht="17.25" customHeight="1" x14ac:dyDescent="0.35"/>
    <row r="177" ht="17.25" customHeight="1" x14ac:dyDescent="0.35"/>
    <row r="178" ht="17.25" customHeight="1" x14ac:dyDescent="0.35"/>
    <row r="179" ht="17.25" customHeight="1" x14ac:dyDescent="0.35"/>
    <row r="180" ht="17.25" customHeight="1" x14ac:dyDescent="0.35"/>
    <row r="181" ht="17.25" customHeight="1" x14ac:dyDescent="0.35"/>
    <row r="182" ht="17.25" customHeight="1" x14ac:dyDescent="0.35"/>
    <row r="183" ht="17.25" customHeight="1" x14ac:dyDescent="0.35"/>
    <row r="184" ht="17.25" customHeight="1" x14ac:dyDescent="0.35"/>
    <row r="185" ht="17.25" customHeight="1" x14ac:dyDescent="0.35"/>
    <row r="186" ht="17.25" customHeight="1" x14ac:dyDescent="0.35"/>
    <row r="187" ht="17.25" customHeight="1" x14ac:dyDescent="0.35"/>
    <row r="188" ht="17.25" customHeight="1" x14ac:dyDescent="0.35"/>
    <row r="189" ht="17.25" customHeight="1" x14ac:dyDescent="0.35"/>
    <row r="190" ht="17.25" customHeight="1" x14ac:dyDescent="0.35"/>
    <row r="191" ht="17.25" customHeight="1" x14ac:dyDescent="0.35"/>
    <row r="192" ht="17.25" customHeight="1" x14ac:dyDescent="0.35"/>
    <row r="193" ht="17.25" customHeight="1" x14ac:dyDescent="0.35"/>
    <row r="194" ht="17.25" customHeight="1" x14ac:dyDescent="0.35"/>
    <row r="195" ht="17.25" customHeight="1" x14ac:dyDescent="0.35"/>
    <row r="196" ht="17.25" customHeight="1" x14ac:dyDescent="0.35"/>
    <row r="197" ht="17.25" customHeight="1" x14ac:dyDescent="0.35"/>
    <row r="198" ht="17.25" customHeight="1" x14ac:dyDescent="0.35"/>
    <row r="199" ht="17.25" customHeight="1" x14ac:dyDescent="0.35"/>
    <row r="200" ht="17.25" customHeight="1" x14ac:dyDescent="0.35"/>
    <row r="201" ht="17.25" customHeight="1" x14ac:dyDescent="0.35"/>
    <row r="202" ht="17.25" customHeight="1" x14ac:dyDescent="0.35"/>
    <row r="203" ht="17.25" customHeight="1" x14ac:dyDescent="0.35"/>
    <row r="204" ht="17.25" customHeight="1" x14ac:dyDescent="0.35"/>
    <row r="205" ht="17.25" customHeight="1" x14ac:dyDescent="0.35"/>
    <row r="206" ht="17.25" customHeight="1" x14ac:dyDescent="0.35"/>
    <row r="207" ht="17.25" customHeight="1" x14ac:dyDescent="0.35"/>
    <row r="208" ht="17.25" customHeight="1" x14ac:dyDescent="0.35"/>
    <row r="209" ht="17.25" customHeight="1" x14ac:dyDescent="0.35"/>
    <row r="210" ht="17.25" customHeight="1" x14ac:dyDescent="0.35"/>
    <row r="211" ht="17.25" customHeight="1" x14ac:dyDescent="0.35"/>
    <row r="212" ht="17.25" customHeight="1" x14ac:dyDescent="0.35"/>
    <row r="213" ht="17.25" customHeight="1" x14ac:dyDescent="0.35"/>
    <row r="214" ht="17.25" customHeight="1" x14ac:dyDescent="0.35"/>
    <row r="215" ht="17.25" customHeight="1" x14ac:dyDescent="0.35"/>
    <row r="216" ht="17.25" customHeight="1" x14ac:dyDescent="0.35"/>
    <row r="217" ht="17.25" customHeight="1" x14ac:dyDescent="0.35"/>
    <row r="218" ht="17.25" customHeight="1" x14ac:dyDescent="0.35"/>
    <row r="219" ht="17.25" customHeight="1" x14ac:dyDescent="0.35"/>
    <row r="220" ht="17.25" customHeight="1" x14ac:dyDescent="0.35"/>
    <row r="221" ht="17.25" customHeight="1" x14ac:dyDescent="0.35"/>
    <row r="222" ht="17.25" customHeight="1" x14ac:dyDescent="0.35"/>
    <row r="223" ht="17.25" customHeight="1" x14ac:dyDescent="0.35"/>
    <row r="224" ht="17.25" customHeight="1" x14ac:dyDescent="0.35"/>
    <row r="225" ht="17.25" customHeight="1" x14ac:dyDescent="0.35"/>
    <row r="226" ht="17.25" customHeight="1" x14ac:dyDescent="0.35"/>
    <row r="227" ht="17.25" customHeight="1" x14ac:dyDescent="0.35"/>
    <row r="228" ht="17.25" customHeight="1" x14ac:dyDescent="0.35"/>
    <row r="229" ht="17.25" customHeight="1" x14ac:dyDescent="0.35"/>
    <row r="230" ht="17.25" customHeight="1" x14ac:dyDescent="0.35"/>
    <row r="231" ht="17.25" customHeight="1" x14ac:dyDescent="0.35"/>
    <row r="232" ht="17.25" customHeight="1" x14ac:dyDescent="0.35"/>
    <row r="233" ht="17.25" customHeight="1" x14ac:dyDescent="0.35"/>
    <row r="234" ht="17.25" customHeight="1" x14ac:dyDescent="0.35"/>
    <row r="235" ht="17.25" customHeight="1" x14ac:dyDescent="0.35"/>
    <row r="236" ht="17.25" customHeight="1" x14ac:dyDescent="0.35"/>
    <row r="237" ht="17.25" customHeight="1" x14ac:dyDescent="0.35"/>
    <row r="238" ht="17.25" customHeight="1" x14ac:dyDescent="0.35"/>
    <row r="239" ht="17.25" customHeight="1" x14ac:dyDescent="0.35"/>
    <row r="240" ht="17.25" customHeight="1" x14ac:dyDescent="0.35"/>
    <row r="241" ht="17.25" customHeight="1" x14ac:dyDescent="0.35"/>
    <row r="242" ht="17.25" customHeight="1" x14ac:dyDescent="0.35"/>
    <row r="243" ht="17.25" customHeight="1" x14ac:dyDescent="0.35"/>
    <row r="244" ht="17.25" customHeight="1" x14ac:dyDescent="0.35"/>
    <row r="245" ht="17.25" customHeight="1" x14ac:dyDescent="0.35"/>
    <row r="246" ht="17.25" customHeight="1" x14ac:dyDescent="0.35"/>
    <row r="247" ht="17.25" customHeight="1" x14ac:dyDescent="0.35"/>
    <row r="248" ht="17.25" customHeight="1" x14ac:dyDescent="0.35"/>
    <row r="249" ht="17.25" customHeight="1" x14ac:dyDescent="0.35"/>
    <row r="250" ht="17.25" customHeight="1" x14ac:dyDescent="0.35"/>
    <row r="251" ht="17.25" customHeight="1" x14ac:dyDescent="0.35"/>
    <row r="252" ht="17.25" customHeight="1" x14ac:dyDescent="0.35"/>
    <row r="253" ht="17.25" customHeight="1" x14ac:dyDescent="0.35"/>
    <row r="254" ht="17.25" customHeight="1" x14ac:dyDescent="0.35"/>
    <row r="255" ht="17.25" customHeight="1" x14ac:dyDescent="0.35"/>
    <row r="256" ht="17.25" customHeight="1" x14ac:dyDescent="0.35"/>
    <row r="257" ht="17.25" customHeight="1" x14ac:dyDescent="0.35"/>
    <row r="258" ht="17.25" customHeight="1" x14ac:dyDescent="0.35"/>
    <row r="259" ht="17.25" customHeight="1" x14ac:dyDescent="0.35"/>
    <row r="260" ht="17.25" customHeight="1" x14ac:dyDescent="0.35"/>
    <row r="261" ht="17.25" customHeight="1" x14ac:dyDescent="0.35"/>
    <row r="262" ht="17.25" customHeight="1" x14ac:dyDescent="0.35"/>
    <row r="263" ht="17.25" customHeight="1" x14ac:dyDescent="0.35"/>
    <row r="264" ht="17.25" customHeight="1" x14ac:dyDescent="0.35"/>
    <row r="265" ht="17.25" customHeight="1" x14ac:dyDescent="0.35"/>
    <row r="266" ht="17.25" customHeight="1" x14ac:dyDescent="0.35"/>
    <row r="267" ht="17.25" customHeight="1" x14ac:dyDescent="0.35"/>
    <row r="268" ht="17.25" customHeight="1" x14ac:dyDescent="0.35"/>
    <row r="269" ht="17.25" customHeight="1" x14ac:dyDescent="0.35"/>
    <row r="270" ht="17.25" customHeight="1" x14ac:dyDescent="0.35"/>
    <row r="271" ht="17.25" customHeight="1" x14ac:dyDescent="0.35"/>
    <row r="272" ht="17.25" customHeight="1" x14ac:dyDescent="0.35"/>
    <row r="273" ht="17.25" customHeight="1" x14ac:dyDescent="0.35"/>
    <row r="274" ht="17.25" customHeight="1" x14ac:dyDescent="0.35"/>
    <row r="275" ht="17.25" customHeight="1" x14ac:dyDescent="0.35"/>
    <row r="276" ht="17.25" customHeight="1" x14ac:dyDescent="0.35"/>
    <row r="277" ht="17.25" customHeight="1" x14ac:dyDescent="0.35"/>
    <row r="278" ht="17.25" customHeight="1" x14ac:dyDescent="0.35"/>
    <row r="279" ht="17.25" customHeight="1" x14ac:dyDescent="0.35"/>
    <row r="280" ht="17.25" customHeight="1" x14ac:dyDescent="0.35"/>
    <row r="281" ht="17.25" customHeight="1" x14ac:dyDescent="0.35"/>
    <row r="282" ht="17.25" customHeight="1" x14ac:dyDescent="0.35"/>
    <row r="283" ht="17.25" customHeight="1" x14ac:dyDescent="0.35"/>
    <row r="284" ht="17.25" customHeight="1" x14ac:dyDescent="0.35"/>
    <row r="285" ht="17.25" customHeight="1" x14ac:dyDescent="0.35"/>
    <row r="286" ht="17.25" customHeight="1" x14ac:dyDescent="0.35"/>
    <row r="287" ht="17.25" customHeight="1" x14ac:dyDescent="0.35"/>
    <row r="288" ht="17.25" customHeight="1" x14ac:dyDescent="0.35"/>
    <row r="289" ht="17.25" customHeight="1" x14ac:dyDescent="0.35"/>
    <row r="290" ht="17.25" customHeight="1" x14ac:dyDescent="0.35"/>
    <row r="291" ht="17.25" customHeight="1" x14ac:dyDescent="0.35"/>
    <row r="292" ht="17.25" customHeight="1" x14ac:dyDescent="0.35"/>
    <row r="293" ht="17.25" customHeight="1" x14ac:dyDescent="0.35"/>
    <row r="294" ht="17.25" customHeight="1" x14ac:dyDescent="0.35"/>
    <row r="295" ht="17.25" customHeight="1" x14ac:dyDescent="0.35"/>
    <row r="296" ht="17.25" customHeight="1" x14ac:dyDescent="0.35"/>
    <row r="297" ht="17.25" customHeight="1" x14ac:dyDescent="0.35"/>
    <row r="298" ht="17.25" customHeight="1" x14ac:dyDescent="0.35"/>
    <row r="299" ht="17.25" customHeight="1" x14ac:dyDescent="0.35"/>
    <row r="300" ht="17.25" customHeight="1" x14ac:dyDescent="0.35"/>
    <row r="301" ht="17.25" customHeight="1" x14ac:dyDescent="0.35"/>
    <row r="302" ht="17.25" customHeight="1" x14ac:dyDescent="0.35"/>
    <row r="303" ht="17.25" customHeight="1" x14ac:dyDescent="0.35"/>
    <row r="304" ht="17.25" customHeight="1" x14ac:dyDescent="0.35"/>
    <row r="305" ht="17.25" customHeight="1" x14ac:dyDescent="0.35"/>
    <row r="306" ht="17.25" customHeight="1" x14ac:dyDescent="0.35"/>
    <row r="307" ht="17.25" customHeight="1" x14ac:dyDescent="0.35"/>
    <row r="308" ht="17.25" customHeight="1" x14ac:dyDescent="0.35"/>
    <row r="309" ht="17.25" customHeight="1" x14ac:dyDescent="0.35"/>
    <row r="310" ht="17.25" customHeight="1" x14ac:dyDescent="0.35"/>
    <row r="311" ht="17.25" customHeight="1" x14ac:dyDescent="0.35"/>
    <row r="312" ht="17.25" customHeight="1" x14ac:dyDescent="0.35"/>
    <row r="313" ht="17.25" customHeight="1" x14ac:dyDescent="0.35"/>
    <row r="314" ht="17.25" customHeight="1" x14ac:dyDescent="0.35"/>
    <row r="315" ht="17.25" customHeight="1" x14ac:dyDescent="0.35"/>
    <row r="316" ht="17.25" customHeight="1" x14ac:dyDescent="0.35"/>
    <row r="317" ht="17.25" customHeight="1" x14ac:dyDescent="0.35"/>
    <row r="318" ht="17.25" customHeight="1" x14ac:dyDescent="0.35"/>
    <row r="319" ht="17.25" customHeight="1" x14ac:dyDescent="0.35"/>
    <row r="320" ht="17.25" customHeight="1" x14ac:dyDescent="0.35"/>
    <row r="321" ht="17.25" customHeight="1" x14ac:dyDescent="0.35"/>
    <row r="322" ht="17.25" customHeight="1" x14ac:dyDescent="0.35"/>
    <row r="323" ht="17.25" customHeight="1" x14ac:dyDescent="0.35"/>
    <row r="324" ht="17.25" customHeight="1" x14ac:dyDescent="0.35"/>
    <row r="325" ht="17.25" customHeight="1" x14ac:dyDescent="0.35"/>
    <row r="326" ht="17.25" customHeight="1" x14ac:dyDescent="0.35"/>
    <row r="327" ht="17.25" customHeight="1" x14ac:dyDescent="0.35"/>
    <row r="328" ht="17.25" customHeight="1" x14ac:dyDescent="0.35"/>
    <row r="329" ht="17.25" customHeight="1" x14ac:dyDescent="0.35"/>
    <row r="330" ht="17.25" customHeight="1" x14ac:dyDescent="0.35"/>
    <row r="331" ht="17.25" customHeight="1" x14ac:dyDescent="0.35"/>
    <row r="332" ht="17.25" customHeight="1" x14ac:dyDescent="0.35"/>
    <row r="333" ht="17.25" customHeight="1" x14ac:dyDescent="0.35"/>
    <row r="334" ht="17.25" customHeight="1" x14ac:dyDescent="0.35"/>
    <row r="335" ht="17.25" customHeight="1" x14ac:dyDescent="0.35"/>
    <row r="336" ht="17.25" customHeight="1" x14ac:dyDescent="0.35"/>
    <row r="337" ht="17.25" customHeight="1" x14ac:dyDescent="0.35"/>
    <row r="338" ht="17.25" customHeight="1" x14ac:dyDescent="0.35"/>
    <row r="339" ht="17.25" customHeight="1" x14ac:dyDescent="0.35"/>
    <row r="340" ht="17.25" customHeight="1" x14ac:dyDescent="0.35"/>
    <row r="341" ht="17.25" customHeight="1" x14ac:dyDescent="0.35"/>
    <row r="342" ht="17.25" customHeight="1" x14ac:dyDescent="0.35"/>
    <row r="343" ht="17.25" customHeight="1" x14ac:dyDescent="0.35"/>
    <row r="344" ht="17.25" customHeight="1" x14ac:dyDescent="0.35"/>
    <row r="345" ht="17.25" customHeight="1" x14ac:dyDescent="0.35"/>
    <row r="346" ht="17.25" customHeight="1" x14ac:dyDescent="0.35"/>
    <row r="347" ht="17.25" customHeight="1" x14ac:dyDescent="0.35"/>
    <row r="348" ht="17.25" customHeight="1" x14ac:dyDescent="0.35"/>
    <row r="349" ht="17.25" customHeight="1" x14ac:dyDescent="0.35"/>
    <row r="350" ht="17.25" customHeight="1" x14ac:dyDescent="0.35"/>
    <row r="351" ht="17.25" customHeight="1" x14ac:dyDescent="0.35"/>
    <row r="352" ht="17.25" customHeight="1" x14ac:dyDescent="0.35"/>
    <row r="353" ht="17.25" customHeight="1" x14ac:dyDescent="0.35"/>
    <row r="354" ht="17.25" customHeight="1" x14ac:dyDescent="0.35"/>
    <row r="355" ht="17.25" customHeight="1" x14ac:dyDescent="0.35"/>
    <row r="356" ht="17.25" customHeight="1" x14ac:dyDescent="0.35"/>
    <row r="357" ht="17.25" customHeight="1" x14ac:dyDescent="0.35"/>
    <row r="358" ht="17.25" customHeight="1" x14ac:dyDescent="0.35"/>
    <row r="359" ht="17.25" customHeight="1" x14ac:dyDescent="0.35"/>
    <row r="360" ht="17.25" customHeight="1" x14ac:dyDescent="0.35"/>
    <row r="361" ht="17.25" customHeight="1" x14ac:dyDescent="0.35"/>
    <row r="362" ht="17.25" customHeight="1" x14ac:dyDescent="0.35"/>
    <row r="363" ht="17.25" customHeight="1" x14ac:dyDescent="0.35"/>
    <row r="364" ht="17.25" customHeight="1" x14ac:dyDescent="0.35"/>
    <row r="365" ht="17.25" customHeight="1" x14ac:dyDescent="0.35"/>
    <row r="366" ht="17.25" customHeight="1" x14ac:dyDescent="0.35"/>
    <row r="367" ht="17.25" customHeight="1" x14ac:dyDescent="0.35"/>
    <row r="368" ht="17.25" customHeight="1" x14ac:dyDescent="0.35"/>
    <row r="369" ht="17.25" customHeight="1" x14ac:dyDescent="0.35"/>
    <row r="370" ht="17.25" customHeight="1" x14ac:dyDescent="0.35"/>
    <row r="371" ht="17.25" customHeight="1" x14ac:dyDescent="0.35"/>
    <row r="372" ht="17.25" customHeight="1" x14ac:dyDescent="0.35"/>
    <row r="373" ht="17.25" customHeight="1" x14ac:dyDescent="0.35"/>
    <row r="374" ht="17.25" customHeight="1" x14ac:dyDescent="0.35"/>
    <row r="375" ht="17.25" customHeight="1" x14ac:dyDescent="0.35"/>
    <row r="376" ht="17.25" customHeight="1" x14ac:dyDescent="0.35"/>
    <row r="377" ht="17.25" customHeight="1" x14ac:dyDescent="0.35"/>
    <row r="378" ht="17.25" customHeight="1" x14ac:dyDescent="0.35"/>
    <row r="379" ht="17.25" customHeight="1" x14ac:dyDescent="0.35"/>
    <row r="380" ht="17.25" customHeight="1" x14ac:dyDescent="0.35"/>
    <row r="381" ht="17.25" customHeight="1" x14ac:dyDescent="0.35"/>
    <row r="382" ht="17.25" customHeight="1" x14ac:dyDescent="0.35"/>
    <row r="383" ht="17.25" customHeight="1" x14ac:dyDescent="0.35"/>
    <row r="384" ht="17.25" customHeight="1" x14ac:dyDescent="0.35"/>
    <row r="385" ht="17.25" customHeight="1" x14ac:dyDescent="0.35"/>
    <row r="386" ht="17.25" customHeight="1" x14ac:dyDescent="0.35"/>
    <row r="387" ht="17.25" customHeight="1" x14ac:dyDescent="0.35"/>
    <row r="388" ht="17.25" customHeight="1" x14ac:dyDescent="0.35"/>
    <row r="389" ht="17.25" customHeight="1" x14ac:dyDescent="0.35"/>
    <row r="390" ht="17.25" customHeight="1" x14ac:dyDescent="0.35"/>
    <row r="391" ht="17.25" customHeight="1" x14ac:dyDescent="0.35"/>
    <row r="392" ht="17.25" customHeight="1" x14ac:dyDescent="0.35"/>
    <row r="393" ht="17.25" customHeight="1" x14ac:dyDescent="0.35"/>
    <row r="394" ht="17.25" customHeight="1" x14ac:dyDescent="0.35"/>
    <row r="395" ht="17.25" customHeight="1" x14ac:dyDescent="0.35"/>
    <row r="396" ht="17.25" customHeight="1" x14ac:dyDescent="0.35"/>
    <row r="397" ht="17.25" customHeight="1" x14ac:dyDescent="0.35"/>
    <row r="398" ht="17.25" customHeight="1" x14ac:dyDescent="0.35"/>
    <row r="399" ht="17.25" customHeight="1" x14ac:dyDescent="0.35"/>
    <row r="400" ht="17.25" customHeight="1" x14ac:dyDescent="0.35"/>
    <row r="401" ht="17.25" customHeight="1" x14ac:dyDescent="0.35"/>
    <row r="402" ht="17.25" customHeight="1" x14ac:dyDescent="0.35"/>
    <row r="403" ht="17.25" customHeight="1" x14ac:dyDescent="0.35"/>
    <row r="404" ht="17.25" customHeight="1" x14ac:dyDescent="0.35"/>
    <row r="405" ht="17.25" customHeight="1" x14ac:dyDescent="0.35"/>
    <row r="406" ht="17.25" customHeight="1" x14ac:dyDescent="0.35"/>
    <row r="407" ht="17.25" customHeight="1" x14ac:dyDescent="0.35"/>
    <row r="408" ht="17.25" customHeight="1" x14ac:dyDescent="0.35"/>
    <row r="409" ht="17.25" customHeight="1" x14ac:dyDescent="0.35"/>
    <row r="410" ht="17.25" customHeight="1" x14ac:dyDescent="0.35"/>
    <row r="411" ht="17.25" customHeight="1" x14ac:dyDescent="0.35"/>
    <row r="412" ht="17.25" customHeight="1" x14ac:dyDescent="0.35"/>
    <row r="413" ht="17.25" customHeight="1" x14ac:dyDescent="0.35"/>
    <row r="414" ht="17.25" customHeight="1" x14ac:dyDescent="0.35"/>
    <row r="415" ht="17.25" customHeight="1" x14ac:dyDescent="0.35"/>
    <row r="416" ht="17.25" customHeight="1" x14ac:dyDescent="0.35"/>
    <row r="417" ht="17.25" customHeight="1" x14ac:dyDescent="0.35"/>
    <row r="418" ht="17.25" customHeight="1" x14ac:dyDescent="0.35"/>
    <row r="419" ht="17.25" customHeight="1" x14ac:dyDescent="0.35"/>
    <row r="420" ht="17.25" customHeight="1" x14ac:dyDescent="0.35"/>
    <row r="421" ht="17.25" customHeight="1" x14ac:dyDescent="0.35"/>
    <row r="422" ht="17.25" customHeight="1" x14ac:dyDescent="0.35"/>
    <row r="423" ht="17.25" customHeight="1" x14ac:dyDescent="0.35"/>
    <row r="424" ht="17.25" customHeight="1" x14ac:dyDescent="0.35"/>
    <row r="425" ht="17.25" customHeight="1" x14ac:dyDescent="0.35"/>
    <row r="426" ht="17.25" customHeight="1" x14ac:dyDescent="0.35"/>
    <row r="427" ht="17.25" customHeight="1" x14ac:dyDescent="0.35"/>
    <row r="428" ht="17.25" customHeight="1" x14ac:dyDescent="0.35"/>
    <row r="429" ht="17.25" customHeight="1" x14ac:dyDescent="0.35"/>
    <row r="430" ht="17.25" customHeight="1" x14ac:dyDescent="0.35"/>
    <row r="431" ht="17.25" customHeight="1" x14ac:dyDescent="0.35"/>
    <row r="432" ht="17.25" customHeight="1" x14ac:dyDescent="0.35"/>
    <row r="433" ht="17.25" customHeight="1" x14ac:dyDescent="0.35"/>
    <row r="434" ht="17.25" customHeight="1" x14ac:dyDescent="0.35"/>
    <row r="435" ht="17.25" customHeight="1" x14ac:dyDescent="0.35"/>
    <row r="436" ht="17.25" customHeight="1" x14ac:dyDescent="0.35"/>
    <row r="437" ht="17.25" customHeight="1" x14ac:dyDescent="0.35"/>
    <row r="438" ht="17.25" customHeight="1" x14ac:dyDescent="0.35"/>
    <row r="439" ht="17.25" customHeight="1" x14ac:dyDescent="0.35"/>
    <row r="440" ht="17.25" customHeight="1" x14ac:dyDescent="0.35"/>
    <row r="441" ht="17.25" customHeight="1" x14ac:dyDescent="0.35"/>
    <row r="442" ht="17.25" customHeight="1" x14ac:dyDescent="0.35"/>
    <row r="443" ht="17.25" customHeight="1" x14ac:dyDescent="0.35"/>
    <row r="444" ht="17.25" customHeight="1" x14ac:dyDescent="0.35"/>
    <row r="445" ht="17.25" customHeight="1" x14ac:dyDescent="0.35"/>
    <row r="446" ht="17.25" customHeight="1" x14ac:dyDescent="0.35"/>
    <row r="447" ht="17.25" customHeight="1" x14ac:dyDescent="0.35"/>
    <row r="448" ht="17.25" customHeight="1" x14ac:dyDescent="0.35"/>
    <row r="449" ht="17.25" customHeight="1" x14ac:dyDescent="0.35"/>
    <row r="450" ht="17.25" customHeight="1" x14ac:dyDescent="0.35"/>
    <row r="451" ht="17.25" customHeight="1" x14ac:dyDescent="0.35"/>
    <row r="452" ht="17.25" customHeight="1" x14ac:dyDescent="0.35"/>
    <row r="453" ht="17.25" customHeight="1" x14ac:dyDescent="0.35"/>
    <row r="454" ht="17.25" customHeight="1" x14ac:dyDescent="0.35"/>
    <row r="455" ht="17.25" customHeight="1" x14ac:dyDescent="0.35"/>
    <row r="456" ht="17.25" customHeight="1" x14ac:dyDescent="0.35"/>
    <row r="457" ht="17.25" customHeight="1" x14ac:dyDescent="0.35"/>
    <row r="458" ht="17.25" customHeight="1" x14ac:dyDescent="0.35"/>
    <row r="459" ht="17.25" customHeight="1" x14ac:dyDescent="0.35"/>
    <row r="460" ht="17.25" customHeight="1" x14ac:dyDescent="0.35"/>
    <row r="461" ht="17.25" customHeight="1" x14ac:dyDescent="0.35"/>
    <row r="462" ht="17.25" customHeight="1" x14ac:dyDescent="0.35"/>
    <row r="463" ht="17.25" customHeight="1" x14ac:dyDescent="0.35"/>
    <row r="464" ht="17.25" customHeight="1" x14ac:dyDescent="0.35"/>
    <row r="465" ht="17.25" customHeight="1" x14ac:dyDescent="0.35"/>
    <row r="466" ht="17.25" customHeight="1" x14ac:dyDescent="0.35"/>
    <row r="467" ht="17.25" customHeight="1" x14ac:dyDescent="0.35"/>
    <row r="468" ht="17.25" customHeight="1" x14ac:dyDescent="0.35"/>
    <row r="469" ht="17.25" customHeight="1" x14ac:dyDescent="0.35"/>
    <row r="470" ht="17.25" customHeight="1" x14ac:dyDescent="0.35"/>
    <row r="471" ht="17.25" customHeight="1" x14ac:dyDescent="0.35"/>
    <row r="472" ht="17.25" customHeight="1" x14ac:dyDescent="0.35"/>
    <row r="473" ht="17.25" customHeight="1" x14ac:dyDescent="0.35"/>
    <row r="474" ht="17.25" customHeight="1" x14ac:dyDescent="0.35"/>
    <row r="475" ht="17.25" customHeight="1" x14ac:dyDescent="0.35"/>
    <row r="476" ht="17.25" customHeight="1" x14ac:dyDescent="0.35"/>
    <row r="477" ht="17.25" customHeight="1" x14ac:dyDescent="0.35"/>
    <row r="478" ht="17.25" customHeight="1" x14ac:dyDescent="0.35"/>
    <row r="479" ht="17.25" customHeight="1" x14ac:dyDescent="0.35"/>
    <row r="480" ht="17.25" customHeight="1" x14ac:dyDescent="0.35"/>
    <row r="481" ht="17.25" customHeight="1" x14ac:dyDescent="0.35"/>
    <row r="482" ht="17.25" customHeight="1" x14ac:dyDescent="0.35"/>
    <row r="483" ht="17.25" customHeight="1" x14ac:dyDescent="0.35"/>
    <row r="484" ht="17.25" customHeight="1" x14ac:dyDescent="0.35"/>
    <row r="485" ht="17.25" customHeight="1" x14ac:dyDescent="0.35"/>
    <row r="486" ht="17.25" customHeight="1" x14ac:dyDescent="0.35"/>
    <row r="487" ht="17.25" customHeight="1" x14ac:dyDescent="0.35"/>
    <row r="488" ht="17.25" customHeight="1" x14ac:dyDescent="0.35"/>
    <row r="489" ht="17.25" customHeight="1" x14ac:dyDescent="0.35"/>
    <row r="490" ht="17.25" customHeight="1" x14ac:dyDescent="0.35"/>
    <row r="491" ht="17.25" customHeight="1" x14ac:dyDescent="0.35"/>
    <row r="492" ht="17.25" customHeight="1" x14ac:dyDescent="0.35"/>
    <row r="493" ht="17.25" customHeight="1" x14ac:dyDescent="0.35"/>
    <row r="494" ht="17.25" customHeight="1" x14ac:dyDescent="0.35"/>
    <row r="495" ht="17.25" customHeight="1" x14ac:dyDescent="0.35"/>
    <row r="496" ht="17.25" customHeight="1" x14ac:dyDescent="0.35"/>
    <row r="497" ht="17.25" customHeight="1" x14ac:dyDescent="0.35"/>
    <row r="498" ht="17.25" customHeight="1" x14ac:dyDescent="0.35"/>
    <row r="499" ht="17.25" customHeight="1" x14ac:dyDescent="0.35"/>
    <row r="500" ht="17.25" customHeight="1" x14ac:dyDescent="0.35"/>
    <row r="501" ht="17.25" customHeight="1" x14ac:dyDescent="0.35"/>
    <row r="502" ht="17.25" customHeight="1" x14ac:dyDescent="0.35"/>
    <row r="503" ht="17.25" customHeight="1" x14ac:dyDescent="0.35"/>
    <row r="504" ht="17.25" customHeight="1" x14ac:dyDescent="0.35"/>
    <row r="505" ht="17.25" customHeight="1" x14ac:dyDescent="0.35"/>
    <row r="506" ht="17.25" customHeight="1" x14ac:dyDescent="0.35"/>
    <row r="507" ht="17.25" customHeight="1" x14ac:dyDescent="0.35"/>
    <row r="508" ht="17.25" customHeight="1" x14ac:dyDescent="0.35"/>
    <row r="509" ht="17.25" customHeight="1" x14ac:dyDescent="0.35"/>
    <row r="510" ht="17.25" customHeight="1" x14ac:dyDescent="0.35"/>
    <row r="511" ht="17.25" customHeight="1" x14ac:dyDescent="0.35"/>
    <row r="512" ht="17.25" customHeight="1" x14ac:dyDescent="0.35"/>
    <row r="513" ht="17.25" customHeight="1" x14ac:dyDescent="0.35"/>
    <row r="514" ht="17.25" customHeight="1" x14ac:dyDescent="0.35"/>
    <row r="515" ht="17.25" customHeight="1" x14ac:dyDescent="0.35"/>
    <row r="516" ht="17.25" customHeight="1" x14ac:dyDescent="0.35"/>
    <row r="517" ht="17.25" customHeight="1" x14ac:dyDescent="0.35"/>
    <row r="518" ht="17.25" customHeight="1" x14ac:dyDescent="0.35"/>
    <row r="519" ht="17.25" customHeight="1" x14ac:dyDescent="0.35"/>
    <row r="520" ht="17.25" customHeight="1" x14ac:dyDescent="0.35"/>
    <row r="521" ht="17.25" customHeight="1" x14ac:dyDescent="0.35"/>
    <row r="522" ht="17.25" customHeight="1" x14ac:dyDescent="0.35"/>
    <row r="523" ht="17.25" customHeight="1" x14ac:dyDescent="0.35"/>
    <row r="524" ht="17.25" customHeight="1" x14ac:dyDescent="0.35"/>
    <row r="525" ht="17.25" customHeight="1" x14ac:dyDescent="0.35"/>
    <row r="526" ht="17.25" customHeight="1" x14ac:dyDescent="0.35"/>
    <row r="527" ht="17.25" customHeight="1" x14ac:dyDescent="0.35"/>
    <row r="528" ht="17.25" customHeight="1" x14ac:dyDescent="0.35"/>
    <row r="529" ht="17.25" customHeight="1" x14ac:dyDescent="0.35"/>
    <row r="530" ht="17.25" customHeight="1" x14ac:dyDescent="0.35"/>
    <row r="531" ht="17.25" customHeight="1" x14ac:dyDescent="0.35"/>
    <row r="532" ht="17.25" customHeight="1" x14ac:dyDescent="0.35"/>
    <row r="533" ht="17.25" customHeight="1" x14ac:dyDescent="0.35"/>
    <row r="534" ht="17.25" customHeight="1" x14ac:dyDescent="0.35"/>
    <row r="535" ht="17.25" customHeight="1" x14ac:dyDescent="0.35"/>
    <row r="536" ht="17.25" customHeight="1" x14ac:dyDescent="0.35"/>
    <row r="537" ht="17.25" customHeight="1" x14ac:dyDescent="0.35"/>
    <row r="538" ht="17.25" customHeight="1" x14ac:dyDescent="0.35"/>
    <row r="539" ht="17.25" customHeight="1" x14ac:dyDescent="0.35"/>
    <row r="540" ht="17.25" customHeight="1" x14ac:dyDescent="0.35"/>
    <row r="541" ht="17.25" customHeight="1" x14ac:dyDescent="0.35"/>
    <row r="542" ht="17.25" customHeight="1" x14ac:dyDescent="0.35"/>
    <row r="543" ht="17.25" customHeight="1" x14ac:dyDescent="0.35"/>
    <row r="544" ht="17.25" customHeight="1" x14ac:dyDescent="0.35"/>
    <row r="545" ht="17.25" customHeight="1" x14ac:dyDescent="0.35"/>
    <row r="546" ht="17.25" customHeight="1" x14ac:dyDescent="0.35"/>
    <row r="547" ht="17.25" customHeight="1" x14ac:dyDescent="0.35"/>
    <row r="548" ht="17.25" customHeight="1" x14ac:dyDescent="0.35"/>
    <row r="549" ht="17.25" customHeight="1" x14ac:dyDescent="0.35"/>
    <row r="550" ht="17.25" customHeight="1" x14ac:dyDescent="0.35"/>
    <row r="551" ht="17.25" customHeight="1" x14ac:dyDescent="0.35"/>
    <row r="552" ht="17.25" customHeight="1" x14ac:dyDescent="0.35"/>
    <row r="553" ht="17.25" customHeight="1" x14ac:dyDescent="0.35"/>
    <row r="554" ht="17.25" customHeight="1" x14ac:dyDescent="0.35"/>
    <row r="555" ht="17.25" customHeight="1" x14ac:dyDescent="0.35"/>
    <row r="556" ht="17.25" customHeight="1" x14ac:dyDescent="0.35"/>
    <row r="557" ht="17.25" customHeight="1" x14ac:dyDescent="0.35"/>
    <row r="558" ht="17.25" customHeight="1" x14ac:dyDescent="0.35"/>
    <row r="559" ht="17.25" customHeight="1" x14ac:dyDescent="0.35"/>
    <row r="560" ht="17.25" customHeight="1" x14ac:dyDescent="0.35"/>
    <row r="561" ht="17.25" customHeight="1" x14ac:dyDescent="0.35"/>
    <row r="562" ht="17.25" customHeight="1" x14ac:dyDescent="0.35"/>
    <row r="563" ht="17.25" customHeight="1" x14ac:dyDescent="0.35"/>
    <row r="564" ht="17.25" customHeight="1" x14ac:dyDescent="0.35"/>
    <row r="565" ht="17.25" customHeight="1" x14ac:dyDescent="0.35"/>
    <row r="566" ht="17.25" customHeight="1" x14ac:dyDescent="0.35"/>
    <row r="567" ht="17.25" customHeight="1" x14ac:dyDescent="0.35"/>
    <row r="568" ht="17.25" customHeight="1" x14ac:dyDescent="0.35"/>
    <row r="569" ht="17.25" customHeight="1" x14ac:dyDescent="0.35"/>
    <row r="570" ht="17.25" customHeight="1" x14ac:dyDescent="0.35"/>
    <row r="571" ht="17.25" customHeight="1" x14ac:dyDescent="0.35"/>
    <row r="572" ht="17.25" customHeight="1" x14ac:dyDescent="0.35"/>
    <row r="573" ht="17.25" customHeight="1" x14ac:dyDescent="0.35"/>
    <row r="574" ht="17.25" customHeight="1" x14ac:dyDescent="0.35"/>
    <row r="575" ht="17.25" customHeight="1" x14ac:dyDescent="0.35"/>
    <row r="576" ht="17.25" customHeight="1" x14ac:dyDescent="0.35"/>
    <row r="577" ht="17.25" customHeight="1" x14ac:dyDescent="0.35"/>
    <row r="578" ht="17.25" customHeight="1" x14ac:dyDescent="0.35"/>
    <row r="579" ht="17.25" customHeight="1" x14ac:dyDescent="0.35"/>
    <row r="580" ht="17.25" customHeight="1" x14ac:dyDescent="0.35"/>
    <row r="581" ht="17.25" customHeight="1" x14ac:dyDescent="0.35"/>
    <row r="582" ht="17.25" customHeight="1" x14ac:dyDescent="0.35"/>
    <row r="583" ht="17.25" customHeight="1" x14ac:dyDescent="0.35"/>
    <row r="584" ht="17.25" customHeight="1" x14ac:dyDescent="0.35"/>
    <row r="585" ht="17.25" customHeight="1" x14ac:dyDescent="0.35"/>
    <row r="586" ht="17.25" customHeight="1" x14ac:dyDescent="0.35"/>
    <row r="587" ht="17.25" customHeight="1" x14ac:dyDescent="0.35"/>
    <row r="588" ht="17.25" customHeight="1" x14ac:dyDescent="0.35"/>
    <row r="589" ht="17.25" customHeight="1" x14ac:dyDescent="0.35"/>
    <row r="590" ht="17.25" customHeight="1" x14ac:dyDescent="0.35"/>
    <row r="591" ht="17.25" customHeight="1" x14ac:dyDescent="0.35"/>
    <row r="592" ht="17.25" customHeight="1" x14ac:dyDescent="0.35"/>
    <row r="593" ht="17.25" customHeight="1" x14ac:dyDescent="0.35"/>
    <row r="594" ht="17.25" customHeight="1" x14ac:dyDescent="0.35"/>
    <row r="595" ht="17.25" customHeight="1" x14ac:dyDescent="0.35"/>
    <row r="596" ht="17.25" customHeight="1" x14ac:dyDescent="0.35"/>
    <row r="597" ht="17.25" customHeight="1" x14ac:dyDescent="0.35"/>
    <row r="598" ht="17.25" customHeight="1" x14ac:dyDescent="0.35"/>
    <row r="599" ht="17.25" customHeight="1" x14ac:dyDescent="0.35"/>
    <row r="600" ht="17.25" customHeight="1" x14ac:dyDescent="0.35"/>
    <row r="601" ht="17.25" customHeight="1" x14ac:dyDescent="0.35"/>
    <row r="602" ht="17.25" customHeight="1" x14ac:dyDescent="0.35"/>
    <row r="603" ht="17.25" customHeight="1" x14ac:dyDescent="0.35"/>
    <row r="604" ht="17.25" customHeight="1" x14ac:dyDescent="0.35"/>
    <row r="605" ht="17.25" customHeight="1" x14ac:dyDescent="0.35"/>
    <row r="606" ht="17.25" customHeight="1" x14ac:dyDescent="0.35"/>
    <row r="607" ht="17.25" customHeight="1" x14ac:dyDescent="0.35"/>
    <row r="608" ht="17.25" customHeight="1" x14ac:dyDescent="0.35"/>
    <row r="609" ht="17.25" customHeight="1" x14ac:dyDescent="0.35"/>
    <row r="610" ht="17.25" customHeight="1" x14ac:dyDescent="0.35"/>
    <row r="611" ht="17.25" customHeight="1" x14ac:dyDescent="0.35"/>
    <row r="612" ht="17.25" customHeight="1" x14ac:dyDescent="0.35"/>
    <row r="613" ht="17.25" customHeight="1" x14ac:dyDescent="0.35"/>
    <row r="614" ht="17.25" customHeight="1" x14ac:dyDescent="0.35"/>
    <row r="615" ht="17.25" customHeight="1" x14ac:dyDescent="0.35"/>
    <row r="616" ht="17.25" customHeight="1" x14ac:dyDescent="0.35"/>
    <row r="617" ht="17.25" customHeight="1" x14ac:dyDescent="0.35"/>
    <row r="618" ht="17.25" customHeight="1" x14ac:dyDescent="0.35"/>
    <row r="619" ht="17.25" customHeight="1" x14ac:dyDescent="0.35"/>
    <row r="620" ht="17.25" customHeight="1" x14ac:dyDescent="0.35"/>
    <row r="621" ht="17.25" customHeight="1" x14ac:dyDescent="0.35"/>
    <row r="622" ht="17.25" customHeight="1" x14ac:dyDescent="0.35"/>
    <row r="623" ht="17.25" customHeight="1" x14ac:dyDescent="0.35"/>
    <row r="624" ht="17.25" customHeight="1" x14ac:dyDescent="0.35"/>
    <row r="625" ht="17.25" customHeight="1" x14ac:dyDescent="0.35"/>
    <row r="626" ht="17.25" customHeight="1" x14ac:dyDescent="0.35"/>
    <row r="627" ht="17.25" customHeight="1" x14ac:dyDescent="0.35"/>
    <row r="628" ht="17.25" customHeight="1" x14ac:dyDescent="0.35"/>
    <row r="629" ht="17.25" customHeight="1" x14ac:dyDescent="0.35"/>
    <row r="630" ht="17.25" customHeight="1" x14ac:dyDescent="0.35"/>
    <row r="631" ht="17.25" customHeight="1" x14ac:dyDescent="0.35"/>
    <row r="632" ht="17.25" customHeight="1" x14ac:dyDescent="0.35"/>
    <row r="633" ht="17.25" customHeight="1" x14ac:dyDescent="0.35"/>
    <row r="634" ht="17.25" customHeight="1" x14ac:dyDescent="0.35"/>
    <row r="635" ht="17.25" customHeight="1" x14ac:dyDescent="0.35"/>
    <row r="636" ht="17.25" customHeight="1" x14ac:dyDescent="0.35"/>
    <row r="637" ht="17.25" customHeight="1" x14ac:dyDescent="0.35"/>
    <row r="638" ht="17.25" customHeight="1" x14ac:dyDescent="0.35"/>
    <row r="639" ht="17.25" customHeight="1" x14ac:dyDescent="0.35"/>
    <row r="640" ht="17.25" customHeight="1" x14ac:dyDescent="0.35"/>
    <row r="641" ht="17.25" customHeight="1" x14ac:dyDescent="0.35"/>
    <row r="642" ht="17.25" customHeight="1" x14ac:dyDescent="0.35"/>
    <row r="643" ht="17.25" customHeight="1" x14ac:dyDescent="0.35"/>
    <row r="644" ht="17.25" customHeight="1" x14ac:dyDescent="0.35"/>
    <row r="645" ht="17.25" customHeight="1" x14ac:dyDescent="0.35"/>
    <row r="646" ht="17.25" customHeight="1" x14ac:dyDescent="0.35"/>
    <row r="647" ht="17.25" customHeight="1" x14ac:dyDescent="0.35"/>
    <row r="648" ht="17.25" customHeight="1" x14ac:dyDescent="0.35"/>
    <row r="649" ht="17.25" customHeight="1" x14ac:dyDescent="0.35"/>
    <row r="650" ht="17.25" customHeight="1" x14ac:dyDescent="0.35"/>
    <row r="651" ht="17.25" customHeight="1" x14ac:dyDescent="0.35"/>
    <row r="652" ht="17.25" customHeight="1" x14ac:dyDescent="0.35"/>
    <row r="653" ht="17.25" customHeight="1" x14ac:dyDescent="0.35"/>
    <row r="654" ht="17.25" customHeight="1" x14ac:dyDescent="0.35"/>
    <row r="655" ht="17.25" customHeight="1" x14ac:dyDescent="0.35"/>
    <row r="656" ht="17.25" customHeight="1" x14ac:dyDescent="0.35"/>
    <row r="657" ht="17.25" customHeight="1" x14ac:dyDescent="0.35"/>
    <row r="658" ht="17.25" customHeight="1" x14ac:dyDescent="0.35"/>
    <row r="659" ht="17.25" customHeight="1" x14ac:dyDescent="0.35"/>
    <row r="660" ht="17.25" customHeight="1" x14ac:dyDescent="0.35"/>
    <row r="661" ht="17.25" customHeight="1" x14ac:dyDescent="0.35"/>
    <row r="662" ht="17.25" customHeight="1" x14ac:dyDescent="0.35"/>
    <row r="663" ht="17.25" customHeight="1" x14ac:dyDescent="0.35"/>
    <row r="664" ht="17.25" customHeight="1" x14ac:dyDescent="0.35"/>
    <row r="665" ht="17.25" customHeight="1" x14ac:dyDescent="0.35"/>
    <row r="666" ht="17.25" customHeight="1" x14ac:dyDescent="0.35"/>
    <row r="667" ht="17.25" customHeight="1" x14ac:dyDescent="0.35"/>
    <row r="668" ht="17.25" customHeight="1" x14ac:dyDescent="0.35"/>
    <row r="669" ht="17.25" customHeight="1" x14ac:dyDescent="0.35"/>
    <row r="670" ht="17.25" customHeight="1" x14ac:dyDescent="0.35"/>
    <row r="671" ht="17.25" customHeight="1" x14ac:dyDescent="0.35"/>
    <row r="672" ht="17.25" customHeight="1" x14ac:dyDescent="0.35"/>
    <row r="673" ht="17.25" customHeight="1" x14ac:dyDescent="0.35"/>
    <row r="674" ht="17.25" customHeight="1" x14ac:dyDescent="0.35"/>
    <row r="675" ht="17.25" customHeight="1" x14ac:dyDescent="0.35"/>
    <row r="676" ht="17.25" customHeight="1" x14ac:dyDescent="0.35"/>
    <row r="677" ht="17.25" customHeight="1" x14ac:dyDescent="0.35"/>
    <row r="678" ht="17.25" customHeight="1" x14ac:dyDescent="0.35"/>
    <row r="679" ht="17.25" customHeight="1" x14ac:dyDescent="0.35"/>
    <row r="680" ht="17.25" customHeight="1" x14ac:dyDescent="0.35"/>
    <row r="681" ht="17.25" customHeight="1" x14ac:dyDescent="0.35"/>
    <row r="682" ht="17.25" customHeight="1" x14ac:dyDescent="0.35"/>
    <row r="683" ht="17.25" customHeight="1" x14ac:dyDescent="0.35"/>
    <row r="684" ht="17.25" customHeight="1" x14ac:dyDescent="0.35"/>
    <row r="685" ht="17.25" customHeight="1" x14ac:dyDescent="0.35"/>
    <row r="686" ht="17.25" customHeight="1" x14ac:dyDescent="0.35"/>
    <row r="687" ht="17.25" customHeight="1" x14ac:dyDescent="0.35"/>
    <row r="688" ht="17.25" customHeight="1" x14ac:dyDescent="0.35"/>
    <row r="689" ht="17.25" customHeight="1" x14ac:dyDescent="0.35"/>
    <row r="690" ht="17.25" customHeight="1" x14ac:dyDescent="0.35"/>
    <row r="691" ht="17.25" customHeight="1" x14ac:dyDescent="0.35"/>
    <row r="692" ht="17.25" customHeight="1" x14ac:dyDescent="0.35"/>
    <row r="693" ht="17.25" customHeight="1" x14ac:dyDescent="0.35"/>
    <row r="694" ht="17.25" customHeight="1" x14ac:dyDescent="0.35"/>
    <row r="695" ht="17.25" customHeight="1" x14ac:dyDescent="0.35"/>
    <row r="696" ht="17.25" customHeight="1" x14ac:dyDescent="0.35"/>
    <row r="697" ht="17.25" customHeight="1" x14ac:dyDescent="0.35"/>
    <row r="698" ht="17.25" customHeight="1" x14ac:dyDescent="0.35"/>
    <row r="699" ht="17.25" customHeight="1" x14ac:dyDescent="0.35"/>
    <row r="700" ht="17.25" customHeight="1" x14ac:dyDescent="0.35"/>
    <row r="701" ht="17.25" customHeight="1" x14ac:dyDescent="0.35"/>
    <row r="702" ht="17.25" customHeight="1" x14ac:dyDescent="0.35"/>
    <row r="703" ht="17.25" customHeight="1" x14ac:dyDescent="0.35"/>
    <row r="704" ht="17.25" customHeight="1" x14ac:dyDescent="0.35"/>
    <row r="705" ht="17.25" customHeight="1" x14ac:dyDescent="0.35"/>
    <row r="706" ht="17.25" customHeight="1" x14ac:dyDescent="0.35"/>
    <row r="707" ht="17.25" customHeight="1" x14ac:dyDescent="0.35"/>
    <row r="708" ht="17.25" customHeight="1" x14ac:dyDescent="0.35"/>
    <row r="709" ht="17.25" customHeight="1" x14ac:dyDescent="0.35"/>
    <row r="710" ht="17.25" customHeight="1" x14ac:dyDescent="0.35"/>
    <row r="711" ht="17.25" customHeight="1" x14ac:dyDescent="0.35"/>
    <row r="712" ht="17.25" customHeight="1" x14ac:dyDescent="0.35"/>
    <row r="713" ht="17.25" customHeight="1" x14ac:dyDescent="0.35"/>
    <row r="714" ht="17.25" customHeight="1" x14ac:dyDescent="0.35"/>
    <row r="715" ht="17.25" customHeight="1" x14ac:dyDescent="0.35"/>
    <row r="716" ht="17.25" customHeight="1" x14ac:dyDescent="0.35"/>
    <row r="717" ht="17.25" customHeight="1" x14ac:dyDescent="0.35"/>
    <row r="718" ht="17.25" customHeight="1" x14ac:dyDescent="0.35"/>
    <row r="719" ht="17.25" customHeight="1" x14ac:dyDescent="0.35"/>
    <row r="720" ht="17.25" customHeight="1" x14ac:dyDescent="0.35"/>
    <row r="721" ht="17.25" customHeight="1" x14ac:dyDescent="0.35"/>
    <row r="722" ht="17.25" customHeight="1" x14ac:dyDescent="0.35"/>
    <row r="723" ht="17.25" customHeight="1" x14ac:dyDescent="0.35"/>
    <row r="724" ht="17.25" customHeight="1" x14ac:dyDescent="0.35"/>
    <row r="725" ht="17.25" customHeight="1" x14ac:dyDescent="0.35"/>
    <row r="726" ht="17.25" customHeight="1" x14ac:dyDescent="0.35"/>
    <row r="727" ht="17.25" customHeight="1" x14ac:dyDescent="0.35"/>
    <row r="728" ht="17.25" customHeight="1" x14ac:dyDescent="0.35"/>
    <row r="729" ht="17.25" customHeight="1" x14ac:dyDescent="0.35"/>
    <row r="730" ht="17.25" customHeight="1" x14ac:dyDescent="0.35"/>
    <row r="731" ht="17.25" customHeight="1" x14ac:dyDescent="0.35"/>
    <row r="732" ht="17.25" customHeight="1" x14ac:dyDescent="0.35"/>
    <row r="733" ht="17.25" customHeight="1" x14ac:dyDescent="0.35"/>
    <row r="734" ht="17.25" customHeight="1" x14ac:dyDescent="0.35"/>
    <row r="735" ht="17.25" customHeight="1" x14ac:dyDescent="0.35"/>
    <row r="736" ht="17.25" customHeight="1" x14ac:dyDescent="0.35"/>
    <row r="737" ht="17.25" customHeight="1" x14ac:dyDescent="0.35"/>
    <row r="738" ht="17.25" customHeight="1" x14ac:dyDescent="0.35"/>
    <row r="739" ht="17.25" customHeight="1" x14ac:dyDescent="0.35"/>
    <row r="740" ht="17.25" customHeight="1" x14ac:dyDescent="0.35"/>
    <row r="741" ht="17.25" customHeight="1" x14ac:dyDescent="0.35"/>
    <row r="742" ht="17.25" customHeight="1" x14ac:dyDescent="0.35"/>
    <row r="743" ht="17.25" customHeight="1" x14ac:dyDescent="0.35"/>
    <row r="744" ht="17.25" customHeight="1" x14ac:dyDescent="0.35"/>
    <row r="745" ht="17.25" customHeight="1" x14ac:dyDescent="0.35"/>
    <row r="746" ht="17.25" customHeight="1" x14ac:dyDescent="0.35"/>
    <row r="747" ht="17.25" customHeight="1" x14ac:dyDescent="0.35"/>
    <row r="748" ht="17.25" customHeight="1" x14ac:dyDescent="0.35"/>
    <row r="749" ht="17.25" customHeight="1" x14ac:dyDescent="0.35"/>
    <row r="750" ht="17.25" customHeight="1" x14ac:dyDescent="0.35"/>
    <row r="751" ht="17.25" customHeight="1" x14ac:dyDescent="0.35"/>
    <row r="752" ht="17.25" customHeight="1" x14ac:dyDescent="0.35"/>
    <row r="753" ht="17.25" customHeight="1" x14ac:dyDescent="0.35"/>
    <row r="754" ht="17.25" customHeight="1" x14ac:dyDescent="0.35"/>
    <row r="755" ht="17.25" customHeight="1" x14ac:dyDescent="0.35"/>
    <row r="756" ht="17.25" customHeight="1" x14ac:dyDescent="0.35"/>
    <row r="757" ht="17.25" customHeight="1" x14ac:dyDescent="0.35"/>
    <row r="758" ht="17.25" customHeight="1" x14ac:dyDescent="0.35"/>
    <row r="759" ht="17.25" customHeight="1" x14ac:dyDescent="0.35"/>
    <row r="760" ht="17.25" customHeight="1" x14ac:dyDescent="0.35"/>
    <row r="761" ht="17.25" customHeight="1" x14ac:dyDescent="0.35"/>
    <row r="762" ht="17.25" customHeight="1" x14ac:dyDescent="0.35"/>
    <row r="763" ht="17.25" customHeight="1" x14ac:dyDescent="0.35"/>
    <row r="764" ht="17.25" customHeight="1" x14ac:dyDescent="0.35"/>
    <row r="765" ht="17.25" customHeight="1" x14ac:dyDescent="0.35"/>
    <row r="766" ht="17.25" customHeight="1" x14ac:dyDescent="0.35"/>
    <row r="767" ht="17.25" customHeight="1" x14ac:dyDescent="0.35"/>
    <row r="768" ht="17.25" customHeight="1" x14ac:dyDescent="0.35"/>
    <row r="769" ht="17.25" customHeight="1" x14ac:dyDescent="0.35"/>
    <row r="770" ht="17.25" customHeight="1" x14ac:dyDescent="0.35"/>
    <row r="771" ht="17.25" customHeight="1" x14ac:dyDescent="0.35"/>
    <row r="772" ht="17.25" customHeight="1" x14ac:dyDescent="0.35"/>
    <row r="773" ht="17.25" customHeight="1" x14ac:dyDescent="0.35"/>
    <row r="774" ht="17.25" customHeight="1" x14ac:dyDescent="0.35"/>
    <row r="775" ht="17.25" customHeight="1" x14ac:dyDescent="0.35"/>
    <row r="776" ht="17.25" customHeight="1" x14ac:dyDescent="0.35"/>
    <row r="777" ht="17.25" customHeight="1" x14ac:dyDescent="0.35"/>
    <row r="778" ht="17.25" customHeight="1" x14ac:dyDescent="0.35"/>
    <row r="779" ht="17.25" customHeight="1" x14ac:dyDescent="0.35"/>
    <row r="780" ht="17.25" customHeight="1" x14ac:dyDescent="0.35"/>
    <row r="781" ht="17.25" customHeight="1" x14ac:dyDescent="0.35"/>
    <row r="782" ht="17.25" customHeight="1" x14ac:dyDescent="0.35"/>
    <row r="783" ht="17.25" customHeight="1" x14ac:dyDescent="0.35"/>
    <row r="784" ht="17.25" customHeight="1" x14ac:dyDescent="0.35"/>
    <row r="785" ht="17.25" customHeight="1" x14ac:dyDescent="0.35"/>
    <row r="786" ht="17.25" customHeight="1" x14ac:dyDescent="0.35"/>
    <row r="787" ht="17.25" customHeight="1" x14ac:dyDescent="0.35"/>
    <row r="788" ht="17.25" customHeight="1" x14ac:dyDescent="0.35"/>
    <row r="789" ht="17.25" customHeight="1" x14ac:dyDescent="0.35"/>
    <row r="790" ht="17.25" customHeight="1" x14ac:dyDescent="0.35"/>
    <row r="791" ht="17.25" customHeight="1" x14ac:dyDescent="0.35"/>
    <row r="792" ht="17.25" customHeight="1" x14ac:dyDescent="0.35"/>
    <row r="793" ht="17.25" customHeight="1" x14ac:dyDescent="0.35"/>
    <row r="794" ht="17.25" customHeight="1" x14ac:dyDescent="0.35"/>
    <row r="795" ht="17.25" customHeight="1" x14ac:dyDescent="0.35"/>
    <row r="796" ht="17.25" customHeight="1" x14ac:dyDescent="0.35"/>
    <row r="797" ht="17.25" customHeight="1" x14ac:dyDescent="0.35"/>
    <row r="798" ht="17.25" customHeight="1" x14ac:dyDescent="0.35"/>
    <row r="799" ht="17.25" customHeight="1" x14ac:dyDescent="0.35"/>
    <row r="800" ht="17.25" customHeight="1" x14ac:dyDescent="0.35"/>
    <row r="801" ht="17.25" customHeight="1" x14ac:dyDescent="0.35"/>
    <row r="802" ht="17.25" customHeight="1" x14ac:dyDescent="0.35"/>
    <row r="803" ht="17.25" customHeight="1" x14ac:dyDescent="0.35"/>
    <row r="804" ht="17.25" customHeight="1" x14ac:dyDescent="0.35"/>
    <row r="805" ht="17.25" customHeight="1" x14ac:dyDescent="0.35"/>
    <row r="806" ht="17.25" customHeight="1" x14ac:dyDescent="0.35"/>
    <row r="807" ht="17.25" customHeight="1" x14ac:dyDescent="0.35"/>
    <row r="808" ht="17.25" customHeight="1" x14ac:dyDescent="0.35"/>
    <row r="809" ht="17.25" customHeight="1" x14ac:dyDescent="0.35"/>
    <row r="810" ht="17.25" customHeight="1" x14ac:dyDescent="0.35"/>
    <row r="811" ht="17.25" customHeight="1" x14ac:dyDescent="0.35"/>
    <row r="812" ht="17.25" customHeight="1" x14ac:dyDescent="0.35"/>
    <row r="813" ht="17.25" customHeight="1" x14ac:dyDescent="0.35"/>
    <row r="814" ht="17.25" customHeight="1" x14ac:dyDescent="0.35"/>
    <row r="815" ht="17.25" customHeight="1" x14ac:dyDescent="0.35"/>
    <row r="816" ht="17.25" customHeight="1" x14ac:dyDescent="0.35"/>
    <row r="817" ht="17.25" customHeight="1" x14ac:dyDescent="0.35"/>
    <row r="818" ht="17.25" customHeight="1" x14ac:dyDescent="0.35"/>
    <row r="819" ht="17.25" customHeight="1" x14ac:dyDescent="0.35"/>
    <row r="820" ht="17.25" customHeight="1" x14ac:dyDescent="0.35"/>
    <row r="821" ht="17.25" customHeight="1" x14ac:dyDescent="0.35"/>
    <row r="822" ht="17.25" customHeight="1" x14ac:dyDescent="0.35"/>
    <row r="823" ht="17.25" customHeight="1" x14ac:dyDescent="0.35"/>
    <row r="824" ht="17.25" customHeight="1" x14ac:dyDescent="0.35"/>
    <row r="825" ht="17.25" customHeight="1" x14ac:dyDescent="0.35"/>
    <row r="826" ht="17.25" customHeight="1" x14ac:dyDescent="0.35"/>
    <row r="827" ht="17.25" customHeight="1" x14ac:dyDescent="0.35"/>
    <row r="828" ht="17.25" customHeight="1" x14ac:dyDescent="0.35"/>
    <row r="829" ht="17.25" customHeight="1" x14ac:dyDescent="0.35"/>
    <row r="830" ht="17.25" customHeight="1" x14ac:dyDescent="0.35"/>
    <row r="831" ht="17.25" customHeight="1" x14ac:dyDescent="0.35"/>
    <row r="832" ht="17.25" customHeight="1" x14ac:dyDescent="0.35"/>
    <row r="833" ht="17.25" customHeight="1" x14ac:dyDescent="0.35"/>
    <row r="834" ht="17.25" customHeight="1" x14ac:dyDescent="0.35"/>
    <row r="835" ht="17.25" customHeight="1" x14ac:dyDescent="0.35"/>
    <row r="836" ht="17.25" customHeight="1" x14ac:dyDescent="0.35"/>
    <row r="837" ht="17.25" customHeight="1" x14ac:dyDescent="0.35"/>
    <row r="838" ht="17.25" customHeight="1" x14ac:dyDescent="0.35"/>
    <row r="839" ht="17.25" customHeight="1" x14ac:dyDescent="0.35"/>
    <row r="840" ht="17.25" customHeight="1" x14ac:dyDescent="0.35"/>
    <row r="841" ht="17.25" customHeight="1" x14ac:dyDescent="0.35"/>
    <row r="842" ht="17.25" customHeight="1" x14ac:dyDescent="0.35"/>
    <row r="843" ht="17.25" customHeight="1" x14ac:dyDescent="0.35"/>
    <row r="844" ht="17.25" customHeight="1" x14ac:dyDescent="0.35"/>
    <row r="845" ht="17.25" customHeight="1" x14ac:dyDescent="0.35"/>
    <row r="846" ht="17.25" customHeight="1" x14ac:dyDescent="0.35"/>
    <row r="847" ht="17.25" customHeight="1" x14ac:dyDescent="0.35"/>
    <row r="848" ht="17.25" customHeight="1" x14ac:dyDescent="0.35"/>
    <row r="849" ht="17.25" customHeight="1" x14ac:dyDescent="0.35"/>
    <row r="850" ht="17.25" customHeight="1" x14ac:dyDescent="0.35"/>
    <row r="851" ht="17.25" customHeight="1" x14ac:dyDescent="0.35"/>
    <row r="852" ht="17.25" customHeight="1" x14ac:dyDescent="0.35"/>
    <row r="853" ht="17.25" customHeight="1" x14ac:dyDescent="0.35"/>
    <row r="854" ht="17.25" customHeight="1" x14ac:dyDescent="0.35"/>
    <row r="855" ht="17.25" customHeight="1" x14ac:dyDescent="0.35"/>
    <row r="856" ht="17.25" customHeight="1" x14ac:dyDescent="0.35"/>
    <row r="857" ht="17.25" customHeight="1" x14ac:dyDescent="0.35"/>
    <row r="858" ht="17.25" customHeight="1" x14ac:dyDescent="0.35"/>
    <row r="859" ht="17.25" customHeight="1" x14ac:dyDescent="0.35"/>
    <row r="860" ht="17.25" customHeight="1" x14ac:dyDescent="0.35"/>
    <row r="861" ht="17.25" customHeight="1" x14ac:dyDescent="0.35"/>
    <row r="862" ht="17.25" customHeight="1" x14ac:dyDescent="0.35"/>
    <row r="863" ht="17.25" customHeight="1" x14ac:dyDescent="0.35"/>
    <row r="864" ht="17.25" customHeight="1" x14ac:dyDescent="0.35"/>
    <row r="865" ht="17.25" customHeight="1" x14ac:dyDescent="0.35"/>
    <row r="866" ht="17.25" customHeight="1" x14ac:dyDescent="0.35"/>
    <row r="867" ht="17.25" customHeight="1" x14ac:dyDescent="0.35"/>
    <row r="868" ht="17.25" customHeight="1" x14ac:dyDescent="0.35"/>
    <row r="869" ht="17.25" customHeight="1" x14ac:dyDescent="0.35"/>
    <row r="870" ht="17.25" customHeight="1" x14ac:dyDescent="0.35"/>
    <row r="871" ht="17.25" customHeight="1" x14ac:dyDescent="0.35"/>
    <row r="872" ht="17.25" customHeight="1" x14ac:dyDescent="0.35"/>
    <row r="873" ht="17.25" customHeight="1" x14ac:dyDescent="0.35"/>
    <row r="874" ht="17.25" customHeight="1" x14ac:dyDescent="0.35"/>
    <row r="875" ht="17.25" customHeight="1" x14ac:dyDescent="0.35"/>
    <row r="876" ht="17.25" customHeight="1" x14ac:dyDescent="0.35"/>
    <row r="877" ht="17.25" customHeight="1" x14ac:dyDescent="0.35"/>
    <row r="878" ht="17.25" customHeight="1" x14ac:dyDescent="0.35"/>
    <row r="879" ht="17.25" customHeight="1" x14ac:dyDescent="0.35"/>
    <row r="880" ht="17.25" customHeight="1" x14ac:dyDescent="0.35"/>
    <row r="881" ht="17.25" customHeight="1" x14ac:dyDescent="0.35"/>
    <row r="882" ht="17.25" customHeight="1" x14ac:dyDescent="0.35"/>
    <row r="883" ht="17.25" customHeight="1" x14ac:dyDescent="0.35"/>
    <row r="884" ht="17.25" customHeight="1" x14ac:dyDescent="0.35"/>
    <row r="885" ht="17.25" customHeight="1" x14ac:dyDescent="0.35"/>
    <row r="886" ht="17.25" customHeight="1" x14ac:dyDescent="0.35"/>
    <row r="887" ht="17.25" customHeight="1" x14ac:dyDescent="0.35"/>
    <row r="888" ht="17.25" customHeight="1" x14ac:dyDescent="0.35"/>
    <row r="889" ht="17.25" customHeight="1" x14ac:dyDescent="0.35"/>
    <row r="890" ht="17.25" customHeight="1" x14ac:dyDescent="0.35"/>
    <row r="891" ht="17.25" customHeight="1" x14ac:dyDescent="0.35"/>
    <row r="892" ht="17.25" customHeight="1" x14ac:dyDescent="0.35"/>
    <row r="893" ht="17.25" customHeight="1" x14ac:dyDescent="0.35"/>
    <row r="894" ht="17.25" customHeight="1" x14ac:dyDescent="0.35"/>
    <row r="895" ht="17.25" customHeight="1" x14ac:dyDescent="0.35"/>
    <row r="896" ht="17.25" customHeight="1" x14ac:dyDescent="0.35"/>
    <row r="897" ht="17.25" customHeight="1" x14ac:dyDescent="0.35"/>
    <row r="898" ht="17.25" customHeight="1" x14ac:dyDescent="0.35"/>
    <row r="899" ht="17.25" customHeight="1" x14ac:dyDescent="0.35"/>
    <row r="900" ht="17.25" customHeight="1" x14ac:dyDescent="0.35"/>
    <row r="901" ht="17.25" customHeight="1" x14ac:dyDescent="0.35"/>
    <row r="902" ht="17.25" customHeight="1" x14ac:dyDescent="0.35"/>
    <row r="903" ht="17.25" customHeight="1" x14ac:dyDescent="0.35"/>
    <row r="904" ht="17.25" customHeight="1" x14ac:dyDescent="0.35"/>
    <row r="905" ht="17.25" customHeight="1" x14ac:dyDescent="0.35"/>
    <row r="906" ht="17.25" customHeight="1" x14ac:dyDescent="0.35"/>
    <row r="907" ht="17.25" customHeight="1" x14ac:dyDescent="0.35"/>
    <row r="908" ht="17.25" customHeight="1" x14ac:dyDescent="0.35"/>
    <row r="909" ht="17.25" customHeight="1" x14ac:dyDescent="0.35"/>
    <row r="910" ht="17.25" customHeight="1" x14ac:dyDescent="0.35"/>
    <row r="911" ht="17.25" customHeight="1" x14ac:dyDescent="0.35"/>
    <row r="912" ht="17.25" customHeight="1" x14ac:dyDescent="0.35"/>
    <row r="913" ht="17.25" customHeight="1" x14ac:dyDescent="0.35"/>
    <row r="914" ht="17.25" customHeight="1" x14ac:dyDescent="0.35"/>
    <row r="915" ht="17.25" customHeight="1" x14ac:dyDescent="0.35"/>
    <row r="916" ht="17.25" customHeight="1" x14ac:dyDescent="0.35"/>
    <row r="917" ht="17.25" customHeight="1" x14ac:dyDescent="0.35"/>
    <row r="918" ht="17.25" customHeight="1" x14ac:dyDescent="0.35"/>
    <row r="919" ht="17.25" customHeight="1" x14ac:dyDescent="0.35"/>
    <row r="920" ht="17.25" customHeight="1" x14ac:dyDescent="0.35"/>
    <row r="921" ht="17.25" customHeight="1" x14ac:dyDescent="0.35"/>
    <row r="922" ht="17.25" customHeight="1" x14ac:dyDescent="0.35"/>
    <row r="923" ht="17.25" customHeight="1" x14ac:dyDescent="0.35"/>
    <row r="924" ht="17.25" customHeight="1" x14ac:dyDescent="0.35"/>
    <row r="925" ht="17.25" customHeight="1" x14ac:dyDescent="0.35"/>
    <row r="926" ht="17.25" customHeight="1" x14ac:dyDescent="0.35"/>
    <row r="927" ht="17.25" customHeight="1" x14ac:dyDescent="0.35"/>
    <row r="928" ht="17.25" customHeight="1" x14ac:dyDescent="0.35"/>
    <row r="929" ht="17.25" customHeight="1" x14ac:dyDescent="0.35"/>
    <row r="930" ht="17.25" customHeight="1" x14ac:dyDescent="0.35"/>
    <row r="931" ht="17.25" customHeight="1" x14ac:dyDescent="0.35"/>
    <row r="932" ht="17.25" customHeight="1" x14ac:dyDescent="0.35"/>
    <row r="933" ht="17.25" customHeight="1" x14ac:dyDescent="0.35"/>
    <row r="934" ht="17.25" customHeight="1" x14ac:dyDescent="0.35"/>
    <row r="935" ht="17.25" customHeight="1" x14ac:dyDescent="0.35"/>
    <row r="936" ht="17.25" customHeight="1" x14ac:dyDescent="0.35"/>
    <row r="937" ht="17.25" customHeight="1" x14ac:dyDescent="0.35"/>
    <row r="938" ht="17.25" customHeight="1" x14ac:dyDescent="0.35"/>
    <row r="939" ht="17.25" customHeight="1" x14ac:dyDescent="0.35"/>
    <row r="940" ht="17.25" customHeight="1" x14ac:dyDescent="0.35"/>
    <row r="941" ht="17.25" customHeight="1" x14ac:dyDescent="0.35"/>
    <row r="942" ht="17.25" customHeight="1" x14ac:dyDescent="0.35"/>
    <row r="943" ht="17.25" customHeight="1" x14ac:dyDescent="0.35"/>
    <row r="944" ht="17.25" customHeight="1" x14ac:dyDescent="0.35"/>
    <row r="945" ht="17.25" customHeight="1" x14ac:dyDescent="0.35"/>
    <row r="946" ht="17.25" customHeight="1" x14ac:dyDescent="0.35"/>
    <row r="947" ht="17.25" customHeight="1" x14ac:dyDescent="0.35"/>
    <row r="948" ht="17.25" customHeight="1" x14ac:dyDescent="0.35"/>
    <row r="949" ht="17.25" customHeight="1" x14ac:dyDescent="0.35"/>
    <row r="950" ht="17.25" customHeight="1" x14ac:dyDescent="0.35"/>
    <row r="951" ht="17.25" customHeight="1" x14ac:dyDescent="0.35"/>
    <row r="952" ht="17.25" customHeight="1" x14ac:dyDescent="0.35"/>
    <row r="953" ht="17.25" customHeight="1" x14ac:dyDescent="0.35"/>
    <row r="954" ht="17.25" customHeight="1" x14ac:dyDescent="0.35"/>
    <row r="955" ht="17.25" customHeight="1" x14ac:dyDescent="0.35"/>
    <row r="956" ht="17.25" customHeight="1" x14ac:dyDescent="0.35"/>
    <row r="957" ht="17.25" customHeight="1" x14ac:dyDescent="0.35"/>
    <row r="958" ht="17.25" customHeight="1" x14ac:dyDescent="0.35"/>
    <row r="959" ht="17.25" customHeight="1" x14ac:dyDescent="0.35"/>
    <row r="960" ht="17.25" customHeight="1" x14ac:dyDescent="0.35"/>
    <row r="961" ht="17.25" customHeight="1" x14ac:dyDescent="0.35"/>
    <row r="962" ht="17.25" customHeight="1" x14ac:dyDescent="0.35"/>
    <row r="963" ht="17.25" customHeight="1" x14ac:dyDescent="0.35"/>
    <row r="964" ht="17.25" customHeight="1" x14ac:dyDescent="0.35"/>
    <row r="965" ht="17.25" customHeight="1" x14ac:dyDescent="0.35"/>
    <row r="966" ht="17.25" customHeight="1" x14ac:dyDescent="0.35"/>
    <row r="967" ht="17.25" customHeight="1" x14ac:dyDescent="0.35"/>
    <row r="968" ht="17.25" customHeight="1" x14ac:dyDescent="0.35"/>
    <row r="969" ht="17.25" customHeight="1" x14ac:dyDescent="0.35"/>
    <row r="970" ht="17.25" customHeight="1" x14ac:dyDescent="0.35"/>
    <row r="971" ht="17.25" customHeight="1" x14ac:dyDescent="0.35"/>
    <row r="972" ht="17.25" customHeight="1" x14ac:dyDescent="0.35"/>
    <row r="973" ht="17.25" customHeight="1" x14ac:dyDescent="0.35"/>
    <row r="974" ht="17.25" customHeight="1" x14ac:dyDescent="0.35"/>
    <row r="975" ht="17.25" customHeight="1" x14ac:dyDescent="0.35"/>
    <row r="976" ht="17.25" customHeight="1" x14ac:dyDescent="0.35"/>
    <row r="977" ht="17.25" customHeight="1" x14ac:dyDescent="0.35"/>
    <row r="978" ht="17.25" customHeight="1" x14ac:dyDescent="0.35"/>
    <row r="979" ht="17.25" customHeight="1" x14ac:dyDescent="0.35"/>
    <row r="980" ht="17.25" customHeight="1" x14ac:dyDescent="0.35"/>
    <row r="981" ht="17.25" customHeight="1" x14ac:dyDescent="0.35"/>
    <row r="982" ht="17.25" customHeight="1" x14ac:dyDescent="0.35"/>
    <row r="983" ht="17.25" customHeight="1" x14ac:dyDescent="0.35"/>
    <row r="984" ht="17.25" customHeight="1" x14ac:dyDescent="0.35"/>
    <row r="985" ht="17.25" customHeight="1" x14ac:dyDescent="0.35"/>
    <row r="986" ht="17.25" customHeight="1" x14ac:dyDescent="0.35"/>
    <row r="987" ht="17.25" customHeight="1" x14ac:dyDescent="0.35"/>
    <row r="988" ht="17.25" customHeight="1" x14ac:dyDescent="0.35"/>
    <row r="989" ht="17.25" customHeight="1" x14ac:dyDescent="0.35"/>
    <row r="990" ht="17.25" customHeight="1" x14ac:dyDescent="0.35"/>
    <row r="991" ht="17.25" customHeight="1" x14ac:dyDescent="0.35"/>
    <row r="992" ht="17.25" customHeight="1" x14ac:dyDescent="0.35"/>
    <row r="993" ht="17.25" customHeight="1" x14ac:dyDescent="0.35"/>
    <row r="994" ht="17.25" customHeight="1" x14ac:dyDescent="0.35"/>
    <row r="995" ht="17.25" customHeight="1" x14ac:dyDescent="0.35"/>
    <row r="996" ht="17.25" customHeight="1" x14ac:dyDescent="0.35"/>
    <row r="997" ht="17.25" customHeight="1" x14ac:dyDescent="0.35"/>
    <row r="998" ht="17.25" customHeight="1" x14ac:dyDescent="0.35"/>
    <row r="999" ht="17.25" customHeight="1" x14ac:dyDescent="0.35"/>
    <row r="1000" ht="17.25" customHeight="1" x14ac:dyDescent="0.35"/>
    <row r="1001" ht="17.25" customHeight="1" x14ac:dyDescent="0.35"/>
    <row r="1002" ht="17.25" customHeight="1" x14ac:dyDescent="0.35"/>
    <row r="1003" ht="17.25" customHeight="1" x14ac:dyDescent="0.35"/>
    <row r="1004" ht="17.25" customHeight="1" x14ac:dyDescent="0.35"/>
    <row r="1005" ht="17.25" customHeight="1" x14ac:dyDescent="0.35"/>
  </sheetData>
  <autoFilter ref="C1:C1005" xr:uid="{00000000-0001-0000-0000-000000000000}"/>
  <phoneticPr fontId="3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4"/>
  <sheetViews>
    <sheetView workbookViewId="0">
      <pane ySplit="7" topLeftCell="A8" activePane="bottomLeft" state="frozen"/>
      <selection pane="bottomLeft" activeCell="F9" activeCellId="1" sqref="E9 F9"/>
    </sheetView>
  </sheetViews>
  <sheetFormatPr defaultColWidth="14.36328125" defaultRowHeight="15" customHeight="1" x14ac:dyDescent="0.35"/>
  <cols>
    <col min="1" max="2" width="11" customWidth="1"/>
    <col min="3" max="3" width="14" customWidth="1"/>
    <col min="4" max="4" width="39.26953125" customWidth="1"/>
    <col min="5" max="5" width="23.54296875" customWidth="1"/>
    <col min="6" max="6" width="19.54296875" customWidth="1"/>
    <col min="7" max="23" width="8.7265625" customWidth="1"/>
  </cols>
  <sheetData>
    <row r="1" spans="1:8" ht="17.25" customHeight="1" x14ac:dyDescent="0.35">
      <c r="A1" s="5" t="s">
        <v>4</v>
      </c>
      <c r="B1" s="5" t="s">
        <v>5</v>
      </c>
      <c r="C1" s="5" t="s">
        <v>15</v>
      </c>
      <c r="D1" s="5" t="s">
        <v>16</v>
      </c>
      <c r="E1" s="5" t="s">
        <v>6</v>
      </c>
      <c r="F1" s="5"/>
    </row>
    <row r="2" spans="1:8" ht="17.25" customHeight="1" x14ac:dyDescent="0.35">
      <c r="A2" s="1"/>
      <c r="E2" s="1" t="s">
        <v>7</v>
      </c>
      <c r="F2" s="1"/>
    </row>
    <row r="3" spans="1:8" ht="17.25" customHeight="1" x14ac:dyDescent="0.35">
      <c r="A3" s="5" t="s">
        <v>8</v>
      </c>
      <c r="E3" s="6" t="s">
        <v>9</v>
      </c>
      <c r="F3" s="6"/>
    </row>
    <row r="4" spans="1:8" ht="17.25" customHeight="1" x14ac:dyDescent="0.35">
      <c r="A4" s="5" t="s">
        <v>10</v>
      </c>
      <c r="B4" s="1" t="s">
        <v>0</v>
      </c>
      <c r="C4" s="1" t="s">
        <v>0</v>
      </c>
      <c r="D4" s="1" t="s">
        <v>0</v>
      </c>
    </row>
    <row r="5" spans="1:8" ht="17.25" customHeight="1" x14ac:dyDescent="0.35">
      <c r="B5" s="5" t="s">
        <v>11</v>
      </c>
      <c r="E5" s="5" t="s">
        <v>12</v>
      </c>
      <c r="F5" s="5"/>
    </row>
    <row r="6" spans="1:8" ht="17.25" customHeight="1" x14ac:dyDescent="0.35">
      <c r="A6" s="1" t="s">
        <v>0</v>
      </c>
      <c r="B6" s="5" t="s">
        <v>13</v>
      </c>
      <c r="C6" s="1" t="s">
        <v>0</v>
      </c>
      <c r="D6" s="1" t="s">
        <v>0</v>
      </c>
      <c r="E6" s="5" t="s">
        <v>14</v>
      </c>
      <c r="F6" s="5"/>
    </row>
    <row r="7" spans="1:8" ht="17.25" customHeight="1" x14ac:dyDescent="0.35">
      <c r="C7" s="5" t="s">
        <v>18</v>
      </c>
      <c r="E7" s="5" t="s">
        <v>19</v>
      </c>
      <c r="F7" s="5"/>
    </row>
    <row r="8" spans="1:8" ht="17.25" customHeight="1" x14ac:dyDescent="0.35"/>
    <row r="9" spans="1:8" ht="29" x14ac:dyDescent="0.35">
      <c r="A9" s="5" t="s">
        <v>22</v>
      </c>
      <c r="B9" s="2" t="s">
        <v>0</v>
      </c>
      <c r="C9" s="2" t="s">
        <v>0</v>
      </c>
      <c r="D9" s="2" t="s">
        <v>0</v>
      </c>
      <c r="E9" s="7" t="s">
        <v>20</v>
      </c>
      <c r="F9" s="5" t="s">
        <v>21</v>
      </c>
    </row>
    <row r="10" spans="1:8" ht="17.25" customHeight="1" x14ac:dyDescent="0.35">
      <c r="A10" s="2" t="s">
        <v>0</v>
      </c>
      <c r="B10" s="2" t="s">
        <v>24</v>
      </c>
      <c r="C10" s="2" t="s">
        <v>0</v>
      </c>
      <c r="D10" s="2" t="s">
        <v>0</v>
      </c>
      <c r="E10" s="3">
        <v>1</v>
      </c>
    </row>
    <row r="11" spans="1:8" ht="17.25" customHeight="1" x14ac:dyDescent="0.35">
      <c r="A11" s="2" t="s">
        <v>0</v>
      </c>
      <c r="B11" s="2"/>
      <c r="C11" s="2" t="s">
        <v>135</v>
      </c>
      <c r="D11" s="2" t="s">
        <v>0</v>
      </c>
      <c r="E11" s="3">
        <v>1</v>
      </c>
    </row>
    <row r="12" spans="1:8" ht="17.25" customHeight="1" x14ac:dyDescent="0.35">
      <c r="A12" s="2" t="s">
        <v>0</v>
      </c>
      <c r="B12" s="2"/>
      <c r="C12" s="2"/>
      <c r="D12" s="2" t="s">
        <v>156</v>
      </c>
      <c r="E12" s="3">
        <v>1</v>
      </c>
    </row>
    <row r="13" spans="1:8" ht="17.25" customHeight="1" x14ac:dyDescent="0.35">
      <c r="A13" s="2" t="s">
        <v>0</v>
      </c>
      <c r="B13" s="2"/>
      <c r="C13" s="2"/>
      <c r="D13" s="2" t="s">
        <v>157</v>
      </c>
      <c r="E13" s="3">
        <v>1</v>
      </c>
      <c r="G13" s="4">
        <f>G30</f>
        <v>0</v>
      </c>
      <c r="H13">
        <v>0</v>
      </c>
    </row>
    <row r="14" spans="1:8" ht="17.25" customHeight="1" x14ac:dyDescent="0.35">
      <c r="A14" s="2" t="s">
        <v>0</v>
      </c>
      <c r="B14" s="2"/>
      <c r="C14" s="2"/>
      <c r="D14" s="2" t="s">
        <v>158</v>
      </c>
      <c r="E14" s="3">
        <v>2</v>
      </c>
    </row>
    <row r="15" spans="1:8" ht="17.25" customHeight="1" x14ac:dyDescent="0.35">
      <c r="A15" s="2" t="s">
        <v>0</v>
      </c>
      <c r="B15" s="2"/>
      <c r="C15" s="2"/>
      <c r="D15" s="2" t="s">
        <v>159</v>
      </c>
      <c r="E15" s="3">
        <v>2</v>
      </c>
    </row>
    <row r="16" spans="1:8" ht="17.25" customHeight="1" x14ac:dyDescent="0.35">
      <c r="A16" s="2" t="s">
        <v>0</v>
      </c>
      <c r="B16" s="2"/>
      <c r="C16" s="2"/>
      <c r="D16" s="2" t="s">
        <v>160</v>
      </c>
      <c r="E16" s="3">
        <v>1</v>
      </c>
      <c r="G16" s="4"/>
    </row>
    <row r="17" spans="1:7" ht="17.25" customHeight="1" x14ac:dyDescent="0.35">
      <c r="A17" s="2" t="s">
        <v>0</v>
      </c>
      <c r="B17" s="2"/>
      <c r="C17" s="2" t="s">
        <v>136</v>
      </c>
      <c r="D17" s="2"/>
      <c r="E17" s="3">
        <v>1</v>
      </c>
    </row>
    <row r="18" spans="1:7" ht="17.25" customHeight="1" x14ac:dyDescent="0.35">
      <c r="A18" s="2" t="s">
        <v>0</v>
      </c>
      <c r="B18" s="2"/>
      <c r="C18" s="2"/>
      <c r="D18" s="2" t="s">
        <v>161</v>
      </c>
      <c r="E18" s="3">
        <v>1</v>
      </c>
    </row>
    <row r="19" spans="1:7" ht="17.25" customHeight="1" x14ac:dyDescent="0.35">
      <c r="A19" s="2" t="s">
        <v>0</v>
      </c>
      <c r="B19" s="2"/>
      <c r="C19" s="2"/>
      <c r="D19" s="2" t="s">
        <v>162</v>
      </c>
      <c r="E19" s="3">
        <v>1</v>
      </c>
      <c r="G19" s="4"/>
    </row>
    <row r="20" spans="1:7" ht="17.25" customHeight="1" x14ac:dyDescent="0.35">
      <c r="A20" s="2" t="s">
        <v>0</v>
      </c>
      <c r="B20" s="2"/>
      <c r="C20" s="2"/>
      <c r="D20" s="2" t="s">
        <v>163</v>
      </c>
      <c r="E20" s="3">
        <v>1</v>
      </c>
    </row>
    <row r="21" spans="1:7" ht="17.25" customHeight="1" x14ac:dyDescent="0.35">
      <c r="A21" s="2" t="s">
        <v>0</v>
      </c>
      <c r="B21" s="2"/>
      <c r="C21" s="2"/>
      <c r="D21" s="2" t="s">
        <v>164</v>
      </c>
      <c r="E21" s="3">
        <v>1</v>
      </c>
    </row>
    <row r="22" spans="1:7" ht="17.25" customHeight="1" x14ac:dyDescent="0.35">
      <c r="A22" s="2" t="s">
        <v>0</v>
      </c>
      <c r="B22" s="2"/>
      <c r="C22" s="2"/>
      <c r="D22" s="2" t="s">
        <v>165</v>
      </c>
      <c r="E22" s="3">
        <v>1</v>
      </c>
    </row>
    <row r="23" spans="1:7" ht="17.25" customHeight="1" x14ac:dyDescent="0.35">
      <c r="A23" s="2" t="s">
        <v>0</v>
      </c>
      <c r="B23" s="2"/>
      <c r="C23" s="2" t="s">
        <v>137</v>
      </c>
      <c r="D23" s="2"/>
      <c r="E23" s="3">
        <v>1</v>
      </c>
    </row>
    <row r="24" spans="1:7" ht="17.25" customHeight="1" x14ac:dyDescent="0.35">
      <c r="A24" s="2" t="s">
        <v>0</v>
      </c>
      <c r="B24" s="2"/>
      <c r="C24" s="2"/>
      <c r="D24" s="2" t="s">
        <v>166</v>
      </c>
      <c r="E24" s="3">
        <v>1</v>
      </c>
    </row>
    <row r="25" spans="1:7" ht="17.25" customHeight="1" x14ac:dyDescent="0.35">
      <c r="A25" s="2" t="s">
        <v>0</v>
      </c>
      <c r="B25" s="2"/>
      <c r="C25" s="2"/>
      <c r="D25" s="2" t="s">
        <v>167</v>
      </c>
      <c r="E25" s="3">
        <v>1</v>
      </c>
    </row>
    <row r="26" spans="1:7" ht="17.25" customHeight="1" x14ac:dyDescent="0.35">
      <c r="A26" s="2" t="s">
        <v>0</v>
      </c>
      <c r="B26" s="2"/>
      <c r="C26" s="2"/>
      <c r="D26" s="2" t="s">
        <v>168</v>
      </c>
      <c r="E26" s="3">
        <v>1</v>
      </c>
    </row>
    <row r="27" spans="1:7" ht="17.25" customHeight="1" x14ac:dyDescent="0.35">
      <c r="A27" s="2" t="s">
        <v>0</v>
      </c>
      <c r="B27" s="2"/>
      <c r="C27" s="2"/>
      <c r="D27" s="2" t="s">
        <v>169</v>
      </c>
      <c r="E27" s="3">
        <v>1</v>
      </c>
    </row>
    <row r="28" spans="1:7" ht="17.25" customHeight="1" x14ac:dyDescent="0.35">
      <c r="A28" s="2" t="s">
        <v>0</v>
      </c>
      <c r="B28" s="2"/>
      <c r="C28" s="2"/>
      <c r="D28" s="2" t="s">
        <v>170</v>
      </c>
      <c r="E28" s="3">
        <v>2</v>
      </c>
    </row>
    <row r="29" spans="1:7" ht="17.25" customHeight="1" x14ac:dyDescent="0.35">
      <c r="A29" s="2" t="s">
        <v>0</v>
      </c>
      <c r="B29" s="2"/>
      <c r="C29" s="2" t="s">
        <v>138</v>
      </c>
      <c r="D29" s="2"/>
      <c r="E29" s="3">
        <v>1</v>
      </c>
    </row>
    <row r="30" spans="1:7" ht="17.25" customHeight="1" x14ac:dyDescent="0.35">
      <c r="A30" s="2" t="s">
        <v>0</v>
      </c>
      <c r="B30" s="2"/>
      <c r="C30" s="2"/>
      <c r="D30" s="2" t="s">
        <v>171</v>
      </c>
      <c r="E30" s="3">
        <v>1</v>
      </c>
    </row>
    <row r="31" spans="1:7" ht="17.25" customHeight="1" x14ac:dyDescent="0.35">
      <c r="A31" s="2" t="s">
        <v>0</v>
      </c>
      <c r="B31" s="2"/>
      <c r="C31" s="2"/>
      <c r="D31" s="2" t="s">
        <v>172</v>
      </c>
      <c r="E31" s="3">
        <v>1</v>
      </c>
    </row>
    <row r="32" spans="1:7" ht="17.25" customHeight="1" x14ac:dyDescent="0.35">
      <c r="A32" s="2" t="s">
        <v>0</v>
      </c>
      <c r="B32" s="2"/>
      <c r="C32" s="2"/>
      <c r="D32" s="2" t="s">
        <v>173</v>
      </c>
      <c r="E32" s="3">
        <v>1</v>
      </c>
    </row>
    <row r="33" spans="1:5" ht="17.25" customHeight="1" x14ac:dyDescent="0.35">
      <c r="A33" s="2" t="s">
        <v>0</v>
      </c>
      <c r="B33" s="2"/>
      <c r="C33" s="2"/>
      <c r="D33" s="2" t="s">
        <v>174</v>
      </c>
      <c r="E33" s="3">
        <v>1</v>
      </c>
    </row>
    <row r="34" spans="1:5" ht="17.25" customHeight="1" x14ac:dyDescent="0.35">
      <c r="A34" s="2" t="s">
        <v>0</v>
      </c>
      <c r="B34" s="2"/>
      <c r="C34" s="2"/>
      <c r="D34" s="2" t="s">
        <v>175</v>
      </c>
      <c r="E34" s="3">
        <v>1</v>
      </c>
    </row>
    <row r="35" spans="1:5" ht="17.25" customHeight="1" x14ac:dyDescent="0.35">
      <c r="A35" s="2" t="s">
        <v>0</v>
      </c>
      <c r="B35" s="2"/>
      <c r="C35" s="2" t="s">
        <v>139</v>
      </c>
      <c r="D35" s="2"/>
      <c r="E35" s="3">
        <v>1</v>
      </c>
    </row>
    <row r="36" spans="1:5" ht="17.25" customHeight="1" x14ac:dyDescent="0.35">
      <c r="A36" s="2" t="s">
        <v>0</v>
      </c>
      <c r="B36" s="2"/>
      <c r="C36" s="2"/>
      <c r="D36" s="2" t="s">
        <v>176</v>
      </c>
      <c r="E36" s="3">
        <v>1</v>
      </c>
    </row>
    <row r="37" spans="1:5" ht="17.25" customHeight="1" x14ac:dyDescent="0.35">
      <c r="A37" s="2" t="s">
        <v>0</v>
      </c>
      <c r="B37" s="2"/>
      <c r="C37" s="2"/>
      <c r="D37" s="2" t="s">
        <v>177</v>
      </c>
      <c r="E37" s="3">
        <v>1</v>
      </c>
    </row>
    <row r="38" spans="1:5" ht="17.25" customHeight="1" x14ac:dyDescent="0.35">
      <c r="A38" s="2" t="s">
        <v>0</v>
      </c>
      <c r="B38" s="2"/>
      <c r="C38" s="2"/>
      <c r="D38" s="2" t="s">
        <v>178</v>
      </c>
      <c r="E38" s="3">
        <v>1</v>
      </c>
    </row>
    <row r="39" spans="1:5" ht="17.25" customHeight="1" x14ac:dyDescent="0.35">
      <c r="A39" s="2" t="s">
        <v>0</v>
      </c>
      <c r="B39" s="2"/>
      <c r="C39" s="2"/>
      <c r="D39" s="2" t="s">
        <v>179</v>
      </c>
      <c r="E39" s="3">
        <v>1</v>
      </c>
    </row>
    <row r="40" spans="1:5" ht="17.25" customHeight="1" x14ac:dyDescent="0.35">
      <c r="A40" s="2" t="s">
        <v>0</v>
      </c>
      <c r="B40" s="2"/>
      <c r="C40" s="2"/>
      <c r="D40" s="2" t="s">
        <v>180</v>
      </c>
      <c r="E40" s="3">
        <v>1</v>
      </c>
    </row>
    <row r="41" spans="1:5" ht="17.25" customHeight="1" x14ac:dyDescent="0.35">
      <c r="A41" s="2" t="s">
        <v>0</v>
      </c>
      <c r="B41" s="2" t="s">
        <v>23</v>
      </c>
      <c r="C41" s="2"/>
      <c r="D41" s="2"/>
      <c r="E41" s="3">
        <v>1</v>
      </c>
    </row>
    <row r="42" spans="1:5" ht="17.25" customHeight="1" x14ac:dyDescent="0.35">
      <c r="A42" s="2" t="s">
        <v>0</v>
      </c>
      <c r="B42" s="2"/>
      <c r="C42" s="2" t="s">
        <v>140</v>
      </c>
      <c r="D42" s="2"/>
      <c r="E42" s="3">
        <v>1</v>
      </c>
    </row>
    <row r="43" spans="1:5" ht="17.25" customHeight="1" x14ac:dyDescent="0.35">
      <c r="A43" s="2" t="s">
        <v>0</v>
      </c>
      <c r="B43" s="2"/>
      <c r="C43" s="2"/>
      <c r="D43" s="2" t="s">
        <v>181</v>
      </c>
      <c r="E43" s="3">
        <v>1</v>
      </c>
    </row>
    <row r="44" spans="1:5" ht="17.25" customHeight="1" x14ac:dyDescent="0.35">
      <c r="A44" s="2" t="s">
        <v>0</v>
      </c>
      <c r="B44" s="2"/>
      <c r="C44" s="2"/>
      <c r="D44" s="2" t="s">
        <v>182</v>
      </c>
      <c r="E44" s="3">
        <v>1</v>
      </c>
    </row>
    <row r="45" spans="1:5" ht="17.25" customHeight="1" x14ac:dyDescent="0.35">
      <c r="A45" s="2" t="s">
        <v>0</v>
      </c>
      <c r="B45" s="2"/>
      <c r="C45" s="2"/>
      <c r="D45" s="2" t="s">
        <v>183</v>
      </c>
      <c r="E45" s="3">
        <v>1</v>
      </c>
    </row>
    <row r="46" spans="1:5" ht="17.25" customHeight="1" x14ac:dyDescent="0.35">
      <c r="A46" s="2" t="s">
        <v>0</v>
      </c>
      <c r="B46" s="2"/>
      <c r="C46" s="2"/>
      <c r="D46" s="2" t="s">
        <v>37</v>
      </c>
      <c r="E46" s="3">
        <v>1</v>
      </c>
    </row>
    <row r="47" spans="1:5" ht="17.25" customHeight="1" x14ac:dyDescent="0.35">
      <c r="A47" s="2" t="s">
        <v>0</v>
      </c>
      <c r="B47" s="2"/>
      <c r="C47" s="2"/>
      <c r="D47" s="2" t="s">
        <v>184</v>
      </c>
      <c r="E47" s="3">
        <v>1</v>
      </c>
    </row>
    <row r="48" spans="1:5" ht="17.25" customHeight="1" x14ac:dyDescent="0.35">
      <c r="A48" s="2" t="s">
        <v>0</v>
      </c>
      <c r="B48" s="2"/>
      <c r="C48" s="2" t="s">
        <v>28</v>
      </c>
      <c r="D48" s="2"/>
      <c r="E48" s="3">
        <v>1</v>
      </c>
    </row>
    <row r="49" spans="1:5" ht="17.25" customHeight="1" x14ac:dyDescent="0.35">
      <c r="A49" s="2" t="s">
        <v>0</v>
      </c>
      <c r="B49" s="2"/>
      <c r="C49" s="2"/>
      <c r="D49" s="2" t="s">
        <v>41</v>
      </c>
      <c r="E49" s="3">
        <v>1</v>
      </c>
    </row>
    <row r="50" spans="1:5" ht="17.25" customHeight="1" x14ac:dyDescent="0.35">
      <c r="A50" s="2" t="s">
        <v>0</v>
      </c>
      <c r="B50" s="2"/>
      <c r="C50" s="2"/>
      <c r="D50" s="2" t="s">
        <v>42</v>
      </c>
      <c r="E50" s="3">
        <v>1</v>
      </c>
    </row>
    <row r="51" spans="1:5" ht="17.25" customHeight="1" x14ac:dyDescent="0.35">
      <c r="A51" s="2" t="s">
        <v>0</v>
      </c>
      <c r="B51" s="2"/>
      <c r="C51" s="2"/>
      <c r="D51" s="2" t="s">
        <v>43</v>
      </c>
      <c r="E51" s="3">
        <v>1</v>
      </c>
    </row>
    <row r="52" spans="1:5" ht="17.25" customHeight="1" x14ac:dyDescent="0.35">
      <c r="A52" s="2" t="s">
        <v>0</v>
      </c>
      <c r="B52" s="2"/>
      <c r="C52" s="2"/>
      <c r="D52" s="2" t="s">
        <v>185</v>
      </c>
      <c r="E52" s="3">
        <v>1</v>
      </c>
    </row>
    <row r="53" spans="1:5" ht="17.25" customHeight="1" x14ac:dyDescent="0.35">
      <c r="A53" s="2" t="s">
        <v>0</v>
      </c>
      <c r="B53" s="2"/>
      <c r="C53" s="2"/>
      <c r="D53" s="2" t="s">
        <v>186</v>
      </c>
      <c r="E53" s="3">
        <v>1</v>
      </c>
    </row>
    <row r="54" spans="1:5" ht="17.25" customHeight="1" x14ac:dyDescent="0.35">
      <c r="A54" s="2" t="s">
        <v>0</v>
      </c>
      <c r="B54" s="2"/>
      <c r="C54" s="2" t="s">
        <v>27</v>
      </c>
      <c r="D54" s="2"/>
      <c r="E54" s="3">
        <v>1</v>
      </c>
    </row>
    <row r="55" spans="1:5" ht="17.25" customHeight="1" x14ac:dyDescent="0.35">
      <c r="A55" s="2" t="s">
        <v>0</v>
      </c>
      <c r="B55" s="2"/>
      <c r="C55" s="2"/>
      <c r="D55" s="2" t="s">
        <v>187</v>
      </c>
      <c r="E55" s="3">
        <v>1</v>
      </c>
    </row>
    <row r="56" spans="1:5" ht="17.25" customHeight="1" x14ac:dyDescent="0.35">
      <c r="A56" s="2" t="s">
        <v>0</v>
      </c>
      <c r="B56" s="2"/>
      <c r="C56" s="2"/>
      <c r="D56" s="2" t="s">
        <v>181</v>
      </c>
      <c r="E56" s="3">
        <v>2</v>
      </c>
    </row>
    <row r="57" spans="1:5" ht="17.25" customHeight="1" x14ac:dyDescent="0.35">
      <c r="A57" s="2" t="s">
        <v>0</v>
      </c>
      <c r="B57" s="2"/>
      <c r="C57" s="2"/>
      <c r="D57" s="2" t="s">
        <v>188</v>
      </c>
      <c r="E57" s="3">
        <v>2</v>
      </c>
    </row>
    <row r="58" spans="1:5" ht="17.25" customHeight="1" x14ac:dyDescent="0.35">
      <c r="A58" s="2" t="s">
        <v>0</v>
      </c>
      <c r="B58" s="2"/>
      <c r="C58" s="2"/>
      <c r="D58" s="2" t="s">
        <v>189</v>
      </c>
      <c r="E58" s="3">
        <v>1</v>
      </c>
    </row>
    <row r="59" spans="1:5" ht="17.25" customHeight="1" x14ac:dyDescent="0.35">
      <c r="A59" s="2" t="s">
        <v>0</v>
      </c>
      <c r="B59" s="2"/>
      <c r="C59" s="2"/>
      <c r="D59" s="2" t="s">
        <v>190</v>
      </c>
      <c r="E59" s="3">
        <v>1</v>
      </c>
    </row>
    <row r="60" spans="1:5" ht="17.25" customHeight="1" x14ac:dyDescent="0.35">
      <c r="A60" s="2" t="s">
        <v>0</v>
      </c>
      <c r="B60" s="2"/>
      <c r="C60" s="2" t="s">
        <v>141</v>
      </c>
      <c r="D60" s="2"/>
      <c r="E60" s="3">
        <v>1</v>
      </c>
    </row>
    <row r="61" spans="1:5" ht="17.25" customHeight="1" x14ac:dyDescent="0.35">
      <c r="A61" s="2" t="s">
        <v>0</v>
      </c>
      <c r="B61" s="2"/>
      <c r="C61" s="2"/>
      <c r="D61" s="2" t="s">
        <v>191</v>
      </c>
      <c r="E61" s="3">
        <v>1</v>
      </c>
    </row>
    <row r="62" spans="1:5" ht="17.25" customHeight="1" x14ac:dyDescent="0.35">
      <c r="A62" s="2" t="s">
        <v>0</v>
      </c>
      <c r="B62" s="2"/>
      <c r="C62" s="2"/>
      <c r="D62" s="2" t="s">
        <v>192</v>
      </c>
      <c r="E62" s="3">
        <v>1</v>
      </c>
    </row>
    <row r="63" spans="1:5" ht="17.25" customHeight="1" x14ac:dyDescent="0.35">
      <c r="A63" s="2" t="s">
        <v>0</v>
      </c>
      <c r="B63" s="2"/>
      <c r="C63" s="2"/>
      <c r="D63" s="2" t="s">
        <v>193</v>
      </c>
      <c r="E63" s="3">
        <v>1</v>
      </c>
    </row>
    <row r="64" spans="1:5" ht="17.25" customHeight="1" x14ac:dyDescent="0.35">
      <c r="A64" s="2" t="s">
        <v>0</v>
      </c>
      <c r="B64" s="2"/>
      <c r="C64" s="2"/>
      <c r="D64" s="2" t="s">
        <v>194</v>
      </c>
      <c r="E64" s="3">
        <v>1</v>
      </c>
    </row>
    <row r="65" spans="1:5" ht="17.25" customHeight="1" x14ac:dyDescent="0.35">
      <c r="A65" s="2" t="s">
        <v>0</v>
      </c>
      <c r="B65" s="2"/>
      <c r="C65" s="2"/>
      <c r="D65" s="2" t="s">
        <v>195</v>
      </c>
      <c r="E65" s="3">
        <v>1</v>
      </c>
    </row>
    <row r="66" spans="1:5" ht="17.25" customHeight="1" x14ac:dyDescent="0.35">
      <c r="A66" s="2" t="s">
        <v>0</v>
      </c>
      <c r="B66" s="2"/>
      <c r="C66" s="2" t="s">
        <v>142</v>
      </c>
      <c r="D66" s="2"/>
      <c r="E66" s="3">
        <v>1</v>
      </c>
    </row>
    <row r="67" spans="1:5" ht="17.25" customHeight="1" x14ac:dyDescent="0.35">
      <c r="A67" s="2" t="s">
        <v>0</v>
      </c>
      <c r="B67" s="2"/>
      <c r="C67" s="2"/>
      <c r="D67" s="2" t="s">
        <v>68</v>
      </c>
      <c r="E67" s="3">
        <v>2</v>
      </c>
    </row>
    <row r="68" spans="1:5" ht="17.25" customHeight="1" x14ac:dyDescent="0.35">
      <c r="A68" s="2" t="s">
        <v>0</v>
      </c>
      <c r="B68" s="2"/>
      <c r="C68" s="2"/>
      <c r="D68" s="2" t="s">
        <v>196</v>
      </c>
      <c r="E68" s="3">
        <v>2</v>
      </c>
    </row>
    <row r="69" spans="1:5" ht="17.25" customHeight="1" x14ac:dyDescent="0.35">
      <c r="A69" s="2" t="s">
        <v>0</v>
      </c>
      <c r="B69" s="2"/>
      <c r="C69" s="2"/>
      <c r="D69" s="2" t="s">
        <v>43</v>
      </c>
      <c r="E69" s="3">
        <v>2</v>
      </c>
    </row>
    <row r="70" spans="1:5" ht="17.25" customHeight="1" x14ac:dyDescent="0.35">
      <c r="A70" s="2" t="s">
        <v>0</v>
      </c>
      <c r="B70" s="2"/>
      <c r="C70" s="2"/>
      <c r="D70" s="2" t="s">
        <v>197</v>
      </c>
      <c r="E70" s="3">
        <v>1</v>
      </c>
    </row>
    <row r="71" spans="1:5" ht="17.25" customHeight="1" x14ac:dyDescent="0.35">
      <c r="A71" s="2" t="s">
        <v>0</v>
      </c>
      <c r="B71" s="2"/>
      <c r="C71" s="2"/>
      <c r="D71" s="2" t="s">
        <v>198</v>
      </c>
      <c r="E71" s="3">
        <v>1</v>
      </c>
    </row>
    <row r="72" spans="1:5" ht="17.25" customHeight="1" x14ac:dyDescent="0.35">
      <c r="A72" s="2" t="s">
        <v>0</v>
      </c>
      <c r="B72" s="2" t="s">
        <v>25</v>
      </c>
      <c r="C72" s="2"/>
      <c r="D72" s="2"/>
      <c r="E72" s="3">
        <v>1</v>
      </c>
    </row>
    <row r="73" spans="1:5" ht="17.25" customHeight="1" x14ac:dyDescent="0.35">
      <c r="A73" s="2" t="s">
        <v>0</v>
      </c>
      <c r="B73" s="2"/>
      <c r="C73" s="2" t="s">
        <v>33</v>
      </c>
      <c r="D73" s="2"/>
      <c r="E73" s="3">
        <v>1</v>
      </c>
    </row>
    <row r="74" spans="1:5" ht="17.25" customHeight="1" x14ac:dyDescent="0.35">
      <c r="A74" s="2" t="s">
        <v>0</v>
      </c>
      <c r="B74" s="2"/>
      <c r="C74" s="2"/>
      <c r="D74" s="2" t="s">
        <v>199</v>
      </c>
      <c r="E74" s="3">
        <v>1</v>
      </c>
    </row>
    <row r="75" spans="1:5" ht="17.25" customHeight="1" x14ac:dyDescent="0.35">
      <c r="A75" s="2" t="s">
        <v>0</v>
      </c>
      <c r="B75" s="2"/>
      <c r="C75" s="2"/>
      <c r="D75" s="2" t="s">
        <v>200</v>
      </c>
      <c r="E75" s="3">
        <v>1</v>
      </c>
    </row>
    <row r="76" spans="1:5" ht="17.25" customHeight="1" x14ac:dyDescent="0.35">
      <c r="A76" s="2" t="s">
        <v>0</v>
      </c>
      <c r="B76" s="2"/>
      <c r="C76" s="2"/>
      <c r="D76" s="2" t="s">
        <v>201</v>
      </c>
      <c r="E76" s="3">
        <v>1</v>
      </c>
    </row>
    <row r="77" spans="1:5" ht="17.25" customHeight="1" x14ac:dyDescent="0.35">
      <c r="A77" s="2" t="s">
        <v>0</v>
      </c>
      <c r="B77" s="2"/>
      <c r="C77" s="2"/>
      <c r="D77" s="2" t="s">
        <v>202</v>
      </c>
      <c r="E77" s="3">
        <v>1</v>
      </c>
    </row>
    <row r="78" spans="1:5" ht="17.25" customHeight="1" x14ac:dyDescent="0.35">
      <c r="A78" s="2" t="s">
        <v>0</v>
      </c>
      <c r="B78" s="2"/>
      <c r="C78" s="2"/>
      <c r="D78" s="2" t="s">
        <v>203</v>
      </c>
      <c r="E78" s="3">
        <v>1</v>
      </c>
    </row>
    <row r="79" spans="1:5" ht="17.25" customHeight="1" x14ac:dyDescent="0.35">
      <c r="A79" s="2" t="s">
        <v>0</v>
      </c>
      <c r="B79" s="2"/>
      <c r="C79" s="2" t="s">
        <v>32</v>
      </c>
      <c r="D79" s="2"/>
      <c r="E79" s="3">
        <v>1</v>
      </c>
    </row>
    <row r="80" spans="1:5" ht="17.25" customHeight="1" x14ac:dyDescent="0.35">
      <c r="A80" s="2" t="s">
        <v>0</v>
      </c>
      <c r="B80" s="2"/>
      <c r="C80" s="2"/>
      <c r="D80" s="2" t="s">
        <v>204</v>
      </c>
      <c r="E80" s="3">
        <v>1</v>
      </c>
    </row>
    <row r="81" spans="1:5" ht="17.25" customHeight="1" x14ac:dyDescent="0.35">
      <c r="A81" s="2" t="s">
        <v>0</v>
      </c>
      <c r="B81" s="2"/>
      <c r="C81" s="2"/>
      <c r="D81" s="2" t="s">
        <v>205</v>
      </c>
      <c r="E81" s="3">
        <v>1</v>
      </c>
    </row>
    <row r="82" spans="1:5" ht="17.25" customHeight="1" x14ac:dyDescent="0.35">
      <c r="A82" s="2" t="s">
        <v>0</v>
      </c>
      <c r="B82" s="2"/>
      <c r="C82" s="2"/>
      <c r="D82" s="2" t="s">
        <v>206</v>
      </c>
      <c r="E82" s="3">
        <v>1</v>
      </c>
    </row>
    <row r="83" spans="1:5" ht="17.25" customHeight="1" x14ac:dyDescent="0.35">
      <c r="A83" s="2" t="s">
        <v>0</v>
      </c>
      <c r="B83" s="2"/>
      <c r="C83" s="2"/>
      <c r="D83" s="2" t="s">
        <v>207</v>
      </c>
      <c r="E83" s="3">
        <v>1</v>
      </c>
    </row>
    <row r="84" spans="1:5" ht="17.25" customHeight="1" x14ac:dyDescent="0.35">
      <c r="A84" s="2" t="s">
        <v>0</v>
      </c>
      <c r="B84" s="2"/>
      <c r="C84" s="2"/>
      <c r="D84" s="2" t="s">
        <v>208</v>
      </c>
      <c r="E84" s="3">
        <v>1</v>
      </c>
    </row>
    <row r="85" spans="1:5" ht="17.25" customHeight="1" x14ac:dyDescent="0.35">
      <c r="A85" s="2" t="s">
        <v>0</v>
      </c>
      <c r="B85" s="2"/>
      <c r="C85" s="2" t="s">
        <v>143</v>
      </c>
      <c r="D85" s="2"/>
      <c r="E85" s="3">
        <v>1</v>
      </c>
    </row>
    <row r="86" spans="1:5" ht="17.25" customHeight="1" x14ac:dyDescent="0.35">
      <c r="A86" s="2" t="s">
        <v>0</v>
      </c>
      <c r="B86" s="2"/>
      <c r="C86" s="2"/>
      <c r="D86" s="2" t="s">
        <v>209</v>
      </c>
      <c r="E86" s="3">
        <v>1</v>
      </c>
    </row>
    <row r="87" spans="1:5" ht="17.25" customHeight="1" x14ac:dyDescent="0.35">
      <c r="A87" s="2" t="s">
        <v>0</v>
      </c>
      <c r="B87" s="2"/>
      <c r="C87" s="2"/>
      <c r="D87" s="2" t="s">
        <v>210</v>
      </c>
      <c r="E87" s="3">
        <v>1</v>
      </c>
    </row>
    <row r="88" spans="1:5" ht="17.25" customHeight="1" x14ac:dyDescent="0.35">
      <c r="A88" s="2" t="s">
        <v>0</v>
      </c>
      <c r="B88" s="2"/>
      <c r="C88" s="2"/>
      <c r="D88" s="2" t="s">
        <v>211</v>
      </c>
      <c r="E88" s="3">
        <v>1</v>
      </c>
    </row>
    <row r="89" spans="1:5" ht="17.25" customHeight="1" x14ac:dyDescent="0.35">
      <c r="A89" s="2" t="s">
        <v>0</v>
      </c>
      <c r="B89" s="2"/>
      <c r="C89" s="2"/>
      <c r="D89" s="2" t="s">
        <v>60</v>
      </c>
      <c r="E89" s="3">
        <v>1</v>
      </c>
    </row>
    <row r="90" spans="1:5" ht="17.25" customHeight="1" x14ac:dyDescent="0.35">
      <c r="A90" s="2" t="s">
        <v>0</v>
      </c>
      <c r="B90" s="2"/>
      <c r="C90" s="2"/>
      <c r="D90" s="2" t="s">
        <v>212</v>
      </c>
      <c r="E90" s="3">
        <v>1</v>
      </c>
    </row>
    <row r="91" spans="1:5" ht="17.25" customHeight="1" x14ac:dyDescent="0.35">
      <c r="A91" s="2" t="s">
        <v>0</v>
      </c>
      <c r="B91" s="2"/>
      <c r="C91" s="2" t="s">
        <v>144</v>
      </c>
      <c r="D91" s="2"/>
      <c r="E91" s="3">
        <v>1</v>
      </c>
    </row>
    <row r="92" spans="1:5" ht="17.25" customHeight="1" x14ac:dyDescent="0.35">
      <c r="A92" s="2" t="s">
        <v>0</v>
      </c>
      <c r="B92" s="2"/>
      <c r="C92" s="2"/>
      <c r="D92" s="2" t="s">
        <v>213</v>
      </c>
      <c r="E92" s="3">
        <v>1</v>
      </c>
    </row>
    <row r="93" spans="1:5" ht="17.25" customHeight="1" x14ac:dyDescent="0.35">
      <c r="A93" s="2" t="s">
        <v>0</v>
      </c>
      <c r="B93" s="2"/>
      <c r="C93" s="2"/>
      <c r="D93" s="2" t="s">
        <v>214</v>
      </c>
      <c r="E93" s="3">
        <v>1</v>
      </c>
    </row>
    <row r="94" spans="1:5" ht="17.25" customHeight="1" x14ac:dyDescent="0.35">
      <c r="A94" s="2" t="s">
        <v>0</v>
      </c>
      <c r="B94" s="2"/>
      <c r="C94" s="2"/>
      <c r="D94" s="2" t="s">
        <v>215</v>
      </c>
      <c r="E94" s="3">
        <v>1</v>
      </c>
    </row>
    <row r="95" spans="1:5" ht="17.25" customHeight="1" x14ac:dyDescent="0.35">
      <c r="A95" s="2" t="s">
        <v>0</v>
      </c>
      <c r="B95" s="2"/>
      <c r="C95" s="2"/>
      <c r="D95" s="2" t="s">
        <v>216</v>
      </c>
      <c r="E95" s="3">
        <v>2</v>
      </c>
    </row>
    <row r="96" spans="1:5" ht="17.25" customHeight="1" x14ac:dyDescent="0.35">
      <c r="A96" s="2" t="s">
        <v>0</v>
      </c>
      <c r="B96" s="2"/>
      <c r="C96" s="2"/>
      <c r="D96" s="2" t="s">
        <v>217</v>
      </c>
      <c r="E96" s="3">
        <v>2</v>
      </c>
    </row>
    <row r="97" spans="1:5" ht="17.25" customHeight="1" x14ac:dyDescent="0.35">
      <c r="A97" s="2" t="s">
        <v>0</v>
      </c>
      <c r="B97" s="2"/>
      <c r="C97" s="2" t="s">
        <v>145</v>
      </c>
      <c r="D97" s="2"/>
      <c r="E97" s="3">
        <v>1</v>
      </c>
    </row>
    <row r="98" spans="1:5" ht="17.25" customHeight="1" x14ac:dyDescent="0.35">
      <c r="A98" s="2" t="s">
        <v>0</v>
      </c>
      <c r="B98" s="2"/>
      <c r="C98" s="2"/>
      <c r="D98" s="2" t="s">
        <v>218</v>
      </c>
      <c r="E98" s="3">
        <v>1</v>
      </c>
    </row>
    <row r="99" spans="1:5" ht="17.25" customHeight="1" x14ac:dyDescent="0.35">
      <c r="A99" s="2" t="s">
        <v>0</v>
      </c>
      <c r="B99" s="2"/>
      <c r="C99" s="2"/>
      <c r="D99" s="2" t="s">
        <v>219</v>
      </c>
      <c r="E99" s="3">
        <v>1</v>
      </c>
    </row>
    <row r="100" spans="1:5" ht="17.25" customHeight="1" x14ac:dyDescent="0.35">
      <c r="A100" s="2" t="s">
        <v>0</v>
      </c>
      <c r="B100" s="2"/>
      <c r="C100" s="2"/>
      <c r="D100" s="2" t="s">
        <v>220</v>
      </c>
      <c r="E100" s="3">
        <v>1</v>
      </c>
    </row>
    <row r="101" spans="1:5" ht="17.25" customHeight="1" x14ac:dyDescent="0.35">
      <c r="A101" s="2" t="s">
        <v>0</v>
      </c>
      <c r="B101" s="2"/>
      <c r="C101" s="2"/>
      <c r="D101" s="2" t="s">
        <v>221</v>
      </c>
      <c r="E101" s="3">
        <v>1</v>
      </c>
    </row>
    <row r="102" spans="1:5" ht="17.25" customHeight="1" x14ac:dyDescent="0.35">
      <c r="A102" s="2" t="s">
        <v>0</v>
      </c>
      <c r="B102" s="2"/>
      <c r="C102" s="2"/>
      <c r="D102" s="2" t="s">
        <v>222</v>
      </c>
      <c r="E102" s="3">
        <v>1</v>
      </c>
    </row>
    <row r="103" spans="1:5" ht="17.25" customHeight="1" x14ac:dyDescent="0.35">
      <c r="A103" s="2" t="s">
        <v>0</v>
      </c>
      <c r="B103" s="2" t="s">
        <v>133</v>
      </c>
      <c r="C103" s="2"/>
      <c r="D103" s="2"/>
      <c r="E103" s="3">
        <v>1</v>
      </c>
    </row>
    <row r="104" spans="1:5" ht="17.25" customHeight="1" x14ac:dyDescent="0.35">
      <c r="A104" s="2" t="s">
        <v>0</v>
      </c>
      <c r="B104" s="2"/>
      <c r="C104" s="2" t="s">
        <v>146</v>
      </c>
      <c r="D104" s="2"/>
      <c r="E104" s="3">
        <v>1</v>
      </c>
    </row>
    <row r="105" spans="1:5" ht="17.25" customHeight="1" x14ac:dyDescent="0.35">
      <c r="A105" s="2" t="s">
        <v>0</v>
      </c>
      <c r="B105" s="2"/>
      <c r="C105" s="2"/>
      <c r="D105" s="2" t="s">
        <v>223</v>
      </c>
      <c r="E105" s="3">
        <v>1</v>
      </c>
    </row>
    <row r="106" spans="1:5" ht="17.25" customHeight="1" x14ac:dyDescent="0.35">
      <c r="A106" s="2" t="s">
        <v>0</v>
      </c>
      <c r="B106" s="2"/>
      <c r="C106" s="2"/>
      <c r="D106" s="2" t="s">
        <v>224</v>
      </c>
      <c r="E106" s="3">
        <v>1</v>
      </c>
    </row>
    <row r="107" spans="1:5" ht="17.25" customHeight="1" x14ac:dyDescent="0.35">
      <c r="A107" s="2" t="s">
        <v>0</v>
      </c>
      <c r="B107" s="2"/>
      <c r="C107" s="2"/>
      <c r="D107" s="2" t="s">
        <v>225</v>
      </c>
      <c r="E107" s="3">
        <v>1</v>
      </c>
    </row>
    <row r="108" spans="1:5" ht="17.25" customHeight="1" x14ac:dyDescent="0.35">
      <c r="A108" s="2" t="s">
        <v>0</v>
      </c>
      <c r="B108" s="2"/>
      <c r="C108" s="2"/>
      <c r="D108" s="2" t="s">
        <v>226</v>
      </c>
      <c r="E108" s="3">
        <v>1</v>
      </c>
    </row>
    <row r="109" spans="1:5" ht="17.25" customHeight="1" x14ac:dyDescent="0.35">
      <c r="A109" s="2" t="s">
        <v>0</v>
      </c>
      <c r="B109" s="2"/>
      <c r="C109" s="2"/>
      <c r="D109" s="2" t="s">
        <v>227</v>
      </c>
      <c r="E109" s="3">
        <v>1</v>
      </c>
    </row>
    <row r="110" spans="1:5" ht="17.25" customHeight="1" x14ac:dyDescent="0.35">
      <c r="A110" s="2" t="s">
        <v>0</v>
      </c>
      <c r="B110" s="2"/>
      <c r="C110" s="2" t="s">
        <v>147</v>
      </c>
      <c r="D110" s="2"/>
      <c r="E110" s="3">
        <v>1</v>
      </c>
    </row>
    <row r="111" spans="1:5" ht="17.25" customHeight="1" x14ac:dyDescent="0.35">
      <c r="A111" s="2" t="s">
        <v>0</v>
      </c>
      <c r="B111" s="2"/>
      <c r="C111" s="2"/>
      <c r="D111" s="2" t="s">
        <v>227</v>
      </c>
      <c r="E111" s="3">
        <v>2</v>
      </c>
    </row>
    <row r="112" spans="1:5" ht="17.25" customHeight="1" x14ac:dyDescent="0.35">
      <c r="A112" s="2" t="s">
        <v>0</v>
      </c>
      <c r="B112" s="2"/>
      <c r="C112" s="2"/>
      <c r="D112" s="2" t="s">
        <v>228</v>
      </c>
      <c r="E112" s="3">
        <v>2</v>
      </c>
    </row>
    <row r="113" spans="1:5" ht="17.25" customHeight="1" x14ac:dyDescent="0.35">
      <c r="A113" s="2" t="s">
        <v>0</v>
      </c>
      <c r="B113" s="2"/>
      <c r="C113" s="2"/>
      <c r="D113" s="2" t="s">
        <v>229</v>
      </c>
      <c r="E113" s="3">
        <v>2</v>
      </c>
    </row>
    <row r="114" spans="1:5" ht="17.25" customHeight="1" x14ac:dyDescent="0.35">
      <c r="A114" s="2" t="s">
        <v>0</v>
      </c>
      <c r="B114" s="2"/>
      <c r="C114" s="2"/>
      <c r="D114" s="2" t="s">
        <v>230</v>
      </c>
      <c r="E114" s="3">
        <v>2</v>
      </c>
    </row>
    <row r="115" spans="1:5" ht="17.25" customHeight="1" x14ac:dyDescent="0.35">
      <c r="A115" s="2" t="s">
        <v>0</v>
      </c>
      <c r="B115" s="2"/>
      <c r="C115" s="2"/>
      <c r="D115" s="2" t="s">
        <v>231</v>
      </c>
      <c r="E115" s="3">
        <v>1</v>
      </c>
    </row>
    <row r="116" spans="1:5" ht="17.25" customHeight="1" x14ac:dyDescent="0.35">
      <c r="A116" s="2" t="s">
        <v>0</v>
      </c>
      <c r="B116" s="2"/>
      <c r="C116" s="2" t="s">
        <v>148</v>
      </c>
      <c r="D116" s="2"/>
      <c r="E116" s="3">
        <v>1</v>
      </c>
    </row>
    <row r="117" spans="1:5" ht="17.25" customHeight="1" x14ac:dyDescent="0.35">
      <c r="A117" s="2" t="s">
        <v>0</v>
      </c>
      <c r="B117" s="2"/>
      <c r="C117" s="2"/>
      <c r="D117" s="2" t="s">
        <v>232</v>
      </c>
      <c r="E117" s="3">
        <v>1</v>
      </c>
    </row>
    <row r="118" spans="1:5" ht="17.25" customHeight="1" x14ac:dyDescent="0.35">
      <c r="A118" s="2" t="s">
        <v>0</v>
      </c>
      <c r="B118" s="2"/>
      <c r="C118" s="2"/>
      <c r="D118" s="2" t="s">
        <v>230</v>
      </c>
      <c r="E118" s="3">
        <v>1</v>
      </c>
    </row>
    <row r="119" spans="1:5" ht="17.25" customHeight="1" x14ac:dyDescent="0.35">
      <c r="A119" s="2" t="s">
        <v>0</v>
      </c>
      <c r="B119" s="2"/>
      <c r="C119" s="2"/>
      <c r="D119" s="2" t="s">
        <v>233</v>
      </c>
      <c r="E119" s="3">
        <v>1</v>
      </c>
    </row>
    <row r="120" spans="1:5" ht="17.25" customHeight="1" x14ac:dyDescent="0.35">
      <c r="A120" s="2" t="s">
        <v>0</v>
      </c>
      <c r="B120" s="2"/>
      <c r="C120" s="2"/>
      <c r="D120" s="2" t="s">
        <v>234</v>
      </c>
      <c r="E120" s="3">
        <v>1</v>
      </c>
    </row>
    <row r="121" spans="1:5" ht="17.25" customHeight="1" x14ac:dyDescent="0.35">
      <c r="A121" s="2" t="s">
        <v>0</v>
      </c>
      <c r="B121" s="2"/>
      <c r="C121" s="2"/>
      <c r="D121" s="2" t="s">
        <v>235</v>
      </c>
      <c r="E121" s="3">
        <v>1</v>
      </c>
    </row>
    <row r="122" spans="1:5" ht="17.25" customHeight="1" x14ac:dyDescent="0.35">
      <c r="A122" s="2" t="s">
        <v>0</v>
      </c>
      <c r="B122" s="2"/>
      <c r="C122" s="2" t="s">
        <v>149</v>
      </c>
      <c r="D122" s="2"/>
      <c r="E122" s="3">
        <v>1</v>
      </c>
    </row>
    <row r="123" spans="1:5" ht="17.25" customHeight="1" x14ac:dyDescent="0.35">
      <c r="A123" s="2" t="s">
        <v>0</v>
      </c>
      <c r="B123" s="2"/>
      <c r="C123" s="2"/>
      <c r="D123" s="2" t="s">
        <v>236</v>
      </c>
      <c r="E123" s="3">
        <v>1</v>
      </c>
    </row>
    <row r="124" spans="1:5" ht="17.25" customHeight="1" x14ac:dyDescent="0.35">
      <c r="A124" s="2" t="s">
        <v>0</v>
      </c>
      <c r="B124" s="2"/>
      <c r="C124" s="2"/>
      <c r="D124" s="2" t="s">
        <v>237</v>
      </c>
      <c r="E124" s="3">
        <v>1</v>
      </c>
    </row>
    <row r="125" spans="1:5" ht="17.25" customHeight="1" x14ac:dyDescent="0.35">
      <c r="A125" s="2" t="s">
        <v>0</v>
      </c>
      <c r="B125" s="2"/>
      <c r="C125" s="2"/>
      <c r="D125" s="2" t="s">
        <v>238</v>
      </c>
      <c r="E125" s="3">
        <v>1</v>
      </c>
    </row>
    <row r="126" spans="1:5" ht="17.25" customHeight="1" x14ac:dyDescent="0.35">
      <c r="A126" s="2" t="s">
        <v>0</v>
      </c>
      <c r="B126" s="2"/>
      <c r="C126" s="2"/>
      <c r="D126" s="2" t="s">
        <v>239</v>
      </c>
      <c r="E126" s="3">
        <v>1</v>
      </c>
    </row>
    <row r="127" spans="1:5" ht="17.25" customHeight="1" x14ac:dyDescent="0.35">
      <c r="A127" s="2" t="s">
        <v>0</v>
      </c>
      <c r="B127" s="2"/>
      <c r="C127" s="2"/>
      <c r="D127" s="2" t="s">
        <v>240</v>
      </c>
      <c r="E127" s="3">
        <v>1</v>
      </c>
    </row>
    <row r="128" spans="1:5" ht="17.25" customHeight="1" x14ac:dyDescent="0.35">
      <c r="A128" s="2" t="s">
        <v>0</v>
      </c>
      <c r="B128" s="2"/>
      <c r="C128" s="2" t="s">
        <v>150</v>
      </c>
      <c r="D128" s="2"/>
      <c r="E128" s="3">
        <v>1</v>
      </c>
    </row>
    <row r="129" spans="1:5" ht="17.25" customHeight="1" x14ac:dyDescent="0.35">
      <c r="A129" s="2" t="s">
        <v>0</v>
      </c>
      <c r="B129" s="2"/>
      <c r="C129" s="2"/>
      <c r="D129" s="2" t="s">
        <v>241</v>
      </c>
      <c r="E129" s="3">
        <v>1</v>
      </c>
    </row>
    <row r="130" spans="1:5" ht="17.25" customHeight="1" x14ac:dyDescent="0.35">
      <c r="A130" s="2" t="s">
        <v>0</v>
      </c>
      <c r="B130" s="2"/>
      <c r="C130" s="2"/>
      <c r="D130" s="2" t="s">
        <v>242</v>
      </c>
      <c r="E130" s="3">
        <v>1</v>
      </c>
    </row>
    <row r="131" spans="1:5" ht="17.25" customHeight="1" x14ac:dyDescent="0.35">
      <c r="A131" s="2" t="s">
        <v>0</v>
      </c>
      <c r="B131" s="2"/>
      <c r="C131" s="2"/>
      <c r="D131" s="2" t="s">
        <v>243</v>
      </c>
      <c r="E131" s="3">
        <v>1</v>
      </c>
    </row>
    <row r="132" spans="1:5" ht="17.25" customHeight="1" x14ac:dyDescent="0.35">
      <c r="A132" s="2" t="s">
        <v>0</v>
      </c>
      <c r="B132" s="2"/>
      <c r="C132" s="2"/>
      <c r="D132" s="2" t="s">
        <v>244</v>
      </c>
      <c r="E132" s="3">
        <v>1</v>
      </c>
    </row>
    <row r="133" spans="1:5" ht="17.25" customHeight="1" x14ac:dyDescent="0.35">
      <c r="A133" s="2" t="s">
        <v>0</v>
      </c>
      <c r="B133" s="2"/>
      <c r="C133" s="2"/>
      <c r="D133" s="2" t="s">
        <v>245</v>
      </c>
      <c r="E133" s="3">
        <v>1</v>
      </c>
    </row>
    <row r="134" spans="1:5" ht="17.25" customHeight="1" x14ac:dyDescent="0.35">
      <c r="A134" s="2" t="s">
        <v>0</v>
      </c>
      <c r="B134" s="2" t="s">
        <v>134</v>
      </c>
      <c r="C134" s="2"/>
      <c r="D134" s="2"/>
      <c r="E134" s="3">
        <v>1</v>
      </c>
    </row>
    <row r="135" spans="1:5" ht="17.25" customHeight="1" x14ac:dyDescent="0.35">
      <c r="A135" s="2" t="s">
        <v>0</v>
      </c>
      <c r="B135" s="2" t="s">
        <v>0</v>
      </c>
      <c r="C135" s="2" t="s">
        <v>151</v>
      </c>
      <c r="D135" s="2"/>
      <c r="E135" s="3">
        <v>1</v>
      </c>
    </row>
    <row r="136" spans="1:5" ht="17.25" customHeight="1" x14ac:dyDescent="0.35">
      <c r="A136" s="2" t="s">
        <v>0</v>
      </c>
      <c r="B136" s="2" t="s">
        <v>0</v>
      </c>
      <c r="C136" s="2"/>
      <c r="D136" s="2" t="s">
        <v>246</v>
      </c>
      <c r="E136" s="3">
        <v>1</v>
      </c>
    </row>
    <row r="137" spans="1:5" ht="17.25" customHeight="1" x14ac:dyDescent="0.35">
      <c r="A137" s="2" t="s">
        <v>0</v>
      </c>
      <c r="B137" s="2" t="s">
        <v>0</v>
      </c>
      <c r="C137" s="2"/>
      <c r="D137" s="2" t="s">
        <v>247</v>
      </c>
      <c r="E137" s="3">
        <v>1</v>
      </c>
    </row>
    <row r="138" spans="1:5" ht="17.25" customHeight="1" x14ac:dyDescent="0.35">
      <c r="A138" s="2" t="s">
        <v>0</v>
      </c>
      <c r="B138" s="2" t="s">
        <v>0</v>
      </c>
      <c r="C138" s="2"/>
      <c r="D138" s="2" t="s">
        <v>248</v>
      </c>
      <c r="E138" s="3">
        <v>1</v>
      </c>
    </row>
    <row r="139" spans="1:5" ht="17.25" customHeight="1" x14ac:dyDescent="0.35">
      <c r="A139" s="2" t="s">
        <v>0</v>
      </c>
      <c r="B139" s="2" t="s">
        <v>0</v>
      </c>
      <c r="C139" s="2"/>
      <c r="D139" s="2" t="s">
        <v>249</v>
      </c>
      <c r="E139" s="3">
        <v>1</v>
      </c>
    </row>
    <row r="140" spans="1:5" ht="17.25" customHeight="1" x14ac:dyDescent="0.35">
      <c r="A140" s="2" t="s">
        <v>0</v>
      </c>
      <c r="B140" s="2" t="s">
        <v>0</v>
      </c>
      <c r="C140" s="2"/>
      <c r="D140" s="2" t="s">
        <v>250</v>
      </c>
      <c r="E140" s="3">
        <v>1</v>
      </c>
    </row>
    <row r="141" spans="1:5" ht="17.25" customHeight="1" x14ac:dyDescent="0.35">
      <c r="A141" s="2" t="s">
        <v>0</v>
      </c>
      <c r="B141" s="2" t="s">
        <v>0</v>
      </c>
      <c r="C141" s="2" t="s">
        <v>152</v>
      </c>
      <c r="D141" s="2"/>
      <c r="E141" s="3">
        <v>1</v>
      </c>
    </row>
    <row r="142" spans="1:5" ht="17.25" customHeight="1" x14ac:dyDescent="0.35">
      <c r="A142" s="2" t="s">
        <v>0</v>
      </c>
      <c r="B142" s="2" t="s">
        <v>0</v>
      </c>
      <c r="C142" s="2"/>
      <c r="D142" s="2" t="s">
        <v>251</v>
      </c>
      <c r="E142" s="3">
        <v>1</v>
      </c>
    </row>
    <row r="143" spans="1:5" ht="17.25" customHeight="1" x14ac:dyDescent="0.35">
      <c r="A143" s="2" t="s">
        <v>0</v>
      </c>
      <c r="B143" s="2" t="s">
        <v>0</v>
      </c>
      <c r="C143" s="2"/>
      <c r="D143" s="2" t="s">
        <v>252</v>
      </c>
      <c r="E143" s="3">
        <v>1</v>
      </c>
    </row>
    <row r="144" spans="1:5" ht="17.25" customHeight="1" x14ac:dyDescent="0.35">
      <c r="A144" s="2" t="s">
        <v>0</v>
      </c>
      <c r="B144" s="2" t="s">
        <v>0</v>
      </c>
      <c r="C144" s="2"/>
      <c r="D144" s="2" t="s">
        <v>253</v>
      </c>
      <c r="E144" s="3">
        <v>1</v>
      </c>
    </row>
    <row r="145" spans="1:5" ht="17.25" customHeight="1" x14ac:dyDescent="0.35">
      <c r="A145" s="2" t="s">
        <v>0</v>
      </c>
      <c r="B145" s="2" t="s">
        <v>0</v>
      </c>
      <c r="C145" s="2"/>
      <c r="D145" s="2" t="s">
        <v>254</v>
      </c>
      <c r="E145" s="3">
        <v>1</v>
      </c>
    </row>
    <row r="146" spans="1:5" ht="17.25" customHeight="1" x14ac:dyDescent="0.35">
      <c r="A146" s="2" t="s">
        <v>0</v>
      </c>
      <c r="B146" s="2" t="s">
        <v>0</v>
      </c>
      <c r="C146" s="2"/>
      <c r="D146" s="2" t="s">
        <v>255</v>
      </c>
      <c r="E146" s="3">
        <v>1</v>
      </c>
    </row>
    <row r="147" spans="1:5" ht="17.25" customHeight="1" x14ac:dyDescent="0.35">
      <c r="A147" s="2" t="s">
        <v>0</v>
      </c>
      <c r="B147" s="2" t="s">
        <v>0</v>
      </c>
      <c r="C147" s="2" t="s">
        <v>153</v>
      </c>
      <c r="D147" s="2"/>
      <c r="E147" s="3">
        <v>1</v>
      </c>
    </row>
    <row r="148" spans="1:5" ht="17.25" customHeight="1" x14ac:dyDescent="0.35">
      <c r="A148" s="2" t="s">
        <v>0</v>
      </c>
      <c r="B148" s="2" t="s">
        <v>0</v>
      </c>
      <c r="C148" s="2"/>
      <c r="D148" s="2" t="s">
        <v>256</v>
      </c>
      <c r="E148" s="3">
        <v>1</v>
      </c>
    </row>
    <row r="149" spans="1:5" ht="17.25" customHeight="1" x14ac:dyDescent="0.35">
      <c r="A149" s="2" t="s">
        <v>0</v>
      </c>
      <c r="B149" s="2" t="s">
        <v>0</v>
      </c>
      <c r="C149" s="2"/>
      <c r="D149" s="2" t="s">
        <v>257</v>
      </c>
      <c r="E149" s="3">
        <v>1</v>
      </c>
    </row>
    <row r="150" spans="1:5" ht="17.25" customHeight="1" x14ac:dyDescent="0.35">
      <c r="A150" s="2" t="s">
        <v>0</v>
      </c>
      <c r="B150" s="2" t="s">
        <v>0</v>
      </c>
      <c r="C150" s="2"/>
      <c r="D150" s="2" t="s">
        <v>258</v>
      </c>
      <c r="E150" s="3">
        <v>1</v>
      </c>
    </row>
    <row r="151" spans="1:5" ht="17.25" customHeight="1" x14ac:dyDescent="0.35">
      <c r="A151" s="2" t="s">
        <v>0</v>
      </c>
      <c r="B151" s="2" t="s">
        <v>0</v>
      </c>
      <c r="C151" s="2"/>
      <c r="D151" s="2" t="s">
        <v>259</v>
      </c>
      <c r="E151" s="3">
        <v>1</v>
      </c>
    </row>
    <row r="152" spans="1:5" ht="17.25" customHeight="1" x14ac:dyDescent="0.35">
      <c r="A152" s="2" t="s">
        <v>0</v>
      </c>
      <c r="B152" s="2" t="s">
        <v>0</v>
      </c>
      <c r="C152" s="2"/>
      <c r="D152" s="2" t="s">
        <v>260</v>
      </c>
      <c r="E152" s="3">
        <v>1</v>
      </c>
    </row>
    <row r="153" spans="1:5" ht="17.25" customHeight="1" x14ac:dyDescent="0.35">
      <c r="A153" s="2" t="s">
        <v>0</v>
      </c>
      <c r="B153" s="2" t="s">
        <v>0</v>
      </c>
      <c r="C153" s="2" t="s">
        <v>154</v>
      </c>
      <c r="D153" s="2"/>
      <c r="E153" s="3">
        <v>1</v>
      </c>
    </row>
    <row r="154" spans="1:5" ht="17.25" customHeight="1" x14ac:dyDescent="0.35">
      <c r="A154" s="2" t="s">
        <v>0</v>
      </c>
      <c r="B154" s="2" t="s">
        <v>0</v>
      </c>
      <c r="C154" s="2"/>
      <c r="D154" s="2" t="s">
        <v>261</v>
      </c>
      <c r="E154" s="3">
        <v>1</v>
      </c>
    </row>
    <row r="155" spans="1:5" ht="17.25" customHeight="1" x14ac:dyDescent="0.35">
      <c r="A155" s="2" t="s">
        <v>0</v>
      </c>
      <c r="B155" s="2" t="s">
        <v>0</v>
      </c>
      <c r="C155" s="2"/>
      <c r="D155" s="2" t="s">
        <v>262</v>
      </c>
      <c r="E155" s="3">
        <v>1</v>
      </c>
    </row>
    <row r="156" spans="1:5" ht="17.25" customHeight="1" x14ac:dyDescent="0.35">
      <c r="A156" s="2" t="s">
        <v>0</v>
      </c>
      <c r="B156" s="2" t="s">
        <v>0</v>
      </c>
      <c r="C156" s="2"/>
      <c r="D156" s="2" t="s">
        <v>263</v>
      </c>
      <c r="E156" s="3">
        <v>1</v>
      </c>
    </row>
    <row r="157" spans="1:5" ht="17.25" customHeight="1" x14ac:dyDescent="0.35">
      <c r="A157" s="2" t="s">
        <v>0</v>
      </c>
      <c r="B157" s="2" t="s">
        <v>0</v>
      </c>
      <c r="C157" s="2"/>
      <c r="D157" s="2" t="s">
        <v>264</v>
      </c>
      <c r="E157" s="3">
        <v>1</v>
      </c>
    </row>
    <row r="158" spans="1:5" ht="17.25" customHeight="1" x14ac:dyDescent="0.35">
      <c r="A158" s="2" t="s">
        <v>0</v>
      </c>
      <c r="B158" s="2" t="s">
        <v>0</v>
      </c>
      <c r="C158" s="2"/>
      <c r="D158" s="2" t="s">
        <v>265</v>
      </c>
      <c r="E158" s="3">
        <v>1</v>
      </c>
    </row>
    <row r="159" spans="1:5" ht="17.25" customHeight="1" x14ac:dyDescent="0.35">
      <c r="A159" s="2" t="s">
        <v>0</v>
      </c>
      <c r="B159" s="2" t="s">
        <v>0</v>
      </c>
      <c r="C159" s="2" t="s">
        <v>155</v>
      </c>
      <c r="D159" s="2"/>
      <c r="E159" s="3">
        <v>1</v>
      </c>
    </row>
    <row r="160" spans="1:5" ht="17.25" customHeight="1" x14ac:dyDescent="0.35">
      <c r="A160" s="2" t="s">
        <v>0</v>
      </c>
      <c r="B160" s="2" t="s">
        <v>0</v>
      </c>
      <c r="C160" s="2" t="s">
        <v>0</v>
      </c>
      <c r="D160" s="2" t="s">
        <v>266</v>
      </c>
      <c r="E160" s="3">
        <v>1</v>
      </c>
    </row>
    <row r="161" spans="1:5" ht="17.25" customHeight="1" x14ac:dyDescent="0.35">
      <c r="A161" s="2" t="s">
        <v>0</v>
      </c>
      <c r="B161" s="2" t="s">
        <v>0</v>
      </c>
      <c r="C161" s="2" t="s">
        <v>0</v>
      </c>
      <c r="D161" s="2" t="s">
        <v>267</v>
      </c>
      <c r="E161" s="3">
        <v>1</v>
      </c>
    </row>
    <row r="162" spans="1:5" ht="17.25" customHeight="1" x14ac:dyDescent="0.35">
      <c r="A162" s="2" t="s">
        <v>0</v>
      </c>
      <c r="B162" s="2" t="s">
        <v>0</v>
      </c>
      <c r="C162" s="2" t="s">
        <v>0</v>
      </c>
      <c r="D162" s="2" t="s">
        <v>268</v>
      </c>
      <c r="E162" s="3">
        <v>1</v>
      </c>
    </row>
    <row r="163" spans="1:5" ht="17.25" customHeight="1" x14ac:dyDescent="0.35">
      <c r="A163" s="2" t="s">
        <v>0</v>
      </c>
      <c r="B163" s="2" t="s">
        <v>0</v>
      </c>
      <c r="C163" s="2" t="s">
        <v>0</v>
      </c>
      <c r="D163" s="2" t="s">
        <v>269</v>
      </c>
      <c r="E163" s="3">
        <v>1</v>
      </c>
    </row>
    <row r="164" spans="1:5" ht="17.25" customHeight="1" x14ac:dyDescent="0.35">
      <c r="A164" s="2" t="s">
        <v>0</v>
      </c>
      <c r="B164" s="2" t="s">
        <v>0</v>
      </c>
      <c r="C164" s="2" t="s">
        <v>0</v>
      </c>
      <c r="D164" s="2" t="s">
        <v>270</v>
      </c>
      <c r="E164" s="3">
        <v>1</v>
      </c>
    </row>
    <row r="165" spans="1:5" ht="17.25" customHeight="1" x14ac:dyDescent="0.35">
      <c r="A165" s="2" t="s">
        <v>0</v>
      </c>
      <c r="B165" s="2" t="s">
        <v>0</v>
      </c>
      <c r="C165" s="2" t="s">
        <v>0</v>
      </c>
      <c r="D165" s="2" t="s">
        <v>0</v>
      </c>
    </row>
    <row r="166" spans="1:5" ht="17.25" customHeight="1" x14ac:dyDescent="0.35"/>
    <row r="167" spans="1:5" ht="17.25" customHeight="1" x14ac:dyDescent="0.35"/>
    <row r="168" spans="1:5" ht="17.25" customHeight="1" x14ac:dyDescent="0.35"/>
    <row r="169" spans="1:5" ht="17.25" customHeight="1" x14ac:dyDescent="0.35"/>
    <row r="170" spans="1:5" ht="17.25" customHeight="1" x14ac:dyDescent="0.35"/>
    <row r="171" spans="1:5" ht="17.25" customHeight="1" x14ac:dyDescent="0.35"/>
    <row r="172" spans="1:5" ht="17.25" customHeight="1" x14ac:dyDescent="0.35"/>
    <row r="173" spans="1:5" ht="17.25" customHeight="1" x14ac:dyDescent="0.35"/>
    <row r="174" spans="1:5" ht="17.25" customHeight="1" x14ac:dyDescent="0.35"/>
    <row r="175" spans="1:5" ht="17.25" customHeight="1" x14ac:dyDescent="0.35"/>
    <row r="176" spans="1:5" ht="17.25" customHeight="1" x14ac:dyDescent="0.35"/>
    <row r="177" ht="17.25" customHeight="1" x14ac:dyDescent="0.35"/>
    <row r="178" ht="17.25" customHeight="1" x14ac:dyDescent="0.35"/>
    <row r="179" ht="17.25" customHeight="1" x14ac:dyDescent="0.35"/>
    <row r="180" ht="17.25" customHeight="1" x14ac:dyDescent="0.35"/>
    <row r="181" ht="17.25" customHeight="1" x14ac:dyDescent="0.35"/>
    <row r="182" ht="17.25" customHeight="1" x14ac:dyDescent="0.35"/>
    <row r="183" ht="17.25" customHeight="1" x14ac:dyDescent="0.35"/>
    <row r="184" ht="17.25" customHeight="1" x14ac:dyDescent="0.35"/>
    <row r="185" ht="17.25" customHeight="1" x14ac:dyDescent="0.35"/>
    <row r="186" ht="17.25" customHeight="1" x14ac:dyDescent="0.35"/>
    <row r="187" ht="17.25" customHeight="1" x14ac:dyDescent="0.35"/>
    <row r="188" ht="17.25" customHeight="1" x14ac:dyDescent="0.35"/>
    <row r="189" ht="17.25" customHeight="1" x14ac:dyDescent="0.35"/>
    <row r="190" ht="17.25" customHeight="1" x14ac:dyDescent="0.35"/>
    <row r="191" ht="17.25" customHeight="1" x14ac:dyDescent="0.35"/>
    <row r="192" ht="17.25" customHeight="1" x14ac:dyDescent="0.35"/>
    <row r="193" ht="17.25" customHeight="1" x14ac:dyDescent="0.35"/>
    <row r="194" ht="17.25" customHeight="1" x14ac:dyDescent="0.35"/>
    <row r="195" ht="17.25" customHeight="1" x14ac:dyDescent="0.35"/>
    <row r="196" ht="17.25" customHeight="1" x14ac:dyDescent="0.35"/>
    <row r="197" ht="17.25" customHeight="1" x14ac:dyDescent="0.35"/>
    <row r="198" ht="17.25" customHeight="1" x14ac:dyDescent="0.35"/>
    <row r="199" ht="17.25" customHeight="1" x14ac:dyDescent="0.35"/>
    <row r="200" ht="17.25" customHeight="1" x14ac:dyDescent="0.35"/>
    <row r="201" ht="17.25" customHeight="1" x14ac:dyDescent="0.35"/>
    <row r="202" ht="17.25" customHeight="1" x14ac:dyDescent="0.35"/>
    <row r="203" ht="17.25" customHeight="1" x14ac:dyDescent="0.35"/>
    <row r="204" ht="17.25" customHeight="1" x14ac:dyDescent="0.35"/>
    <row r="205" ht="17.25" customHeight="1" x14ac:dyDescent="0.35"/>
    <row r="206" ht="17.25" customHeight="1" x14ac:dyDescent="0.35"/>
    <row r="207" ht="17.25" customHeight="1" x14ac:dyDescent="0.35"/>
    <row r="208" ht="17.25" customHeight="1" x14ac:dyDescent="0.35"/>
    <row r="209" ht="17.25" customHeight="1" x14ac:dyDescent="0.35"/>
    <row r="210" ht="17.25" customHeight="1" x14ac:dyDescent="0.35"/>
    <row r="211" ht="17.25" customHeight="1" x14ac:dyDescent="0.35"/>
    <row r="212" ht="17.25" customHeight="1" x14ac:dyDescent="0.35"/>
    <row r="213" ht="17.25" customHeight="1" x14ac:dyDescent="0.35"/>
    <row r="214" ht="17.25" customHeight="1" x14ac:dyDescent="0.35"/>
    <row r="215" ht="17.25" customHeight="1" x14ac:dyDescent="0.35"/>
    <row r="216" ht="17.25" customHeight="1" x14ac:dyDescent="0.35"/>
    <row r="217" ht="17.25" customHeight="1" x14ac:dyDescent="0.35"/>
    <row r="218" ht="17.25" customHeight="1" x14ac:dyDescent="0.35"/>
    <row r="219" ht="17.25" customHeight="1" x14ac:dyDescent="0.35"/>
    <row r="220" ht="17.25" customHeight="1" x14ac:dyDescent="0.35"/>
    <row r="221" ht="17.25" customHeight="1" x14ac:dyDescent="0.35"/>
    <row r="222" ht="17.25" customHeight="1" x14ac:dyDescent="0.35"/>
    <row r="223" ht="17.25" customHeight="1" x14ac:dyDescent="0.35"/>
    <row r="224" ht="17.25" customHeight="1" x14ac:dyDescent="0.35"/>
    <row r="225" ht="17.25" customHeight="1" x14ac:dyDescent="0.35"/>
    <row r="226" ht="17.25" customHeight="1" x14ac:dyDescent="0.35"/>
    <row r="227" ht="17.25" customHeight="1" x14ac:dyDescent="0.35"/>
    <row r="228" ht="17.25" customHeight="1" x14ac:dyDescent="0.35"/>
    <row r="229" ht="17.25" customHeight="1" x14ac:dyDescent="0.35"/>
    <row r="230" ht="17.25" customHeight="1" x14ac:dyDescent="0.35"/>
    <row r="231" ht="17.25" customHeight="1" x14ac:dyDescent="0.35"/>
    <row r="232" ht="17.25" customHeight="1" x14ac:dyDescent="0.35"/>
    <row r="233" ht="17.25" customHeight="1" x14ac:dyDescent="0.35"/>
    <row r="234" ht="17.25" customHeight="1" x14ac:dyDescent="0.35"/>
    <row r="235" ht="17.25" customHeight="1" x14ac:dyDescent="0.35"/>
    <row r="236" ht="17.25" customHeight="1" x14ac:dyDescent="0.35"/>
    <row r="237" ht="17.25" customHeight="1" x14ac:dyDescent="0.35"/>
    <row r="238" ht="17.25" customHeight="1" x14ac:dyDescent="0.35"/>
    <row r="239" ht="17.25" customHeight="1" x14ac:dyDescent="0.35"/>
    <row r="240" ht="17.25" customHeight="1" x14ac:dyDescent="0.35"/>
    <row r="241" ht="17.25" customHeight="1" x14ac:dyDescent="0.35"/>
    <row r="242" ht="17.25" customHeight="1" x14ac:dyDescent="0.35"/>
    <row r="243" ht="17.25" customHeight="1" x14ac:dyDescent="0.35"/>
    <row r="244" ht="17.25" customHeight="1" x14ac:dyDescent="0.35"/>
    <row r="245" ht="17.25" customHeight="1" x14ac:dyDescent="0.35"/>
    <row r="246" ht="17.25" customHeight="1" x14ac:dyDescent="0.35"/>
    <row r="247" ht="17.25" customHeight="1" x14ac:dyDescent="0.35"/>
    <row r="248" ht="17.25" customHeight="1" x14ac:dyDescent="0.35"/>
    <row r="249" ht="17.25" customHeight="1" x14ac:dyDescent="0.35"/>
    <row r="250" ht="17.25" customHeight="1" x14ac:dyDescent="0.35"/>
    <row r="251" ht="17.25" customHeight="1" x14ac:dyDescent="0.35"/>
    <row r="252" ht="17.25" customHeight="1" x14ac:dyDescent="0.35"/>
    <row r="253" ht="17.25" customHeight="1" x14ac:dyDescent="0.35"/>
    <row r="254" ht="17.25" customHeight="1" x14ac:dyDescent="0.35"/>
    <row r="255" ht="17.25" customHeight="1" x14ac:dyDescent="0.35"/>
    <row r="256" ht="17.25" customHeight="1" x14ac:dyDescent="0.35"/>
    <row r="257" ht="17.25" customHeight="1" x14ac:dyDescent="0.35"/>
    <row r="258" ht="17.25" customHeight="1" x14ac:dyDescent="0.35"/>
    <row r="259" ht="17.25" customHeight="1" x14ac:dyDescent="0.35"/>
    <row r="260" ht="17.25" customHeight="1" x14ac:dyDescent="0.35"/>
    <row r="261" ht="17.25" customHeight="1" x14ac:dyDescent="0.35"/>
    <row r="262" ht="17.25" customHeight="1" x14ac:dyDescent="0.35"/>
    <row r="263" ht="17.25" customHeight="1" x14ac:dyDescent="0.35"/>
    <row r="264" ht="17.25" customHeight="1" x14ac:dyDescent="0.35"/>
    <row r="265" ht="17.25" customHeight="1" x14ac:dyDescent="0.35"/>
    <row r="266" ht="17.25" customHeight="1" x14ac:dyDescent="0.35"/>
    <row r="267" ht="17.25" customHeight="1" x14ac:dyDescent="0.35"/>
    <row r="268" ht="17.25" customHeight="1" x14ac:dyDescent="0.35"/>
    <row r="269" ht="17.25" customHeight="1" x14ac:dyDescent="0.35"/>
    <row r="270" ht="17.25" customHeight="1" x14ac:dyDescent="0.35"/>
    <row r="271" ht="17.25" customHeight="1" x14ac:dyDescent="0.35"/>
    <row r="272" ht="17.25" customHeight="1" x14ac:dyDescent="0.35"/>
    <row r="273" ht="17.25" customHeight="1" x14ac:dyDescent="0.35"/>
    <row r="274" ht="17.25" customHeight="1" x14ac:dyDescent="0.35"/>
    <row r="275" ht="17.25" customHeight="1" x14ac:dyDescent="0.35"/>
    <row r="276" ht="17.25" customHeight="1" x14ac:dyDescent="0.35"/>
    <row r="277" ht="17.25" customHeight="1" x14ac:dyDescent="0.35"/>
    <row r="278" ht="17.25" customHeight="1" x14ac:dyDescent="0.35"/>
    <row r="279" ht="17.25" customHeight="1" x14ac:dyDescent="0.35"/>
    <row r="280" ht="17.25" customHeight="1" x14ac:dyDescent="0.35"/>
    <row r="281" ht="17.25" customHeight="1" x14ac:dyDescent="0.35"/>
    <row r="282" ht="17.25" customHeight="1" x14ac:dyDescent="0.35"/>
    <row r="283" ht="17.25" customHeight="1" x14ac:dyDescent="0.35"/>
    <row r="284" ht="17.25" customHeight="1" x14ac:dyDescent="0.35"/>
    <row r="285" ht="17.25" customHeight="1" x14ac:dyDescent="0.35"/>
    <row r="286" ht="17.25" customHeight="1" x14ac:dyDescent="0.35"/>
    <row r="287" ht="17.25" customHeight="1" x14ac:dyDescent="0.35"/>
    <row r="288" ht="17.25" customHeight="1" x14ac:dyDescent="0.35"/>
    <row r="289" ht="17.25" customHeight="1" x14ac:dyDescent="0.35"/>
    <row r="290" ht="17.25" customHeight="1" x14ac:dyDescent="0.35"/>
    <row r="291" ht="17.25" customHeight="1" x14ac:dyDescent="0.35"/>
    <row r="292" ht="17.25" customHeight="1" x14ac:dyDescent="0.35"/>
    <row r="293" ht="17.25" customHeight="1" x14ac:dyDescent="0.35"/>
    <row r="294" ht="17.25" customHeight="1" x14ac:dyDescent="0.35"/>
    <row r="295" ht="17.25" customHeight="1" x14ac:dyDescent="0.35"/>
    <row r="296" ht="17.25" customHeight="1" x14ac:dyDescent="0.35"/>
    <row r="297" ht="17.25" customHeight="1" x14ac:dyDescent="0.35"/>
    <row r="298" ht="17.25" customHeight="1" x14ac:dyDescent="0.35"/>
    <row r="299" ht="17.25" customHeight="1" x14ac:dyDescent="0.35"/>
    <row r="300" ht="17.25" customHeight="1" x14ac:dyDescent="0.35"/>
    <row r="301" ht="17.25" customHeight="1" x14ac:dyDescent="0.35"/>
    <row r="302" ht="17.25" customHeight="1" x14ac:dyDescent="0.35"/>
    <row r="303" ht="17.25" customHeight="1" x14ac:dyDescent="0.35"/>
    <row r="304" ht="17.25" customHeight="1" x14ac:dyDescent="0.35"/>
    <row r="305" ht="17.25" customHeight="1" x14ac:dyDescent="0.35"/>
    <row r="306" ht="17.25" customHeight="1" x14ac:dyDescent="0.35"/>
    <row r="307" ht="17.25" customHeight="1" x14ac:dyDescent="0.35"/>
    <row r="308" ht="17.25" customHeight="1" x14ac:dyDescent="0.35"/>
    <row r="309" ht="17.25" customHeight="1" x14ac:dyDescent="0.35"/>
    <row r="310" ht="17.25" customHeight="1" x14ac:dyDescent="0.35"/>
    <row r="311" ht="17.25" customHeight="1" x14ac:dyDescent="0.35"/>
    <row r="312" ht="17.25" customHeight="1" x14ac:dyDescent="0.35"/>
    <row r="313" ht="17.25" customHeight="1" x14ac:dyDescent="0.35"/>
    <row r="314" ht="17.25" customHeight="1" x14ac:dyDescent="0.35"/>
    <row r="315" ht="17.25" customHeight="1" x14ac:dyDescent="0.35"/>
    <row r="316" ht="17.25" customHeight="1" x14ac:dyDescent="0.35"/>
    <row r="317" ht="17.25" customHeight="1" x14ac:dyDescent="0.35"/>
    <row r="318" ht="17.25" customHeight="1" x14ac:dyDescent="0.35"/>
    <row r="319" ht="17.25" customHeight="1" x14ac:dyDescent="0.35"/>
    <row r="320" ht="17.25" customHeight="1" x14ac:dyDescent="0.35"/>
    <row r="321" ht="17.25" customHeight="1" x14ac:dyDescent="0.35"/>
    <row r="322" ht="17.25" customHeight="1" x14ac:dyDescent="0.35"/>
    <row r="323" ht="17.25" customHeight="1" x14ac:dyDescent="0.35"/>
    <row r="324" ht="17.25" customHeight="1" x14ac:dyDescent="0.35"/>
    <row r="325" ht="17.25" customHeight="1" x14ac:dyDescent="0.35"/>
    <row r="326" ht="17.25" customHeight="1" x14ac:dyDescent="0.35"/>
    <row r="327" ht="17.25" customHeight="1" x14ac:dyDescent="0.35"/>
    <row r="328" ht="17.25" customHeight="1" x14ac:dyDescent="0.35"/>
    <row r="329" ht="17.25" customHeight="1" x14ac:dyDescent="0.35"/>
    <row r="330" ht="17.25" customHeight="1" x14ac:dyDescent="0.35"/>
    <row r="331" ht="17.25" customHeight="1" x14ac:dyDescent="0.35"/>
    <row r="332" ht="17.25" customHeight="1" x14ac:dyDescent="0.35"/>
    <row r="333" ht="17.25" customHeight="1" x14ac:dyDescent="0.35"/>
    <row r="334" ht="17.25" customHeight="1" x14ac:dyDescent="0.35"/>
    <row r="335" ht="17.25" customHeight="1" x14ac:dyDescent="0.35"/>
    <row r="336" ht="17.25" customHeight="1" x14ac:dyDescent="0.35"/>
    <row r="337" ht="17.25" customHeight="1" x14ac:dyDescent="0.35"/>
    <row r="338" ht="17.25" customHeight="1" x14ac:dyDescent="0.35"/>
    <row r="339" ht="17.25" customHeight="1" x14ac:dyDescent="0.35"/>
    <row r="340" ht="17.25" customHeight="1" x14ac:dyDescent="0.35"/>
    <row r="341" ht="17.25" customHeight="1" x14ac:dyDescent="0.35"/>
    <row r="342" ht="17.25" customHeight="1" x14ac:dyDescent="0.35"/>
    <row r="343" ht="17.25" customHeight="1" x14ac:dyDescent="0.35"/>
    <row r="344" ht="17.25" customHeight="1" x14ac:dyDescent="0.35"/>
    <row r="345" ht="17.25" customHeight="1" x14ac:dyDescent="0.35"/>
    <row r="346" ht="17.25" customHeight="1" x14ac:dyDescent="0.35"/>
    <row r="347" ht="17.25" customHeight="1" x14ac:dyDescent="0.35"/>
    <row r="348" ht="17.25" customHeight="1" x14ac:dyDescent="0.35"/>
    <row r="349" ht="17.25" customHeight="1" x14ac:dyDescent="0.35"/>
    <row r="350" ht="17.25" customHeight="1" x14ac:dyDescent="0.35"/>
    <row r="351" ht="17.25" customHeight="1" x14ac:dyDescent="0.35"/>
    <row r="352" ht="17.25" customHeight="1" x14ac:dyDescent="0.35"/>
    <row r="353" ht="17.25" customHeight="1" x14ac:dyDescent="0.35"/>
    <row r="354" ht="17.25" customHeight="1" x14ac:dyDescent="0.35"/>
    <row r="355" ht="17.25" customHeight="1" x14ac:dyDescent="0.35"/>
    <row r="356" ht="17.25" customHeight="1" x14ac:dyDescent="0.35"/>
    <row r="357" ht="17.25" customHeight="1" x14ac:dyDescent="0.35"/>
    <row r="358" ht="17.25" customHeight="1" x14ac:dyDescent="0.35"/>
    <row r="359" ht="17.25" customHeight="1" x14ac:dyDescent="0.35"/>
    <row r="360" ht="17.25" customHeight="1" x14ac:dyDescent="0.35"/>
    <row r="361" ht="17.25" customHeight="1" x14ac:dyDescent="0.35"/>
    <row r="362" ht="17.25" customHeight="1" x14ac:dyDescent="0.35"/>
    <row r="363" ht="17.25" customHeight="1" x14ac:dyDescent="0.35"/>
    <row r="364" ht="17.25" customHeight="1" x14ac:dyDescent="0.35"/>
    <row r="365" ht="17.25" customHeight="1" x14ac:dyDescent="0.35"/>
    <row r="366" ht="17.25" customHeight="1" x14ac:dyDescent="0.35"/>
    <row r="367" ht="17.25" customHeight="1" x14ac:dyDescent="0.35"/>
    <row r="368" ht="17.25" customHeight="1" x14ac:dyDescent="0.35"/>
    <row r="369" ht="17.25" customHeight="1" x14ac:dyDescent="0.35"/>
    <row r="370" ht="17.25" customHeight="1" x14ac:dyDescent="0.35"/>
    <row r="371" ht="17.25" customHeight="1" x14ac:dyDescent="0.35"/>
    <row r="372" ht="17.25" customHeight="1" x14ac:dyDescent="0.35"/>
    <row r="373" ht="17.25" customHeight="1" x14ac:dyDescent="0.35"/>
    <row r="374" ht="17.25" customHeight="1" x14ac:dyDescent="0.35"/>
    <row r="375" ht="17.25" customHeight="1" x14ac:dyDescent="0.35"/>
    <row r="376" ht="17.25" customHeight="1" x14ac:dyDescent="0.35"/>
    <row r="377" ht="17.25" customHeight="1" x14ac:dyDescent="0.35"/>
    <row r="378" ht="17.25" customHeight="1" x14ac:dyDescent="0.35"/>
    <row r="379" ht="17.25" customHeight="1" x14ac:dyDescent="0.35"/>
    <row r="380" ht="17.25" customHeight="1" x14ac:dyDescent="0.35"/>
    <row r="381" ht="17.25" customHeight="1" x14ac:dyDescent="0.35"/>
    <row r="382" ht="17.25" customHeight="1" x14ac:dyDescent="0.35"/>
    <row r="383" ht="17.25" customHeight="1" x14ac:dyDescent="0.35"/>
    <row r="384" ht="17.25" customHeight="1" x14ac:dyDescent="0.35"/>
    <row r="385" ht="17.25" customHeight="1" x14ac:dyDescent="0.35"/>
    <row r="386" ht="17.25" customHeight="1" x14ac:dyDescent="0.35"/>
    <row r="387" ht="17.25" customHeight="1" x14ac:dyDescent="0.35"/>
    <row r="388" ht="17.25" customHeight="1" x14ac:dyDescent="0.35"/>
    <row r="389" ht="17.25" customHeight="1" x14ac:dyDescent="0.35"/>
    <row r="390" ht="17.25" customHeight="1" x14ac:dyDescent="0.35"/>
    <row r="391" ht="17.25" customHeight="1" x14ac:dyDescent="0.35"/>
    <row r="392" ht="17.25" customHeight="1" x14ac:dyDescent="0.35"/>
    <row r="393" ht="17.25" customHeight="1" x14ac:dyDescent="0.35"/>
    <row r="394" ht="17.25" customHeight="1" x14ac:dyDescent="0.35"/>
    <row r="395" ht="17.25" customHeight="1" x14ac:dyDescent="0.35"/>
    <row r="396" ht="17.25" customHeight="1" x14ac:dyDescent="0.35"/>
    <row r="397" ht="17.25" customHeight="1" x14ac:dyDescent="0.35"/>
    <row r="398" ht="17.25" customHeight="1" x14ac:dyDescent="0.35"/>
    <row r="399" ht="17.25" customHeight="1" x14ac:dyDescent="0.35"/>
    <row r="400" ht="17.25" customHeight="1" x14ac:dyDescent="0.35"/>
    <row r="401" ht="17.25" customHeight="1" x14ac:dyDescent="0.35"/>
    <row r="402" ht="17.25" customHeight="1" x14ac:dyDescent="0.35"/>
    <row r="403" ht="17.25" customHeight="1" x14ac:dyDescent="0.35"/>
    <row r="404" ht="17.25" customHeight="1" x14ac:dyDescent="0.35"/>
    <row r="405" ht="17.25" customHeight="1" x14ac:dyDescent="0.35"/>
    <row r="406" ht="17.25" customHeight="1" x14ac:dyDescent="0.35"/>
    <row r="407" ht="17.25" customHeight="1" x14ac:dyDescent="0.35"/>
    <row r="408" ht="17.25" customHeight="1" x14ac:dyDescent="0.35"/>
    <row r="409" ht="17.25" customHeight="1" x14ac:dyDescent="0.35"/>
    <row r="410" ht="17.25" customHeight="1" x14ac:dyDescent="0.35"/>
    <row r="411" ht="17.25" customHeight="1" x14ac:dyDescent="0.35"/>
    <row r="412" ht="17.25" customHeight="1" x14ac:dyDescent="0.35"/>
    <row r="413" ht="17.25" customHeight="1" x14ac:dyDescent="0.35"/>
    <row r="414" ht="17.25" customHeight="1" x14ac:dyDescent="0.35"/>
    <row r="415" ht="17.25" customHeight="1" x14ac:dyDescent="0.35"/>
    <row r="416" ht="17.25" customHeight="1" x14ac:dyDescent="0.35"/>
    <row r="417" ht="17.25" customHeight="1" x14ac:dyDescent="0.35"/>
    <row r="418" ht="17.25" customHeight="1" x14ac:dyDescent="0.35"/>
    <row r="419" ht="17.25" customHeight="1" x14ac:dyDescent="0.35"/>
    <row r="420" ht="17.25" customHeight="1" x14ac:dyDescent="0.35"/>
    <row r="421" ht="17.25" customHeight="1" x14ac:dyDescent="0.35"/>
    <row r="422" ht="17.25" customHeight="1" x14ac:dyDescent="0.35"/>
    <row r="423" ht="17.25" customHeight="1" x14ac:dyDescent="0.35"/>
    <row r="424" ht="17.25" customHeight="1" x14ac:dyDescent="0.35"/>
    <row r="425" ht="17.25" customHeight="1" x14ac:dyDescent="0.35"/>
    <row r="426" ht="17.25" customHeight="1" x14ac:dyDescent="0.35"/>
    <row r="427" ht="17.25" customHeight="1" x14ac:dyDescent="0.35"/>
    <row r="428" ht="17.25" customHeight="1" x14ac:dyDescent="0.35"/>
    <row r="429" ht="17.25" customHeight="1" x14ac:dyDescent="0.35"/>
    <row r="430" ht="17.25" customHeight="1" x14ac:dyDescent="0.35"/>
    <row r="431" ht="17.25" customHeight="1" x14ac:dyDescent="0.35"/>
    <row r="432" ht="17.25" customHeight="1" x14ac:dyDescent="0.35"/>
    <row r="433" ht="17.25" customHeight="1" x14ac:dyDescent="0.35"/>
    <row r="434" ht="17.25" customHeight="1" x14ac:dyDescent="0.35"/>
    <row r="435" ht="17.25" customHeight="1" x14ac:dyDescent="0.35"/>
    <row r="436" ht="17.25" customHeight="1" x14ac:dyDescent="0.35"/>
    <row r="437" ht="17.25" customHeight="1" x14ac:dyDescent="0.35"/>
    <row r="438" ht="17.25" customHeight="1" x14ac:dyDescent="0.35"/>
    <row r="439" ht="17.25" customHeight="1" x14ac:dyDescent="0.35"/>
    <row r="440" ht="17.25" customHeight="1" x14ac:dyDescent="0.35"/>
    <row r="441" ht="17.25" customHeight="1" x14ac:dyDescent="0.35"/>
    <row r="442" ht="17.25" customHeight="1" x14ac:dyDescent="0.35"/>
    <row r="443" ht="17.25" customHeight="1" x14ac:dyDescent="0.35"/>
    <row r="444" ht="17.25" customHeight="1" x14ac:dyDescent="0.35"/>
    <row r="445" ht="17.25" customHeight="1" x14ac:dyDescent="0.35"/>
    <row r="446" ht="17.25" customHeight="1" x14ac:dyDescent="0.35"/>
    <row r="447" ht="17.25" customHeight="1" x14ac:dyDescent="0.35"/>
    <row r="448" ht="17.25" customHeight="1" x14ac:dyDescent="0.35"/>
    <row r="449" ht="17.25" customHeight="1" x14ac:dyDescent="0.35"/>
    <row r="450" ht="17.25" customHeight="1" x14ac:dyDescent="0.35"/>
    <row r="451" ht="17.25" customHeight="1" x14ac:dyDescent="0.35"/>
    <row r="452" ht="17.25" customHeight="1" x14ac:dyDescent="0.35"/>
    <row r="453" ht="17.25" customHeight="1" x14ac:dyDescent="0.35"/>
    <row r="454" ht="17.25" customHeight="1" x14ac:dyDescent="0.35"/>
    <row r="455" ht="17.25" customHeight="1" x14ac:dyDescent="0.35"/>
    <row r="456" ht="17.25" customHeight="1" x14ac:dyDescent="0.35"/>
    <row r="457" ht="17.25" customHeight="1" x14ac:dyDescent="0.35"/>
    <row r="458" ht="17.25" customHeight="1" x14ac:dyDescent="0.35"/>
    <row r="459" ht="17.25" customHeight="1" x14ac:dyDescent="0.35"/>
    <row r="460" ht="17.25" customHeight="1" x14ac:dyDescent="0.35"/>
    <row r="461" ht="17.25" customHeight="1" x14ac:dyDescent="0.35"/>
    <row r="462" ht="17.25" customHeight="1" x14ac:dyDescent="0.35"/>
    <row r="463" ht="17.25" customHeight="1" x14ac:dyDescent="0.35"/>
    <row r="464" ht="17.25" customHeight="1" x14ac:dyDescent="0.35"/>
    <row r="465" ht="17.25" customHeight="1" x14ac:dyDescent="0.35"/>
    <row r="466" ht="17.25" customHeight="1" x14ac:dyDescent="0.35"/>
    <row r="467" ht="17.25" customHeight="1" x14ac:dyDescent="0.35"/>
    <row r="468" ht="17.25" customHeight="1" x14ac:dyDescent="0.35"/>
    <row r="469" ht="17.25" customHeight="1" x14ac:dyDescent="0.35"/>
    <row r="470" ht="17.25" customHeight="1" x14ac:dyDescent="0.35"/>
    <row r="471" ht="17.25" customHeight="1" x14ac:dyDescent="0.35"/>
    <row r="472" ht="17.25" customHeight="1" x14ac:dyDescent="0.35"/>
    <row r="473" ht="17.25" customHeight="1" x14ac:dyDescent="0.35"/>
    <row r="474" ht="17.25" customHeight="1" x14ac:dyDescent="0.35"/>
    <row r="475" ht="17.25" customHeight="1" x14ac:dyDescent="0.35"/>
    <row r="476" ht="17.25" customHeight="1" x14ac:dyDescent="0.35"/>
    <row r="477" ht="17.25" customHeight="1" x14ac:dyDescent="0.35"/>
    <row r="478" ht="17.25" customHeight="1" x14ac:dyDescent="0.35"/>
    <row r="479" ht="17.25" customHeight="1" x14ac:dyDescent="0.35"/>
    <row r="480" ht="17.25" customHeight="1" x14ac:dyDescent="0.35"/>
    <row r="481" ht="17.25" customHeight="1" x14ac:dyDescent="0.35"/>
    <row r="482" ht="17.25" customHeight="1" x14ac:dyDescent="0.35"/>
    <row r="483" ht="17.25" customHeight="1" x14ac:dyDescent="0.35"/>
    <row r="484" ht="17.25" customHeight="1" x14ac:dyDescent="0.35"/>
    <row r="485" ht="17.25" customHeight="1" x14ac:dyDescent="0.35"/>
    <row r="486" ht="17.25" customHeight="1" x14ac:dyDescent="0.35"/>
    <row r="487" ht="17.25" customHeight="1" x14ac:dyDescent="0.35"/>
    <row r="488" ht="17.25" customHeight="1" x14ac:dyDescent="0.35"/>
    <row r="489" ht="17.25" customHeight="1" x14ac:dyDescent="0.35"/>
    <row r="490" ht="17.25" customHeight="1" x14ac:dyDescent="0.35"/>
    <row r="491" ht="17.25" customHeight="1" x14ac:dyDescent="0.35"/>
    <row r="492" ht="17.25" customHeight="1" x14ac:dyDescent="0.35"/>
    <row r="493" ht="17.25" customHeight="1" x14ac:dyDescent="0.35"/>
    <row r="494" ht="17.25" customHeight="1" x14ac:dyDescent="0.35"/>
    <row r="495" ht="17.25" customHeight="1" x14ac:dyDescent="0.35"/>
    <row r="496" ht="17.25" customHeight="1" x14ac:dyDescent="0.35"/>
    <row r="497" ht="17.25" customHeight="1" x14ac:dyDescent="0.35"/>
    <row r="498" ht="17.25" customHeight="1" x14ac:dyDescent="0.35"/>
    <row r="499" ht="17.25" customHeight="1" x14ac:dyDescent="0.35"/>
    <row r="500" ht="17.25" customHeight="1" x14ac:dyDescent="0.35"/>
    <row r="501" ht="17.25" customHeight="1" x14ac:dyDescent="0.35"/>
    <row r="502" ht="17.25" customHeight="1" x14ac:dyDescent="0.35"/>
    <row r="503" ht="17.25" customHeight="1" x14ac:dyDescent="0.35"/>
    <row r="504" ht="17.25" customHeight="1" x14ac:dyDescent="0.35"/>
    <row r="505" ht="17.25" customHeight="1" x14ac:dyDescent="0.35"/>
    <row r="506" ht="17.25" customHeight="1" x14ac:dyDescent="0.35"/>
    <row r="507" ht="17.25" customHeight="1" x14ac:dyDescent="0.35"/>
    <row r="508" ht="17.25" customHeight="1" x14ac:dyDescent="0.35"/>
    <row r="509" ht="17.25" customHeight="1" x14ac:dyDescent="0.35"/>
    <row r="510" ht="17.25" customHeight="1" x14ac:dyDescent="0.35"/>
    <row r="511" ht="17.25" customHeight="1" x14ac:dyDescent="0.35"/>
    <row r="512" ht="17.25" customHeight="1" x14ac:dyDescent="0.35"/>
    <row r="513" ht="17.25" customHeight="1" x14ac:dyDescent="0.35"/>
    <row r="514" ht="17.25" customHeight="1" x14ac:dyDescent="0.35"/>
    <row r="515" ht="17.25" customHeight="1" x14ac:dyDescent="0.35"/>
    <row r="516" ht="17.25" customHeight="1" x14ac:dyDescent="0.35"/>
    <row r="517" ht="17.25" customHeight="1" x14ac:dyDescent="0.35"/>
    <row r="518" ht="17.25" customHeight="1" x14ac:dyDescent="0.35"/>
    <row r="519" ht="17.25" customHeight="1" x14ac:dyDescent="0.35"/>
    <row r="520" ht="17.25" customHeight="1" x14ac:dyDescent="0.35"/>
    <row r="521" ht="17.25" customHeight="1" x14ac:dyDescent="0.35"/>
    <row r="522" ht="17.25" customHeight="1" x14ac:dyDescent="0.35"/>
    <row r="523" ht="17.25" customHeight="1" x14ac:dyDescent="0.35"/>
    <row r="524" ht="17.25" customHeight="1" x14ac:dyDescent="0.35"/>
    <row r="525" ht="17.25" customHeight="1" x14ac:dyDescent="0.35"/>
    <row r="526" ht="17.25" customHeight="1" x14ac:dyDescent="0.35"/>
    <row r="527" ht="17.25" customHeight="1" x14ac:dyDescent="0.35"/>
    <row r="528" ht="17.25" customHeight="1" x14ac:dyDescent="0.35"/>
    <row r="529" ht="17.25" customHeight="1" x14ac:dyDescent="0.35"/>
    <row r="530" ht="17.25" customHeight="1" x14ac:dyDescent="0.35"/>
    <row r="531" ht="17.25" customHeight="1" x14ac:dyDescent="0.35"/>
    <row r="532" ht="17.25" customHeight="1" x14ac:dyDescent="0.35"/>
    <row r="533" ht="17.25" customHeight="1" x14ac:dyDescent="0.35"/>
    <row r="534" ht="17.25" customHeight="1" x14ac:dyDescent="0.35"/>
    <row r="535" ht="17.25" customHeight="1" x14ac:dyDescent="0.35"/>
    <row r="536" ht="17.25" customHeight="1" x14ac:dyDescent="0.35"/>
    <row r="537" ht="17.25" customHeight="1" x14ac:dyDescent="0.35"/>
    <row r="538" ht="17.25" customHeight="1" x14ac:dyDescent="0.35"/>
    <row r="539" ht="17.25" customHeight="1" x14ac:dyDescent="0.35"/>
    <row r="540" ht="17.25" customHeight="1" x14ac:dyDescent="0.35"/>
    <row r="541" ht="17.25" customHeight="1" x14ac:dyDescent="0.35"/>
    <row r="542" ht="17.25" customHeight="1" x14ac:dyDescent="0.35"/>
    <row r="543" ht="17.25" customHeight="1" x14ac:dyDescent="0.35"/>
    <row r="544" ht="17.25" customHeight="1" x14ac:dyDescent="0.35"/>
    <row r="545" ht="17.25" customHeight="1" x14ac:dyDescent="0.35"/>
    <row r="546" ht="17.25" customHeight="1" x14ac:dyDescent="0.35"/>
    <row r="547" ht="17.25" customHeight="1" x14ac:dyDescent="0.35"/>
    <row r="548" ht="17.25" customHeight="1" x14ac:dyDescent="0.35"/>
    <row r="549" ht="17.25" customHeight="1" x14ac:dyDescent="0.35"/>
    <row r="550" ht="17.25" customHeight="1" x14ac:dyDescent="0.35"/>
    <row r="551" ht="17.25" customHeight="1" x14ac:dyDescent="0.35"/>
    <row r="552" ht="17.25" customHeight="1" x14ac:dyDescent="0.35"/>
    <row r="553" ht="17.25" customHeight="1" x14ac:dyDescent="0.35"/>
    <row r="554" ht="17.25" customHeight="1" x14ac:dyDescent="0.35"/>
    <row r="555" ht="17.25" customHeight="1" x14ac:dyDescent="0.35"/>
    <row r="556" ht="17.25" customHeight="1" x14ac:dyDescent="0.35"/>
    <row r="557" ht="17.25" customHeight="1" x14ac:dyDescent="0.35"/>
    <row r="558" ht="17.25" customHeight="1" x14ac:dyDescent="0.35"/>
    <row r="559" ht="17.25" customHeight="1" x14ac:dyDescent="0.35"/>
    <row r="560" ht="17.25" customHeight="1" x14ac:dyDescent="0.35"/>
    <row r="561" ht="17.25" customHeight="1" x14ac:dyDescent="0.35"/>
    <row r="562" ht="17.25" customHeight="1" x14ac:dyDescent="0.35"/>
    <row r="563" ht="17.25" customHeight="1" x14ac:dyDescent="0.35"/>
    <row r="564" ht="17.25" customHeight="1" x14ac:dyDescent="0.35"/>
    <row r="565" ht="17.25" customHeight="1" x14ac:dyDescent="0.35"/>
    <row r="566" ht="17.25" customHeight="1" x14ac:dyDescent="0.35"/>
    <row r="567" ht="17.25" customHeight="1" x14ac:dyDescent="0.35"/>
    <row r="568" ht="17.25" customHeight="1" x14ac:dyDescent="0.35"/>
    <row r="569" ht="17.25" customHeight="1" x14ac:dyDescent="0.35"/>
    <row r="570" ht="17.25" customHeight="1" x14ac:dyDescent="0.35"/>
    <row r="571" ht="17.25" customHeight="1" x14ac:dyDescent="0.35"/>
    <row r="572" ht="17.25" customHeight="1" x14ac:dyDescent="0.35"/>
    <row r="573" ht="17.25" customHeight="1" x14ac:dyDescent="0.35"/>
    <row r="574" ht="17.25" customHeight="1" x14ac:dyDescent="0.35"/>
    <row r="575" ht="17.25" customHeight="1" x14ac:dyDescent="0.35"/>
    <row r="576" ht="17.25" customHeight="1" x14ac:dyDescent="0.35"/>
    <row r="577" ht="17.25" customHeight="1" x14ac:dyDescent="0.35"/>
    <row r="578" ht="17.25" customHeight="1" x14ac:dyDescent="0.35"/>
    <row r="579" ht="17.25" customHeight="1" x14ac:dyDescent="0.35"/>
    <row r="580" ht="17.25" customHeight="1" x14ac:dyDescent="0.35"/>
    <row r="581" ht="17.25" customHeight="1" x14ac:dyDescent="0.35"/>
    <row r="582" ht="17.25" customHeight="1" x14ac:dyDescent="0.35"/>
    <row r="583" ht="17.25" customHeight="1" x14ac:dyDescent="0.35"/>
    <row r="584" ht="17.25" customHeight="1" x14ac:dyDescent="0.35"/>
    <row r="585" ht="17.25" customHeight="1" x14ac:dyDescent="0.35"/>
    <row r="586" ht="17.25" customHeight="1" x14ac:dyDescent="0.35"/>
    <row r="587" ht="17.25" customHeight="1" x14ac:dyDescent="0.35"/>
    <row r="588" ht="17.25" customHeight="1" x14ac:dyDescent="0.35"/>
    <row r="589" ht="17.25" customHeight="1" x14ac:dyDescent="0.35"/>
    <row r="590" ht="17.25" customHeight="1" x14ac:dyDescent="0.35"/>
    <row r="591" ht="17.25" customHeight="1" x14ac:dyDescent="0.35"/>
    <row r="592" ht="17.25" customHeight="1" x14ac:dyDescent="0.35"/>
    <row r="593" ht="17.25" customHeight="1" x14ac:dyDescent="0.35"/>
    <row r="594" ht="17.25" customHeight="1" x14ac:dyDescent="0.35"/>
    <row r="595" ht="17.25" customHeight="1" x14ac:dyDescent="0.35"/>
    <row r="596" ht="17.25" customHeight="1" x14ac:dyDescent="0.35"/>
    <row r="597" ht="17.25" customHeight="1" x14ac:dyDescent="0.35"/>
    <row r="598" ht="17.25" customHeight="1" x14ac:dyDescent="0.35"/>
    <row r="599" ht="17.25" customHeight="1" x14ac:dyDescent="0.35"/>
    <row r="600" ht="17.25" customHeight="1" x14ac:dyDescent="0.35"/>
    <row r="601" ht="17.25" customHeight="1" x14ac:dyDescent="0.35"/>
    <row r="602" ht="17.25" customHeight="1" x14ac:dyDescent="0.35"/>
    <row r="603" ht="17.25" customHeight="1" x14ac:dyDescent="0.35"/>
    <row r="604" ht="17.25" customHeight="1" x14ac:dyDescent="0.35"/>
    <row r="605" ht="17.25" customHeight="1" x14ac:dyDescent="0.35"/>
    <row r="606" ht="17.25" customHeight="1" x14ac:dyDescent="0.35"/>
    <row r="607" ht="17.25" customHeight="1" x14ac:dyDescent="0.35"/>
    <row r="608" ht="17.25" customHeight="1" x14ac:dyDescent="0.35"/>
    <row r="609" ht="17.25" customHeight="1" x14ac:dyDescent="0.35"/>
    <row r="610" ht="17.25" customHeight="1" x14ac:dyDescent="0.35"/>
    <row r="611" ht="17.25" customHeight="1" x14ac:dyDescent="0.35"/>
    <row r="612" ht="17.25" customHeight="1" x14ac:dyDescent="0.35"/>
    <row r="613" ht="17.25" customHeight="1" x14ac:dyDescent="0.35"/>
    <row r="614" ht="17.25" customHeight="1" x14ac:dyDescent="0.35"/>
    <row r="615" ht="17.25" customHeight="1" x14ac:dyDescent="0.35"/>
    <row r="616" ht="17.25" customHeight="1" x14ac:dyDescent="0.35"/>
    <row r="617" ht="17.25" customHeight="1" x14ac:dyDescent="0.35"/>
    <row r="618" ht="17.25" customHeight="1" x14ac:dyDescent="0.35"/>
    <row r="619" ht="17.25" customHeight="1" x14ac:dyDescent="0.35"/>
    <row r="620" ht="17.25" customHeight="1" x14ac:dyDescent="0.35"/>
    <row r="621" ht="17.25" customHeight="1" x14ac:dyDescent="0.35"/>
    <row r="622" ht="17.25" customHeight="1" x14ac:dyDescent="0.35"/>
    <row r="623" ht="17.25" customHeight="1" x14ac:dyDescent="0.35"/>
    <row r="624" ht="17.25" customHeight="1" x14ac:dyDescent="0.35"/>
    <row r="625" ht="17.25" customHeight="1" x14ac:dyDescent="0.35"/>
    <row r="626" ht="17.25" customHeight="1" x14ac:dyDescent="0.35"/>
    <row r="627" ht="17.25" customHeight="1" x14ac:dyDescent="0.35"/>
    <row r="628" ht="17.25" customHeight="1" x14ac:dyDescent="0.35"/>
    <row r="629" ht="17.25" customHeight="1" x14ac:dyDescent="0.35"/>
    <row r="630" ht="17.25" customHeight="1" x14ac:dyDescent="0.35"/>
    <row r="631" ht="17.25" customHeight="1" x14ac:dyDescent="0.35"/>
    <row r="632" ht="17.25" customHeight="1" x14ac:dyDescent="0.35"/>
    <row r="633" ht="17.25" customHeight="1" x14ac:dyDescent="0.35"/>
    <row r="634" ht="17.25" customHeight="1" x14ac:dyDescent="0.35"/>
    <row r="635" ht="17.25" customHeight="1" x14ac:dyDescent="0.35"/>
    <row r="636" ht="17.25" customHeight="1" x14ac:dyDescent="0.35"/>
    <row r="637" ht="17.25" customHeight="1" x14ac:dyDescent="0.35"/>
    <row r="638" ht="17.25" customHeight="1" x14ac:dyDescent="0.35"/>
    <row r="639" ht="17.25" customHeight="1" x14ac:dyDescent="0.35"/>
    <row r="640" ht="17.25" customHeight="1" x14ac:dyDescent="0.35"/>
    <row r="641" ht="17.25" customHeight="1" x14ac:dyDescent="0.35"/>
    <row r="642" ht="17.25" customHeight="1" x14ac:dyDescent="0.35"/>
    <row r="643" ht="17.25" customHeight="1" x14ac:dyDescent="0.35"/>
    <row r="644" ht="17.25" customHeight="1" x14ac:dyDescent="0.35"/>
    <row r="645" ht="17.25" customHeight="1" x14ac:dyDescent="0.35"/>
    <row r="646" ht="17.25" customHeight="1" x14ac:dyDescent="0.35"/>
    <row r="647" ht="17.25" customHeight="1" x14ac:dyDescent="0.35"/>
    <row r="648" ht="17.25" customHeight="1" x14ac:dyDescent="0.35"/>
    <row r="649" ht="17.25" customHeight="1" x14ac:dyDescent="0.35"/>
    <row r="650" ht="17.25" customHeight="1" x14ac:dyDescent="0.35"/>
    <row r="651" ht="17.25" customHeight="1" x14ac:dyDescent="0.35"/>
    <row r="652" ht="17.25" customHeight="1" x14ac:dyDescent="0.35"/>
    <row r="653" ht="17.25" customHeight="1" x14ac:dyDescent="0.35"/>
    <row r="654" ht="17.25" customHeight="1" x14ac:dyDescent="0.35"/>
    <row r="655" ht="17.25" customHeight="1" x14ac:dyDescent="0.35"/>
    <row r="656" ht="17.25" customHeight="1" x14ac:dyDescent="0.35"/>
    <row r="657" ht="17.25" customHeight="1" x14ac:dyDescent="0.35"/>
    <row r="658" ht="17.25" customHeight="1" x14ac:dyDescent="0.35"/>
    <row r="659" ht="17.25" customHeight="1" x14ac:dyDescent="0.35"/>
    <row r="660" ht="17.25" customHeight="1" x14ac:dyDescent="0.35"/>
    <row r="661" ht="17.25" customHeight="1" x14ac:dyDescent="0.35"/>
    <row r="662" ht="17.25" customHeight="1" x14ac:dyDescent="0.35"/>
    <row r="663" ht="17.25" customHeight="1" x14ac:dyDescent="0.35"/>
    <row r="664" ht="17.25" customHeight="1" x14ac:dyDescent="0.35"/>
    <row r="665" ht="17.25" customHeight="1" x14ac:dyDescent="0.35"/>
    <row r="666" ht="17.25" customHeight="1" x14ac:dyDescent="0.35"/>
    <row r="667" ht="17.25" customHeight="1" x14ac:dyDescent="0.35"/>
    <row r="668" ht="17.25" customHeight="1" x14ac:dyDescent="0.35"/>
    <row r="669" ht="17.25" customHeight="1" x14ac:dyDescent="0.35"/>
    <row r="670" ht="17.25" customHeight="1" x14ac:dyDescent="0.35"/>
    <row r="671" ht="17.25" customHeight="1" x14ac:dyDescent="0.35"/>
    <row r="672" ht="17.25" customHeight="1" x14ac:dyDescent="0.35"/>
    <row r="673" ht="17.25" customHeight="1" x14ac:dyDescent="0.35"/>
    <row r="674" ht="17.25" customHeight="1" x14ac:dyDescent="0.35"/>
    <row r="675" ht="17.25" customHeight="1" x14ac:dyDescent="0.35"/>
    <row r="676" ht="17.25" customHeight="1" x14ac:dyDescent="0.35"/>
    <row r="677" ht="17.25" customHeight="1" x14ac:dyDescent="0.35"/>
    <row r="678" ht="17.25" customHeight="1" x14ac:dyDescent="0.35"/>
    <row r="679" ht="17.25" customHeight="1" x14ac:dyDescent="0.35"/>
    <row r="680" ht="17.25" customHeight="1" x14ac:dyDescent="0.35"/>
    <row r="681" ht="17.25" customHeight="1" x14ac:dyDescent="0.35"/>
    <row r="682" ht="17.25" customHeight="1" x14ac:dyDescent="0.35"/>
    <row r="683" ht="17.25" customHeight="1" x14ac:dyDescent="0.35"/>
    <row r="684" ht="17.25" customHeight="1" x14ac:dyDescent="0.35"/>
    <row r="685" ht="17.25" customHeight="1" x14ac:dyDescent="0.35"/>
    <row r="686" ht="17.25" customHeight="1" x14ac:dyDescent="0.35"/>
    <row r="687" ht="17.25" customHeight="1" x14ac:dyDescent="0.35"/>
    <row r="688" ht="17.25" customHeight="1" x14ac:dyDescent="0.35"/>
    <row r="689" ht="17.25" customHeight="1" x14ac:dyDescent="0.35"/>
    <row r="690" ht="17.25" customHeight="1" x14ac:dyDescent="0.35"/>
    <row r="691" ht="17.25" customHeight="1" x14ac:dyDescent="0.35"/>
    <row r="692" ht="17.25" customHeight="1" x14ac:dyDescent="0.35"/>
    <row r="693" ht="17.25" customHeight="1" x14ac:dyDescent="0.35"/>
    <row r="694" ht="17.25" customHeight="1" x14ac:dyDescent="0.35"/>
    <row r="695" ht="17.25" customHeight="1" x14ac:dyDescent="0.35"/>
    <row r="696" ht="17.25" customHeight="1" x14ac:dyDescent="0.35"/>
    <row r="697" ht="17.25" customHeight="1" x14ac:dyDescent="0.35"/>
    <row r="698" ht="17.25" customHeight="1" x14ac:dyDescent="0.35"/>
    <row r="699" ht="17.25" customHeight="1" x14ac:dyDescent="0.35"/>
    <row r="700" ht="17.25" customHeight="1" x14ac:dyDescent="0.35"/>
    <row r="701" ht="17.25" customHeight="1" x14ac:dyDescent="0.35"/>
    <row r="702" ht="17.25" customHeight="1" x14ac:dyDescent="0.35"/>
    <row r="703" ht="17.25" customHeight="1" x14ac:dyDescent="0.35"/>
    <row r="704" ht="17.25" customHeight="1" x14ac:dyDescent="0.35"/>
    <row r="705" ht="17.25" customHeight="1" x14ac:dyDescent="0.35"/>
    <row r="706" ht="17.25" customHeight="1" x14ac:dyDescent="0.35"/>
    <row r="707" ht="17.25" customHeight="1" x14ac:dyDescent="0.35"/>
    <row r="708" ht="17.25" customHeight="1" x14ac:dyDescent="0.35"/>
    <row r="709" ht="17.25" customHeight="1" x14ac:dyDescent="0.35"/>
    <row r="710" ht="17.25" customHeight="1" x14ac:dyDescent="0.35"/>
    <row r="711" ht="17.25" customHeight="1" x14ac:dyDescent="0.35"/>
    <row r="712" ht="17.25" customHeight="1" x14ac:dyDescent="0.35"/>
    <row r="713" ht="17.25" customHeight="1" x14ac:dyDescent="0.35"/>
    <row r="714" ht="17.25" customHeight="1" x14ac:dyDescent="0.35"/>
    <row r="715" ht="17.25" customHeight="1" x14ac:dyDescent="0.35"/>
    <row r="716" ht="17.25" customHeight="1" x14ac:dyDescent="0.35"/>
    <row r="717" ht="17.25" customHeight="1" x14ac:dyDescent="0.35"/>
    <row r="718" ht="17.25" customHeight="1" x14ac:dyDescent="0.35"/>
    <row r="719" ht="17.25" customHeight="1" x14ac:dyDescent="0.35"/>
    <row r="720" ht="17.25" customHeight="1" x14ac:dyDescent="0.35"/>
    <row r="721" ht="17.25" customHeight="1" x14ac:dyDescent="0.35"/>
    <row r="722" ht="17.25" customHeight="1" x14ac:dyDescent="0.35"/>
    <row r="723" ht="17.25" customHeight="1" x14ac:dyDescent="0.35"/>
    <row r="724" ht="17.25" customHeight="1" x14ac:dyDescent="0.35"/>
    <row r="725" ht="17.25" customHeight="1" x14ac:dyDescent="0.35"/>
    <row r="726" ht="17.25" customHeight="1" x14ac:dyDescent="0.35"/>
    <row r="727" ht="17.25" customHeight="1" x14ac:dyDescent="0.35"/>
    <row r="728" ht="17.25" customHeight="1" x14ac:dyDescent="0.35"/>
    <row r="729" ht="17.25" customHeight="1" x14ac:dyDescent="0.35"/>
    <row r="730" ht="17.25" customHeight="1" x14ac:dyDescent="0.35"/>
    <row r="731" ht="17.25" customHeight="1" x14ac:dyDescent="0.35"/>
    <row r="732" ht="17.25" customHeight="1" x14ac:dyDescent="0.35"/>
    <row r="733" ht="17.25" customHeight="1" x14ac:dyDescent="0.35"/>
    <row r="734" ht="17.25" customHeight="1" x14ac:dyDescent="0.35"/>
    <row r="735" ht="17.25" customHeight="1" x14ac:dyDescent="0.35"/>
    <row r="736" ht="17.25" customHeight="1" x14ac:dyDescent="0.35"/>
    <row r="737" ht="17.25" customHeight="1" x14ac:dyDescent="0.35"/>
    <row r="738" ht="17.25" customHeight="1" x14ac:dyDescent="0.35"/>
    <row r="739" ht="17.25" customHeight="1" x14ac:dyDescent="0.35"/>
    <row r="740" ht="17.25" customHeight="1" x14ac:dyDescent="0.35"/>
    <row r="741" ht="17.25" customHeight="1" x14ac:dyDescent="0.35"/>
    <row r="742" ht="17.25" customHeight="1" x14ac:dyDescent="0.35"/>
    <row r="743" ht="17.25" customHeight="1" x14ac:dyDescent="0.35"/>
    <row r="744" ht="17.25" customHeight="1" x14ac:dyDescent="0.35"/>
    <row r="745" ht="17.25" customHeight="1" x14ac:dyDescent="0.35"/>
    <row r="746" ht="17.25" customHeight="1" x14ac:dyDescent="0.35"/>
    <row r="747" ht="17.25" customHeight="1" x14ac:dyDescent="0.35"/>
    <row r="748" ht="17.25" customHeight="1" x14ac:dyDescent="0.35"/>
    <row r="749" ht="17.25" customHeight="1" x14ac:dyDescent="0.35"/>
    <row r="750" ht="17.25" customHeight="1" x14ac:dyDescent="0.35"/>
    <row r="751" ht="17.25" customHeight="1" x14ac:dyDescent="0.35"/>
    <row r="752" ht="17.25" customHeight="1" x14ac:dyDescent="0.35"/>
    <row r="753" ht="17.25" customHeight="1" x14ac:dyDescent="0.35"/>
    <row r="754" ht="17.25" customHeight="1" x14ac:dyDescent="0.35"/>
    <row r="755" ht="17.25" customHeight="1" x14ac:dyDescent="0.35"/>
    <row r="756" ht="17.25" customHeight="1" x14ac:dyDescent="0.35"/>
    <row r="757" ht="17.25" customHeight="1" x14ac:dyDescent="0.35"/>
    <row r="758" ht="17.25" customHeight="1" x14ac:dyDescent="0.35"/>
    <row r="759" ht="17.25" customHeight="1" x14ac:dyDescent="0.35"/>
    <row r="760" ht="17.25" customHeight="1" x14ac:dyDescent="0.35"/>
    <row r="761" ht="17.25" customHeight="1" x14ac:dyDescent="0.35"/>
    <row r="762" ht="17.25" customHeight="1" x14ac:dyDescent="0.35"/>
    <row r="763" ht="17.25" customHeight="1" x14ac:dyDescent="0.35"/>
    <row r="764" ht="17.25" customHeight="1" x14ac:dyDescent="0.35"/>
    <row r="765" ht="17.25" customHeight="1" x14ac:dyDescent="0.35"/>
    <row r="766" ht="17.25" customHeight="1" x14ac:dyDescent="0.35"/>
    <row r="767" ht="17.25" customHeight="1" x14ac:dyDescent="0.35"/>
    <row r="768" ht="17.25" customHeight="1" x14ac:dyDescent="0.35"/>
    <row r="769" ht="17.25" customHeight="1" x14ac:dyDescent="0.35"/>
    <row r="770" ht="17.25" customHeight="1" x14ac:dyDescent="0.35"/>
    <row r="771" ht="17.25" customHeight="1" x14ac:dyDescent="0.35"/>
    <row r="772" ht="17.25" customHeight="1" x14ac:dyDescent="0.35"/>
    <row r="773" ht="17.25" customHeight="1" x14ac:dyDescent="0.35"/>
    <row r="774" ht="17.25" customHeight="1" x14ac:dyDescent="0.35"/>
    <row r="775" ht="17.25" customHeight="1" x14ac:dyDescent="0.35"/>
    <row r="776" ht="17.25" customHeight="1" x14ac:dyDescent="0.35"/>
    <row r="777" ht="17.25" customHeight="1" x14ac:dyDescent="0.35"/>
    <row r="778" ht="17.25" customHeight="1" x14ac:dyDescent="0.35"/>
    <row r="779" ht="17.25" customHeight="1" x14ac:dyDescent="0.35"/>
    <row r="780" ht="17.25" customHeight="1" x14ac:dyDescent="0.35"/>
    <row r="781" ht="17.25" customHeight="1" x14ac:dyDescent="0.35"/>
    <row r="782" ht="17.25" customHeight="1" x14ac:dyDescent="0.35"/>
    <row r="783" ht="17.25" customHeight="1" x14ac:dyDescent="0.35"/>
    <row r="784" ht="17.25" customHeight="1" x14ac:dyDescent="0.35"/>
    <row r="785" ht="17.25" customHeight="1" x14ac:dyDescent="0.35"/>
    <row r="786" ht="17.25" customHeight="1" x14ac:dyDescent="0.35"/>
    <row r="787" ht="17.25" customHeight="1" x14ac:dyDescent="0.35"/>
    <row r="788" ht="17.25" customHeight="1" x14ac:dyDescent="0.35"/>
    <row r="789" ht="17.25" customHeight="1" x14ac:dyDescent="0.35"/>
    <row r="790" ht="17.25" customHeight="1" x14ac:dyDescent="0.35"/>
    <row r="791" ht="17.25" customHeight="1" x14ac:dyDescent="0.35"/>
    <row r="792" ht="17.25" customHeight="1" x14ac:dyDescent="0.35"/>
    <row r="793" ht="17.25" customHeight="1" x14ac:dyDescent="0.35"/>
    <row r="794" ht="17.25" customHeight="1" x14ac:dyDescent="0.35"/>
    <row r="795" ht="17.25" customHeight="1" x14ac:dyDescent="0.35"/>
    <row r="796" ht="17.25" customHeight="1" x14ac:dyDescent="0.35"/>
    <row r="797" ht="17.25" customHeight="1" x14ac:dyDescent="0.35"/>
    <row r="798" ht="17.25" customHeight="1" x14ac:dyDescent="0.35"/>
    <row r="799" ht="17.25" customHeight="1" x14ac:dyDescent="0.35"/>
    <row r="800" ht="17.25" customHeight="1" x14ac:dyDescent="0.35"/>
    <row r="801" ht="17.25" customHeight="1" x14ac:dyDescent="0.35"/>
    <row r="802" ht="17.25" customHeight="1" x14ac:dyDescent="0.35"/>
    <row r="803" ht="17.25" customHeight="1" x14ac:dyDescent="0.35"/>
    <row r="804" ht="17.25" customHeight="1" x14ac:dyDescent="0.35"/>
    <row r="805" ht="17.25" customHeight="1" x14ac:dyDescent="0.35"/>
    <row r="806" ht="17.25" customHeight="1" x14ac:dyDescent="0.35"/>
    <row r="807" ht="17.25" customHeight="1" x14ac:dyDescent="0.35"/>
    <row r="808" ht="17.25" customHeight="1" x14ac:dyDescent="0.35"/>
    <row r="809" ht="17.25" customHeight="1" x14ac:dyDescent="0.35"/>
    <row r="810" ht="17.25" customHeight="1" x14ac:dyDescent="0.35"/>
    <row r="811" ht="17.25" customHeight="1" x14ac:dyDescent="0.35"/>
    <row r="812" ht="17.25" customHeight="1" x14ac:dyDescent="0.35"/>
    <row r="813" ht="17.25" customHeight="1" x14ac:dyDescent="0.35"/>
    <row r="814" ht="17.25" customHeight="1" x14ac:dyDescent="0.35"/>
    <row r="815" ht="17.25" customHeight="1" x14ac:dyDescent="0.35"/>
    <row r="816" ht="17.25" customHeight="1" x14ac:dyDescent="0.35"/>
    <row r="817" ht="17.25" customHeight="1" x14ac:dyDescent="0.35"/>
    <row r="818" ht="17.25" customHeight="1" x14ac:dyDescent="0.35"/>
    <row r="819" ht="17.25" customHeight="1" x14ac:dyDescent="0.35"/>
    <row r="820" ht="17.25" customHeight="1" x14ac:dyDescent="0.35"/>
    <row r="821" ht="17.25" customHeight="1" x14ac:dyDescent="0.35"/>
    <row r="822" ht="17.25" customHeight="1" x14ac:dyDescent="0.35"/>
    <row r="823" ht="17.25" customHeight="1" x14ac:dyDescent="0.35"/>
    <row r="824" ht="17.25" customHeight="1" x14ac:dyDescent="0.35"/>
    <row r="825" ht="17.25" customHeight="1" x14ac:dyDescent="0.35"/>
    <row r="826" ht="17.25" customHeight="1" x14ac:dyDescent="0.35"/>
    <row r="827" ht="17.25" customHeight="1" x14ac:dyDescent="0.35"/>
    <row r="828" ht="17.25" customHeight="1" x14ac:dyDescent="0.35"/>
    <row r="829" ht="17.25" customHeight="1" x14ac:dyDescent="0.35"/>
    <row r="830" ht="17.25" customHeight="1" x14ac:dyDescent="0.35"/>
    <row r="831" ht="17.25" customHeight="1" x14ac:dyDescent="0.35"/>
    <row r="832" ht="17.25" customHeight="1" x14ac:dyDescent="0.35"/>
    <row r="833" ht="17.25" customHeight="1" x14ac:dyDescent="0.35"/>
    <row r="834" ht="17.25" customHeight="1" x14ac:dyDescent="0.35"/>
    <row r="835" ht="17.25" customHeight="1" x14ac:dyDescent="0.35"/>
    <row r="836" ht="17.25" customHeight="1" x14ac:dyDescent="0.35"/>
    <row r="837" ht="17.25" customHeight="1" x14ac:dyDescent="0.35"/>
    <row r="838" ht="17.25" customHeight="1" x14ac:dyDescent="0.35"/>
    <row r="839" ht="17.25" customHeight="1" x14ac:dyDescent="0.35"/>
    <row r="840" ht="17.25" customHeight="1" x14ac:dyDescent="0.35"/>
    <row r="841" ht="17.25" customHeight="1" x14ac:dyDescent="0.35"/>
    <row r="842" ht="17.25" customHeight="1" x14ac:dyDescent="0.35"/>
    <row r="843" ht="17.25" customHeight="1" x14ac:dyDescent="0.35"/>
    <row r="844" ht="17.25" customHeight="1" x14ac:dyDescent="0.35"/>
    <row r="845" ht="17.25" customHeight="1" x14ac:dyDescent="0.35"/>
    <row r="846" ht="17.25" customHeight="1" x14ac:dyDescent="0.35"/>
    <row r="847" ht="17.25" customHeight="1" x14ac:dyDescent="0.35"/>
    <row r="848" ht="17.25" customHeight="1" x14ac:dyDescent="0.35"/>
    <row r="849" ht="17.25" customHeight="1" x14ac:dyDescent="0.35"/>
    <row r="850" ht="17.25" customHeight="1" x14ac:dyDescent="0.35"/>
    <row r="851" ht="17.25" customHeight="1" x14ac:dyDescent="0.35"/>
    <row r="852" ht="17.25" customHeight="1" x14ac:dyDescent="0.35"/>
    <row r="853" ht="17.25" customHeight="1" x14ac:dyDescent="0.35"/>
    <row r="854" ht="17.25" customHeight="1" x14ac:dyDescent="0.35"/>
    <row r="855" ht="17.25" customHeight="1" x14ac:dyDescent="0.35"/>
    <row r="856" ht="17.25" customHeight="1" x14ac:dyDescent="0.35"/>
    <row r="857" ht="17.25" customHeight="1" x14ac:dyDescent="0.35"/>
    <row r="858" ht="17.25" customHeight="1" x14ac:dyDescent="0.35"/>
    <row r="859" ht="17.25" customHeight="1" x14ac:dyDescent="0.35"/>
    <row r="860" ht="17.25" customHeight="1" x14ac:dyDescent="0.35"/>
    <row r="861" ht="17.25" customHeight="1" x14ac:dyDescent="0.35"/>
    <row r="862" ht="17.25" customHeight="1" x14ac:dyDescent="0.35"/>
    <row r="863" ht="17.25" customHeight="1" x14ac:dyDescent="0.35"/>
    <row r="864" ht="17.25" customHeight="1" x14ac:dyDescent="0.35"/>
    <row r="865" ht="17.25" customHeight="1" x14ac:dyDescent="0.35"/>
    <row r="866" ht="17.25" customHeight="1" x14ac:dyDescent="0.35"/>
    <row r="867" ht="17.25" customHeight="1" x14ac:dyDescent="0.35"/>
    <row r="868" ht="17.25" customHeight="1" x14ac:dyDescent="0.35"/>
    <row r="869" ht="17.25" customHeight="1" x14ac:dyDescent="0.35"/>
    <row r="870" ht="17.25" customHeight="1" x14ac:dyDescent="0.35"/>
    <row r="871" ht="17.25" customHeight="1" x14ac:dyDescent="0.35"/>
    <row r="872" ht="17.25" customHeight="1" x14ac:dyDescent="0.35"/>
    <row r="873" ht="17.25" customHeight="1" x14ac:dyDescent="0.35"/>
    <row r="874" ht="17.25" customHeight="1" x14ac:dyDescent="0.35"/>
    <row r="875" ht="17.25" customHeight="1" x14ac:dyDescent="0.35"/>
    <row r="876" ht="17.25" customHeight="1" x14ac:dyDescent="0.35"/>
    <row r="877" ht="17.25" customHeight="1" x14ac:dyDescent="0.35"/>
    <row r="878" ht="17.25" customHeight="1" x14ac:dyDescent="0.35"/>
    <row r="879" ht="17.25" customHeight="1" x14ac:dyDescent="0.35"/>
    <row r="880" ht="17.25" customHeight="1" x14ac:dyDescent="0.35"/>
    <row r="881" ht="17.25" customHeight="1" x14ac:dyDescent="0.35"/>
    <row r="882" ht="17.25" customHeight="1" x14ac:dyDescent="0.35"/>
    <row r="883" ht="17.25" customHeight="1" x14ac:dyDescent="0.35"/>
    <row r="884" ht="17.25" customHeight="1" x14ac:dyDescent="0.35"/>
    <row r="885" ht="17.25" customHeight="1" x14ac:dyDescent="0.35"/>
    <row r="886" ht="17.25" customHeight="1" x14ac:dyDescent="0.35"/>
    <row r="887" ht="17.25" customHeight="1" x14ac:dyDescent="0.35"/>
    <row r="888" ht="17.25" customHeight="1" x14ac:dyDescent="0.35"/>
    <row r="889" ht="17.25" customHeight="1" x14ac:dyDescent="0.35"/>
    <row r="890" ht="17.25" customHeight="1" x14ac:dyDescent="0.35"/>
    <row r="891" ht="17.25" customHeight="1" x14ac:dyDescent="0.35"/>
    <row r="892" ht="17.25" customHeight="1" x14ac:dyDescent="0.35"/>
    <row r="893" ht="17.25" customHeight="1" x14ac:dyDescent="0.35"/>
    <row r="894" ht="17.25" customHeight="1" x14ac:dyDescent="0.35"/>
    <row r="895" ht="17.25" customHeight="1" x14ac:dyDescent="0.35"/>
    <row r="896" ht="17.25" customHeight="1" x14ac:dyDescent="0.35"/>
    <row r="897" ht="17.25" customHeight="1" x14ac:dyDescent="0.35"/>
    <row r="898" ht="17.25" customHeight="1" x14ac:dyDescent="0.35"/>
    <row r="899" ht="17.25" customHeight="1" x14ac:dyDescent="0.35"/>
    <row r="900" ht="17.25" customHeight="1" x14ac:dyDescent="0.35"/>
    <row r="901" ht="17.25" customHeight="1" x14ac:dyDescent="0.35"/>
    <row r="902" ht="17.25" customHeight="1" x14ac:dyDescent="0.35"/>
    <row r="903" ht="17.25" customHeight="1" x14ac:dyDescent="0.35"/>
    <row r="904" ht="17.25" customHeight="1" x14ac:dyDescent="0.35"/>
    <row r="905" ht="17.25" customHeight="1" x14ac:dyDescent="0.35"/>
    <row r="906" ht="17.25" customHeight="1" x14ac:dyDescent="0.35"/>
    <row r="907" ht="17.25" customHeight="1" x14ac:dyDescent="0.35"/>
    <row r="908" ht="17.25" customHeight="1" x14ac:dyDescent="0.35"/>
    <row r="909" ht="17.25" customHeight="1" x14ac:dyDescent="0.35"/>
    <row r="910" ht="17.25" customHeight="1" x14ac:dyDescent="0.35"/>
    <row r="911" ht="17.25" customHeight="1" x14ac:dyDescent="0.35"/>
    <row r="912" ht="17.25" customHeight="1" x14ac:dyDescent="0.35"/>
    <row r="913" ht="17.25" customHeight="1" x14ac:dyDescent="0.35"/>
    <row r="914" ht="17.25" customHeight="1" x14ac:dyDescent="0.35"/>
    <row r="915" ht="17.25" customHeight="1" x14ac:dyDescent="0.35"/>
    <row r="916" ht="17.25" customHeight="1" x14ac:dyDescent="0.35"/>
    <row r="917" ht="17.25" customHeight="1" x14ac:dyDescent="0.35"/>
    <row r="918" ht="17.25" customHeight="1" x14ac:dyDescent="0.35"/>
    <row r="919" ht="17.25" customHeight="1" x14ac:dyDescent="0.35"/>
    <row r="920" ht="17.25" customHeight="1" x14ac:dyDescent="0.35"/>
    <row r="921" ht="17.25" customHeight="1" x14ac:dyDescent="0.35"/>
    <row r="922" ht="17.25" customHeight="1" x14ac:dyDescent="0.35"/>
    <row r="923" ht="17.25" customHeight="1" x14ac:dyDescent="0.35"/>
    <row r="924" ht="17.25" customHeight="1" x14ac:dyDescent="0.35"/>
    <row r="925" ht="17.25" customHeight="1" x14ac:dyDescent="0.35"/>
    <row r="926" ht="17.25" customHeight="1" x14ac:dyDescent="0.35"/>
    <row r="927" ht="17.25" customHeight="1" x14ac:dyDescent="0.35"/>
    <row r="928" ht="17.25" customHeight="1" x14ac:dyDescent="0.35"/>
    <row r="929" ht="17.25" customHeight="1" x14ac:dyDescent="0.35"/>
    <row r="930" ht="17.25" customHeight="1" x14ac:dyDescent="0.35"/>
    <row r="931" ht="17.25" customHeight="1" x14ac:dyDescent="0.35"/>
    <row r="932" ht="17.25" customHeight="1" x14ac:dyDescent="0.35"/>
    <row r="933" ht="17.25" customHeight="1" x14ac:dyDescent="0.35"/>
    <row r="934" ht="17.25" customHeight="1" x14ac:dyDescent="0.35"/>
    <row r="935" ht="17.25" customHeight="1" x14ac:dyDescent="0.35"/>
    <row r="936" ht="17.25" customHeight="1" x14ac:dyDescent="0.35"/>
    <row r="937" ht="17.25" customHeight="1" x14ac:dyDescent="0.35"/>
    <row r="938" ht="17.25" customHeight="1" x14ac:dyDescent="0.35"/>
    <row r="939" ht="17.25" customHeight="1" x14ac:dyDescent="0.35"/>
    <row r="940" ht="17.25" customHeight="1" x14ac:dyDescent="0.35"/>
    <row r="941" ht="17.25" customHeight="1" x14ac:dyDescent="0.35"/>
    <row r="942" ht="17.25" customHeight="1" x14ac:dyDescent="0.35"/>
    <row r="943" ht="17.25" customHeight="1" x14ac:dyDescent="0.35"/>
    <row r="944" ht="17.25" customHeight="1" x14ac:dyDescent="0.35"/>
    <row r="945" ht="17.25" customHeight="1" x14ac:dyDescent="0.35"/>
    <row r="946" ht="17.25" customHeight="1" x14ac:dyDescent="0.35"/>
    <row r="947" ht="17.25" customHeight="1" x14ac:dyDescent="0.35"/>
    <row r="948" ht="17.25" customHeight="1" x14ac:dyDescent="0.35"/>
    <row r="949" ht="17.25" customHeight="1" x14ac:dyDescent="0.35"/>
    <row r="950" ht="17.25" customHeight="1" x14ac:dyDescent="0.35"/>
    <row r="951" ht="17.25" customHeight="1" x14ac:dyDescent="0.35"/>
    <row r="952" ht="17.25" customHeight="1" x14ac:dyDescent="0.35"/>
    <row r="953" ht="17.25" customHeight="1" x14ac:dyDescent="0.35"/>
    <row r="954" ht="17.25" customHeight="1" x14ac:dyDescent="0.35"/>
    <row r="955" ht="17.25" customHeight="1" x14ac:dyDescent="0.35"/>
    <row r="956" ht="17.25" customHeight="1" x14ac:dyDescent="0.35"/>
    <row r="957" ht="17.25" customHeight="1" x14ac:dyDescent="0.35"/>
    <row r="958" ht="17.25" customHeight="1" x14ac:dyDescent="0.35"/>
    <row r="959" ht="17.25" customHeight="1" x14ac:dyDescent="0.35"/>
    <row r="960" ht="17.25" customHeight="1" x14ac:dyDescent="0.35"/>
    <row r="961" ht="17.25" customHeight="1" x14ac:dyDescent="0.35"/>
    <row r="962" ht="17.25" customHeight="1" x14ac:dyDescent="0.35"/>
    <row r="963" ht="17.25" customHeight="1" x14ac:dyDescent="0.35"/>
    <row r="964" ht="17.25" customHeight="1" x14ac:dyDescent="0.35"/>
    <row r="965" ht="17.25" customHeight="1" x14ac:dyDescent="0.35"/>
    <row r="966" ht="17.25" customHeight="1" x14ac:dyDescent="0.35"/>
    <row r="967" ht="17.25" customHeight="1" x14ac:dyDescent="0.35"/>
    <row r="968" ht="17.25" customHeight="1" x14ac:dyDescent="0.35"/>
    <row r="969" ht="17.25" customHeight="1" x14ac:dyDescent="0.35"/>
    <row r="970" ht="17.25" customHeight="1" x14ac:dyDescent="0.35"/>
    <row r="971" ht="17.25" customHeight="1" x14ac:dyDescent="0.35"/>
    <row r="972" ht="17.25" customHeight="1" x14ac:dyDescent="0.35"/>
    <row r="973" ht="17.25" customHeight="1" x14ac:dyDescent="0.35"/>
    <row r="974" ht="17.25" customHeight="1" x14ac:dyDescent="0.35"/>
    <row r="975" ht="17.25" customHeight="1" x14ac:dyDescent="0.35"/>
    <row r="976" ht="17.25" customHeight="1" x14ac:dyDescent="0.35"/>
    <row r="977" ht="17.25" customHeight="1" x14ac:dyDescent="0.35"/>
    <row r="978" ht="17.25" customHeight="1" x14ac:dyDescent="0.35"/>
    <row r="979" ht="17.25" customHeight="1" x14ac:dyDescent="0.35"/>
    <row r="980" ht="17.25" customHeight="1" x14ac:dyDescent="0.35"/>
    <row r="981" ht="17.25" customHeight="1" x14ac:dyDescent="0.35"/>
    <row r="982" ht="17.25" customHeight="1" x14ac:dyDescent="0.35"/>
    <row r="983" ht="17.25" customHeight="1" x14ac:dyDescent="0.35"/>
    <row r="984" ht="17.25" customHeight="1" x14ac:dyDescent="0.35"/>
    <row r="985" ht="17.25" customHeight="1" x14ac:dyDescent="0.35"/>
    <row r="986" ht="17.25" customHeight="1" x14ac:dyDescent="0.35"/>
    <row r="987" ht="17.25" customHeight="1" x14ac:dyDescent="0.35"/>
    <row r="988" ht="17.25" customHeight="1" x14ac:dyDescent="0.35"/>
    <row r="989" ht="17.25" customHeight="1" x14ac:dyDescent="0.35"/>
    <row r="990" ht="17.25" customHeight="1" x14ac:dyDescent="0.35"/>
    <row r="991" ht="17.25" customHeight="1" x14ac:dyDescent="0.35"/>
    <row r="992" ht="17.25" customHeight="1" x14ac:dyDescent="0.35"/>
    <row r="993" ht="17.25" customHeight="1" x14ac:dyDescent="0.35"/>
    <row r="994" ht="17.25" customHeight="1" x14ac:dyDescent="0.35"/>
    <row r="995" ht="17.25" customHeight="1" x14ac:dyDescent="0.35"/>
    <row r="996" ht="17.25" customHeight="1" x14ac:dyDescent="0.35"/>
    <row r="997" ht="17.25" customHeight="1" x14ac:dyDescent="0.35"/>
    <row r="998" ht="17.25" customHeight="1" x14ac:dyDescent="0.35"/>
    <row r="999" ht="17.25" customHeight="1" x14ac:dyDescent="0.35"/>
    <row r="1000" ht="17.25" customHeight="1" x14ac:dyDescent="0.35"/>
    <row r="1001" ht="17.25" customHeight="1" x14ac:dyDescent="0.35"/>
    <row r="1002" ht="17.25" customHeight="1" x14ac:dyDescent="0.35"/>
    <row r="1003" ht="17.25" customHeight="1" x14ac:dyDescent="0.35"/>
    <row r="1004" ht="17.25" customHeight="1" x14ac:dyDescent="0.35"/>
  </sheetData>
  <phoneticPr fontId="3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4"/>
  <sheetViews>
    <sheetView workbookViewId="0">
      <pane ySplit="7" topLeftCell="A8" activePane="bottomLeft" state="frozen"/>
      <selection pane="bottomLeft" activeCell="G9" activeCellId="1" sqref="F9 G9"/>
    </sheetView>
  </sheetViews>
  <sheetFormatPr defaultColWidth="14.36328125" defaultRowHeight="15" customHeight="1" x14ac:dyDescent="0.35"/>
  <cols>
    <col min="1" max="2" width="11" customWidth="1"/>
    <col min="3" max="3" width="12" customWidth="1"/>
    <col min="4" max="4" width="25" customWidth="1"/>
    <col min="5" max="5" width="24.36328125" customWidth="1"/>
    <col min="6" max="6" width="29.08984375" customWidth="1"/>
    <col min="7" max="7" width="19.54296875" customWidth="1"/>
    <col min="8" max="19" width="8.7265625" customWidth="1"/>
  </cols>
  <sheetData>
    <row r="1" spans="1:7" ht="17.25" customHeight="1" x14ac:dyDescent="0.35">
      <c r="A1" s="5" t="s">
        <v>4</v>
      </c>
      <c r="B1" s="5" t="s">
        <v>5</v>
      </c>
      <c r="C1" s="5" t="s">
        <v>15</v>
      </c>
      <c r="D1" s="5" t="s">
        <v>16</v>
      </c>
      <c r="E1" s="5" t="s">
        <v>17</v>
      </c>
      <c r="F1" s="5" t="s">
        <v>6</v>
      </c>
    </row>
    <row r="2" spans="1:7" ht="17.25" customHeight="1" x14ac:dyDescent="0.35">
      <c r="A2" s="1"/>
      <c r="F2" s="1" t="s">
        <v>7</v>
      </c>
    </row>
    <row r="3" spans="1:7" ht="17.25" customHeight="1" x14ac:dyDescent="0.35">
      <c r="A3" s="5" t="s">
        <v>8</v>
      </c>
      <c r="F3" s="6" t="s">
        <v>9</v>
      </c>
    </row>
    <row r="4" spans="1:7" ht="17.25" customHeight="1" x14ac:dyDescent="0.35">
      <c r="A4" s="5" t="s">
        <v>10</v>
      </c>
      <c r="B4" s="1" t="s">
        <v>0</v>
      </c>
      <c r="C4" s="1" t="s">
        <v>0</v>
      </c>
      <c r="D4" s="1" t="s">
        <v>0</v>
      </c>
      <c r="E4" s="1" t="s">
        <v>0</v>
      </c>
    </row>
    <row r="5" spans="1:7" ht="17.25" customHeight="1" x14ac:dyDescent="0.35">
      <c r="B5" s="5" t="s">
        <v>11</v>
      </c>
      <c r="F5" s="5" t="s">
        <v>12</v>
      </c>
    </row>
    <row r="6" spans="1:7" ht="17.25" customHeight="1" x14ac:dyDescent="0.35">
      <c r="A6" s="1" t="s">
        <v>0</v>
      </c>
      <c r="B6" s="5" t="s">
        <v>13</v>
      </c>
      <c r="C6" s="1" t="s">
        <v>0</v>
      </c>
      <c r="D6" s="1" t="s">
        <v>0</v>
      </c>
      <c r="E6" s="1" t="s">
        <v>0</v>
      </c>
      <c r="F6" s="5" t="s">
        <v>14</v>
      </c>
    </row>
    <row r="7" spans="1:7" ht="17.25" customHeight="1" x14ac:dyDescent="0.35">
      <c r="C7" s="5" t="s">
        <v>18</v>
      </c>
      <c r="F7" s="5" t="s">
        <v>19</v>
      </c>
    </row>
    <row r="8" spans="1:7" ht="17.25" customHeight="1" x14ac:dyDescent="0.35">
      <c r="A8" s="2" t="s">
        <v>0</v>
      </c>
      <c r="B8" s="2" t="s">
        <v>0</v>
      </c>
      <c r="C8" s="2" t="s">
        <v>0</v>
      </c>
      <c r="D8" s="2" t="s">
        <v>0</v>
      </c>
      <c r="E8" s="2" t="s">
        <v>0</v>
      </c>
    </row>
    <row r="9" spans="1:7" ht="29" x14ac:dyDescent="0.35">
      <c r="A9" s="5" t="s">
        <v>22</v>
      </c>
      <c r="B9" s="2" t="s">
        <v>0</v>
      </c>
      <c r="C9" s="2" t="s">
        <v>0</v>
      </c>
      <c r="D9" s="2" t="s">
        <v>0</v>
      </c>
      <c r="E9" s="2" t="s">
        <v>0</v>
      </c>
      <c r="F9" s="7" t="s">
        <v>20</v>
      </c>
      <c r="G9" s="5" t="s">
        <v>21</v>
      </c>
    </row>
    <row r="10" spans="1:7" ht="17.25" customHeight="1" x14ac:dyDescent="0.35">
      <c r="A10" s="2" t="s">
        <v>0</v>
      </c>
      <c r="B10" s="2" t="s">
        <v>23</v>
      </c>
      <c r="C10" s="2" t="s">
        <v>0</v>
      </c>
      <c r="D10" s="2" t="s">
        <v>0</v>
      </c>
      <c r="E10" s="2" t="s">
        <v>0</v>
      </c>
      <c r="F10" s="3">
        <v>1</v>
      </c>
    </row>
    <row r="11" spans="1:7" ht="17.25" customHeight="1" x14ac:dyDescent="0.35">
      <c r="A11" s="2" t="s">
        <v>0</v>
      </c>
      <c r="B11" s="2"/>
      <c r="C11" s="2" t="s">
        <v>26</v>
      </c>
      <c r="D11" s="2" t="s">
        <v>0</v>
      </c>
      <c r="E11" s="2" t="s">
        <v>0</v>
      </c>
      <c r="F11" s="3">
        <v>1</v>
      </c>
    </row>
    <row r="12" spans="1:7" ht="17.25" customHeight="1" x14ac:dyDescent="0.35">
      <c r="A12" s="2" t="s">
        <v>0</v>
      </c>
      <c r="B12" s="2"/>
      <c r="C12" s="2"/>
      <c r="D12" s="2" t="s">
        <v>35</v>
      </c>
      <c r="E12" s="2" t="s">
        <v>0</v>
      </c>
      <c r="F12" s="3">
        <v>1</v>
      </c>
    </row>
    <row r="13" spans="1:7" ht="17.25" customHeight="1" x14ac:dyDescent="0.35">
      <c r="A13" s="2" t="s">
        <v>0</v>
      </c>
      <c r="B13" s="2"/>
      <c r="C13" s="2"/>
      <c r="D13" s="2"/>
      <c r="E13" s="2" t="s">
        <v>62</v>
      </c>
      <c r="F13" s="3">
        <v>1</v>
      </c>
    </row>
    <row r="14" spans="1:7" ht="17.25" customHeight="1" x14ac:dyDescent="0.35">
      <c r="A14" s="2" t="s">
        <v>0</v>
      </c>
      <c r="B14" s="2"/>
      <c r="C14" s="2"/>
      <c r="D14" s="2"/>
      <c r="E14" s="2" t="s">
        <v>63</v>
      </c>
      <c r="F14" s="3">
        <v>1</v>
      </c>
    </row>
    <row r="15" spans="1:7" ht="17.25" customHeight="1" x14ac:dyDescent="0.35">
      <c r="A15" s="2" t="s">
        <v>0</v>
      </c>
      <c r="B15" s="2"/>
      <c r="C15" s="2"/>
      <c r="D15" s="2"/>
      <c r="E15" s="2" t="s">
        <v>64</v>
      </c>
      <c r="F15" s="3">
        <v>1</v>
      </c>
    </row>
    <row r="16" spans="1:7" ht="17.25" customHeight="1" x14ac:dyDescent="0.35">
      <c r="A16" s="2" t="s">
        <v>0</v>
      </c>
      <c r="B16" s="2"/>
      <c r="C16" s="2"/>
      <c r="D16" s="2" t="s">
        <v>36</v>
      </c>
      <c r="E16" s="2"/>
      <c r="F16" s="3">
        <v>1</v>
      </c>
    </row>
    <row r="17" spans="1:6" ht="17.25" customHeight="1" x14ac:dyDescent="0.35">
      <c r="A17" s="2" t="s">
        <v>0</v>
      </c>
      <c r="B17" s="2"/>
      <c r="C17" s="2"/>
      <c r="D17" s="2"/>
      <c r="E17" s="2" t="s">
        <v>65</v>
      </c>
      <c r="F17" s="3">
        <v>1</v>
      </c>
    </row>
    <row r="18" spans="1:6" ht="17.25" customHeight="1" x14ac:dyDescent="0.35">
      <c r="A18" s="2" t="s">
        <v>0</v>
      </c>
      <c r="B18" s="2"/>
      <c r="C18" s="2"/>
      <c r="D18" s="2"/>
      <c r="E18" s="2" t="s">
        <v>66</v>
      </c>
      <c r="F18" s="3">
        <v>1</v>
      </c>
    </row>
    <row r="19" spans="1:6" ht="17.25" customHeight="1" x14ac:dyDescent="0.35">
      <c r="A19" s="2" t="s">
        <v>0</v>
      </c>
      <c r="B19" s="2"/>
      <c r="C19" s="2"/>
      <c r="D19" s="2"/>
      <c r="E19" s="2" t="s">
        <v>67</v>
      </c>
      <c r="F19" s="3">
        <v>1</v>
      </c>
    </row>
    <row r="20" spans="1:6" ht="17.25" customHeight="1" x14ac:dyDescent="0.35">
      <c r="A20" s="2" t="s">
        <v>0</v>
      </c>
      <c r="B20" s="2"/>
      <c r="C20" s="2"/>
      <c r="D20" s="2" t="s">
        <v>37</v>
      </c>
      <c r="E20" s="2"/>
      <c r="F20" s="3">
        <v>1</v>
      </c>
    </row>
    <row r="21" spans="1:6" ht="17.25" customHeight="1" x14ac:dyDescent="0.35">
      <c r="A21" s="2" t="s">
        <v>0</v>
      </c>
      <c r="B21" s="2"/>
      <c r="C21" s="2"/>
      <c r="D21" s="2"/>
      <c r="E21" s="2" t="s">
        <v>68</v>
      </c>
      <c r="F21" s="3">
        <v>2</v>
      </c>
    </row>
    <row r="22" spans="1:6" ht="17.25" customHeight="1" x14ac:dyDescent="0.35">
      <c r="A22" s="2" t="s">
        <v>0</v>
      </c>
      <c r="B22" s="2"/>
      <c r="C22" s="2"/>
      <c r="D22" s="2"/>
      <c r="E22" s="2" t="s">
        <v>69</v>
      </c>
      <c r="F22" s="3">
        <v>2</v>
      </c>
    </row>
    <row r="23" spans="1:6" ht="17.25" customHeight="1" x14ac:dyDescent="0.35">
      <c r="A23" s="2" t="s">
        <v>0</v>
      </c>
      <c r="B23" s="2"/>
      <c r="C23" s="2"/>
      <c r="D23" s="2"/>
      <c r="E23" s="2" t="s">
        <v>70</v>
      </c>
      <c r="F23" s="3">
        <v>2</v>
      </c>
    </row>
    <row r="24" spans="1:6" ht="17.25" customHeight="1" x14ac:dyDescent="0.35">
      <c r="A24" s="2" t="s">
        <v>0</v>
      </c>
      <c r="B24" s="2"/>
      <c r="C24" s="2" t="s">
        <v>27</v>
      </c>
      <c r="D24" s="2"/>
      <c r="E24" s="2"/>
      <c r="F24" s="3">
        <v>1</v>
      </c>
    </row>
    <row r="25" spans="1:6" ht="17.25" customHeight="1" x14ac:dyDescent="0.35">
      <c r="A25" s="2" t="s">
        <v>0</v>
      </c>
      <c r="B25" s="2"/>
      <c r="C25" s="2"/>
      <c r="D25" s="2" t="s">
        <v>38</v>
      </c>
      <c r="E25" s="2"/>
      <c r="F25" s="3">
        <v>1</v>
      </c>
    </row>
    <row r="26" spans="1:6" ht="17.25" customHeight="1" x14ac:dyDescent="0.35">
      <c r="A26" s="2" t="s">
        <v>0</v>
      </c>
      <c r="B26" s="2"/>
      <c r="C26" s="2"/>
      <c r="D26" s="2"/>
      <c r="E26" s="2" t="s">
        <v>71</v>
      </c>
      <c r="F26" s="3">
        <v>1</v>
      </c>
    </row>
    <row r="27" spans="1:6" ht="17.25" customHeight="1" x14ac:dyDescent="0.35">
      <c r="A27" s="2" t="s">
        <v>0</v>
      </c>
      <c r="B27" s="2"/>
      <c r="C27" s="2"/>
      <c r="D27" s="2"/>
      <c r="E27" s="2" t="s">
        <v>72</v>
      </c>
      <c r="F27" s="3">
        <v>1</v>
      </c>
    </row>
    <row r="28" spans="1:6" ht="17.25" customHeight="1" x14ac:dyDescent="0.35">
      <c r="A28" s="2" t="s">
        <v>0</v>
      </c>
      <c r="B28" s="2"/>
      <c r="C28" s="2"/>
      <c r="D28" s="2"/>
      <c r="E28" s="2" t="s">
        <v>73</v>
      </c>
      <c r="F28" s="3">
        <v>1</v>
      </c>
    </row>
    <row r="29" spans="1:6" ht="17.25" customHeight="1" x14ac:dyDescent="0.35">
      <c r="A29" s="2" t="s">
        <v>0</v>
      </c>
      <c r="B29" s="2"/>
      <c r="C29" s="2"/>
      <c r="D29" s="2" t="s">
        <v>39</v>
      </c>
      <c r="E29" s="2"/>
      <c r="F29" s="3">
        <v>2</v>
      </c>
    </row>
    <row r="30" spans="1:6" ht="17.25" customHeight="1" x14ac:dyDescent="0.35">
      <c r="A30" s="2" t="s">
        <v>0</v>
      </c>
      <c r="B30" s="2"/>
      <c r="C30" s="2"/>
      <c r="D30" s="2"/>
      <c r="E30" s="2" t="s">
        <v>74</v>
      </c>
      <c r="F30" s="3"/>
    </row>
    <row r="31" spans="1:6" ht="17.25" customHeight="1" x14ac:dyDescent="0.35">
      <c r="A31" s="2" t="s">
        <v>0</v>
      </c>
      <c r="B31" s="2"/>
      <c r="C31" s="2"/>
      <c r="D31" s="2" t="s">
        <v>40</v>
      </c>
      <c r="E31" s="2"/>
      <c r="F31" s="3">
        <v>2</v>
      </c>
    </row>
    <row r="32" spans="1:6" ht="17.25" customHeight="1" x14ac:dyDescent="0.35">
      <c r="A32" s="2" t="s">
        <v>0</v>
      </c>
      <c r="B32" s="2"/>
      <c r="C32" s="2" t="s">
        <v>28</v>
      </c>
      <c r="D32" s="2"/>
      <c r="E32" s="2"/>
      <c r="F32" s="3">
        <v>1</v>
      </c>
    </row>
    <row r="33" spans="1:6" ht="17.25" customHeight="1" x14ac:dyDescent="0.35">
      <c r="A33" s="2" t="s">
        <v>0</v>
      </c>
      <c r="B33" s="2"/>
      <c r="C33" s="2"/>
      <c r="D33" s="2" t="s">
        <v>41</v>
      </c>
      <c r="E33" s="2"/>
      <c r="F33" s="3">
        <v>1</v>
      </c>
    </row>
    <row r="34" spans="1:6" ht="17.25" customHeight="1" x14ac:dyDescent="0.35">
      <c r="A34" s="2" t="s">
        <v>0</v>
      </c>
      <c r="B34" s="2"/>
      <c r="C34" s="2"/>
      <c r="D34" s="2"/>
      <c r="E34" s="2" t="s">
        <v>75</v>
      </c>
      <c r="F34" s="3">
        <v>1</v>
      </c>
    </row>
    <row r="35" spans="1:6" ht="17.25" customHeight="1" x14ac:dyDescent="0.35">
      <c r="A35" s="2" t="s">
        <v>0</v>
      </c>
      <c r="B35" s="2"/>
      <c r="C35" s="2"/>
      <c r="D35" s="2"/>
      <c r="E35" s="2" t="s">
        <v>76</v>
      </c>
      <c r="F35" s="3">
        <v>1</v>
      </c>
    </row>
    <row r="36" spans="1:6" ht="17.25" customHeight="1" x14ac:dyDescent="0.35">
      <c r="A36" s="2" t="s">
        <v>0</v>
      </c>
      <c r="B36" s="2"/>
      <c r="C36" s="2"/>
      <c r="D36" s="2"/>
      <c r="E36" s="2" t="s">
        <v>77</v>
      </c>
      <c r="F36" s="3">
        <v>1</v>
      </c>
    </row>
    <row r="37" spans="1:6" ht="17.25" customHeight="1" x14ac:dyDescent="0.35">
      <c r="A37" s="2" t="s">
        <v>0</v>
      </c>
      <c r="B37" s="2"/>
      <c r="C37" s="2"/>
      <c r="D37" s="2" t="s">
        <v>42</v>
      </c>
      <c r="E37" s="2"/>
      <c r="F37" s="3">
        <v>1</v>
      </c>
    </row>
    <row r="38" spans="1:6" ht="17.25" customHeight="1" x14ac:dyDescent="0.35">
      <c r="A38" s="2" t="s">
        <v>0</v>
      </c>
      <c r="B38" s="2"/>
      <c r="C38" s="2"/>
      <c r="D38" s="2"/>
      <c r="E38" s="2" t="s">
        <v>78</v>
      </c>
      <c r="F38" s="3">
        <v>2</v>
      </c>
    </row>
    <row r="39" spans="1:6" ht="17.25" customHeight="1" x14ac:dyDescent="0.35">
      <c r="A39" s="2" t="s">
        <v>0</v>
      </c>
      <c r="B39" s="2"/>
      <c r="C39" s="2"/>
      <c r="D39" s="2"/>
      <c r="E39" s="2" t="s">
        <v>79</v>
      </c>
      <c r="F39" s="3">
        <v>1</v>
      </c>
    </row>
    <row r="40" spans="1:6" ht="17.25" customHeight="1" x14ac:dyDescent="0.35">
      <c r="A40" s="2" t="s">
        <v>0</v>
      </c>
      <c r="B40" s="2"/>
      <c r="C40" s="2"/>
      <c r="D40" s="2"/>
      <c r="E40" s="2" t="s">
        <v>80</v>
      </c>
      <c r="F40" s="3">
        <v>1</v>
      </c>
    </row>
    <row r="41" spans="1:6" ht="17.25" customHeight="1" x14ac:dyDescent="0.35">
      <c r="A41" s="2" t="s">
        <v>0</v>
      </c>
      <c r="B41" s="2"/>
      <c r="C41" s="2"/>
      <c r="D41" s="2" t="s">
        <v>43</v>
      </c>
      <c r="E41" s="2"/>
      <c r="F41" s="3">
        <v>1</v>
      </c>
    </row>
    <row r="42" spans="1:6" ht="17.25" customHeight="1" x14ac:dyDescent="0.35">
      <c r="A42" s="2" t="s">
        <v>0</v>
      </c>
      <c r="B42" s="2"/>
      <c r="C42" s="2"/>
      <c r="D42" s="2"/>
      <c r="E42" s="2" t="s">
        <v>81</v>
      </c>
      <c r="F42" s="3">
        <v>1</v>
      </c>
    </row>
    <row r="43" spans="1:6" ht="17.25" customHeight="1" x14ac:dyDescent="0.35">
      <c r="A43" s="2" t="s">
        <v>0</v>
      </c>
      <c r="B43" s="2"/>
      <c r="C43" s="2"/>
      <c r="D43" s="2"/>
      <c r="E43" s="2" t="s">
        <v>82</v>
      </c>
      <c r="F43" s="3">
        <v>1</v>
      </c>
    </row>
    <row r="44" spans="1:6" ht="17.25" customHeight="1" x14ac:dyDescent="0.35">
      <c r="A44" s="2" t="s">
        <v>0</v>
      </c>
      <c r="B44" s="2"/>
      <c r="C44" s="2"/>
      <c r="D44" s="2"/>
      <c r="E44" s="2" t="s">
        <v>83</v>
      </c>
      <c r="F44" s="3">
        <v>1</v>
      </c>
    </row>
    <row r="45" spans="1:6" ht="17.25" customHeight="1" x14ac:dyDescent="0.35">
      <c r="A45" s="2" t="s">
        <v>0</v>
      </c>
      <c r="B45" s="2" t="s">
        <v>24</v>
      </c>
      <c r="C45" s="2"/>
      <c r="D45" s="2"/>
      <c r="E45" s="2"/>
      <c r="F45" s="3">
        <v>1</v>
      </c>
    </row>
    <row r="46" spans="1:6" ht="17.25" customHeight="1" x14ac:dyDescent="0.35">
      <c r="A46" s="2" t="s">
        <v>0</v>
      </c>
      <c r="B46" s="2"/>
      <c r="C46" s="2" t="s">
        <v>29</v>
      </c>
      <c r="D46" s="2"/>
      <c r="E46" s="2"/>
      <c r="F46" s="3">
        <v>1</v>
      </c>
    </row>
    <row r="47" spans="1:6" ht="17.25" customHeight="1" x14ac:dyDescent="0.35">
      <c r="A47" s="2" t="s">
        <v>0</v>
      </c>
      <c r="B47" s="2"/>
      <c r="C47" s="2"/>
      <c r="D47" s="2" t="s">
        <v>44</v>
      </c>
      <c r="E47" s="2"/>
      <c r="F47" s="3">
        <v>1</v>
      </c>
    </row>
    <row r="48" spans="1:6" ht="17.25" customHeight="1" x14ac:dyDescent="0.35">
      <c r="A48" s="2" t="s">
        <v>0</v>
      </c>
      <c r="B48" s="2"/>
      <c r="C48" s="2"/>
      <c r="D48" s="2"/>
      <c r="E48" s="2" t="s">
        <v>84</v>
      </c>
      <c r="F48" s="3">
        <v>2</v>
      </c>
    </row>
    <row r="49" spans="1:6" ht="17.25" customHeight="1" x14ac:dyDescent="0.35">
      <c r="A49" s="2" t="s">
        <v>0</v>
      </c>
      <c r="B49" s="2"/>
      <c r="C49" s="2"/>
      <c r="D49" s="2"/>
      <c r="E49" s="2" t="s">
        <v>85</v>
      </c>
      <c r="F49" s="3">
        <v>2</v>
      </c>
    </row>
    <row r="50" spans="1:6" ht="17.25" customHeight="1" x14ac:dyDescent="0.35">
      <c r="A50" s="2" t="s">
        <v>0</v>
      </c>
      <c r="B50" s="2"/>
      <c r="C50" s="2"/>
      <c r="D50" s="2"/>
      <c r="E50" s="2" t="s">
        <v>86</v>
      </c>
      <c r="F50" s="3">
        <v>2</v>
      </c>
    </row>
    <row r="51" spans="1:6" ht="17.25" customHeight="1" x14ac:dyDescent="0.35">
      <c r="A51" s="2" t="s">
        <v>0</v>
      </c>
      <c r="B51" s="2"/>
      <c r="C51" s="2"/>
      <c r="D51" s="2" t="s">
        <v>45</v>
      </c>
      <c r="E51" s="2"/>
      <c r="F51" s="3">
        <v>1</v>
      </c>
    </row>
    <row r="52" spans="1:6" ht="17.25" customHeight="1" x14ac:dyDescent="0.35">
      <c r="A52" s="2" t="s">
        <v>0</v>
      </c>
      <c r="B52" s="2"/>
      <c r="C52" s="2"/>
      <c r="D52" s="2"/>
      <c r="E52" s="2" t="s">
        <v>87</v>
      </c>
      <c r="F52" s="3">
        <v>1</v>
      </c>
    </row>
    <row r="53" spans="1:6" ht="17.25" customHeight="1" x14ac:dyDescent="0.35">
      <c r="A53" s="2" t="s">
        <v>0</v>
      </c>
      <c r="B53" s="2"/>
      <c r="C53" s="2"/>
      <c r="D53" s="2"/>
      <c r="E53" s="2" t="s">
        <v>88</v>
      </c>
      <c r="F53" s="3">
        <v>1</v>
      </c>
    </row>
    <row r="54" spans="1:6" ht="17.25" customHeight="1" x14ac:dyDescent="0.35">
      <c r="A54" s="2" t="s">
        <v>0</v>
      </c>
      <c r="B54" s="2"/>
      <c r="C54" s="2"/>
      <c r="D54" s="2"/>
      <c r="E54" s="2" t="s">
        <v>89</v>
      </c>
      <c r="F54" s="3">
        <v>1</v>
      </c>
    </row>
    <row r="55" spans="1:6" ht="17.25" customHeight="1" x14ac:dyDescent="0.35">
      <c r="A55" s="2" t="s">
        <v>0</v>
      </c>
      <c r="B55" s="2"/>
      <c r="C55" s="2"/>
      <c r="D55" s="2" t="s">
        <v>46</v>
      </c>
      <c r="E55" s="2"/>
      <c r="F55" s="3">
        <v>1</v>
      </c>
    </row>
    <row r="56" spans="1:6" ht="17.25" customHeight="1" x14ac:dyDescent="0.35">
      <c r="A56" s="2" t="s">
        <v>0</v>
      </c>
      <c r="B56" s="2"/>
      <c r="C56" s="2"/>
      <c r="D56" s="2"/>
      <c r="E56" s="2" t="s">
        <v>44</v>
      </c>
      <c r="F56" s="3">
        <v>2</v>
      </c>
    </row>
    <row r="57" spans="1:6" ht="17.25" customHeight="1" x14ac:dyDescent="0.35">
      <c r="A57" s="2" t="s">
        <v>0</v>
      </c>
      <c r="B57" s="2"/>
      <c r="C57" s="2"/>
      <c r="D57" s="2"/>
      <c r="E57" s="2" t="s">
        <v>90</v>
      </c>
      <c r="F57" s="3">
        <v>2</v>
      </c>
    </row>
    <row r="58" spans="1:6" ht="17.25" customHeight="1" x14ac:dyDescent="0.35">
      <c r="A58" s="2" t="s">
        <v>0</v>
      </c>
      <c r="B58" s="2"/>
      <c r="C58" s="2"/>
      <c r="D58" s="2"/>
      <c r="E58" s="2" t="s">
        <v>91</v>
      </c>
      <c r="F58" s="3">
        <v>2</v>
      </c>
    </row>
    <row r="59" spans="1:6" ht="17.25" customHeight="1" x14ac:dyDescent="0.35">
      <c r="A59" s="2" t="s">
        <v>0</v>
      </c>
      <c r="B59" s="2"/>
      <c r="C59" s="2" t="s">
        <v>30</v>
      </c>
      <c r="D59" s="2"/>
      <c r="E59" s="2"/>
      <c r="F59" s="3">
        <v>1</v>
      </c>
    </row>
    <row r="60" spans="1:6" ht="17.25" customHeight="1" x14ac:dyDescent="0.35">
      <c r="A60" s="2" t="s">
        <v>0</v>
      </c>
      <c r="B60" s="2"/>
      <c r="C60" s="2"/>
      <c r="D60" s="2" t="s">
        <v>47</v>
      </c>
      <c r="E60" s="2"/>
      <c r="F60" s="3">
        <v>1</v>
      </c>
    </row>
    <row r="61" spans="1:6" ht="17.25" customHeight="1" x14ac:dyDescent="0.35">
      <c r="A61" s="2" t="s">
        <v>0</v>
      </c>
      <c r="B61" s="2"/>
      <c r="C61" s="2"/>
      <c r="D61" s="2"/>
      <c r="E61" s="2" t="s">
        <v>92</v>
      </c>
      <c r="F61" s="3">
        <v>1</v>
      </c>
    </row>
    <row r="62" spans="1:6" ht="17.25" customHeight="1" x14ac:dyDescent="0.35">
      <c r="A62" s="2" t="s">
        <v>0</v>
      </c>
      <c r="B62" s="2"/>
      <c r="C62" s="2"/>
      <c r="D62" s="2"/>
      <c r="E62" s="2" t="s">
        <v>93</v>
      </c>
      <c r="F62" s="3">
        <v>1</v>
      </c>
    </row>
    <row r="63" spans="1:6" ht="17.25" customHeight="1" x14ac:dyDescent="0.35">
      <c r="A63" s="2" t="s">
        <v>0</v>
      </c>
      <c r="B63" s="2"/>
      <c r="C63" s="2"/>
      <c r="D63" s="2" t="s">
        <v>48</v>
      </c>
      <c r="E63" s="2"/>
      <c r="F63" s="3">
        <v>1</v>
      </c>
    </row>
    <row r="64" spans="1:6" ht="17.25" customHeight="1" x14ac:dyDescent="0.35">
      <c r="A64" s="2" t="s">
        <v>0</v>
      </c>
      <c r="B64" s="2"/>
      <c r="C64" s="2"/>
      <c r="D64" s="2"/>
      <c r="E64" s="2" t="s">
        <v>94</v>
      </c>
      <c r="F64" s="3">
        <v>1</v>
      </c>
    </row>
    <row r="65" spans="1:6" ht="17.25" customHeight="1" x14ac:dyDescent="0.35">
      <c r="A65" s="2" t="s">
        <v>0</v>
      </c>
      <c r="B65" s="2"/>
      <c r="C65" s="2"/>
      <c r="D65" s="2"/>
      <c r="E65" s="2" t="s">
        <v>95</v>
      </c>
      <c r="F65" s="3">
        <v>1</v>
      </c>
    </row>
    <row r="66" spans="1:6" ht="17.25" customHeight="1" x14ac:dyDescent="0.35">
      <c r="A66" s="2" t="s">
        <v>0</v>
      </c>
      <c r="B66" s="2"/>
      <c r="C66" s="2"/>
      <c r="D66" s="2"/>
      <c r="E66" s="2" t="s">
        <v>96</v>
      </c>
      <c r="F66" s="3">
        <v>1</v>
      </c>
    </row>
    <row r="67" spans="1:6" ht="17.25" customHeight="1" x14ac:dyDescent="0.35">
      <c r="A67" s="2" t="s">
        <v>0</v>
      </c>
      <c r="B67" s="2"/>
      <c r="C67" s="2"/>
      <c r="D67" s="2" t="s">
        <v>49</v>
      </c>
      <c r="E67" s="2"/>
      <c r="F67" s="3">
        <v>1</v>
      </c>
    </row>
    <row r="68" spans="1:6" ht="17.25" customHeight="1" x14ac:dyDescent="0.35">
      <c r="A68" s="2" t="s">
        <v>0</v>
      </c>
      <c r="B68" s="2"/>
      <c r="C68" s="2"/>
      <c r="D68" s="2"/>
      <c r="E68" s="2" t="s">
        <v>97</v>
      </c>
      <c r="F68" s="3">
        <v>2</v>
      </c>
    </row>
    <row r="69" spans="1:6" ht="17.25" customHeight="1" x14ac:dyDescent="0.35">
      <c r="A69" s="2" t="s">
        <v>0</v>
      </c>
      <c r="B69" s="2"/>
      <c r="C69" s="2"/>
      <c r="D69" s="2"/>
      <c r="E69" s="2" t="s">
        <v>98</v>
      </c>
      <c r="F69" s="3">
        <v>2</v>
      </c>
    </row>
    <row r="70" spans="1:6" ht="17.25" customHeight="1" x14ac:dyDescent="0.35">
      <c r="A70" s="2" t="s">
        <v>0</v>
      </c>
      <c r="B70" s="2"/>
      <c r="C70" s="2"/>
      <c r="D70" s="2"/>
      <c r="E70" s="2" t="s">
        <v>99</v>
      </c>
      <c r="F70" s="3">
        <v>2</v>
      </c>
    </row>
    <row r="71" spans="1:6" ht="17.25" customHeight="1" x14ac:dyDescent="0.35">
      <c r="A71" s="2" t="s">
        <v>0</v>
      </c>
      <c r="B71" s="2"/>
      <c r="C71" s="2" t="s">
        <v>31</v>
      </c>
      <c r="D71" s="2"/>
      <c r="E71" s="2"/>
      <c r="F71" s="3">
        <v>1</v>
      </c>
    </row>
    <row r="72" spans="1:6" ht="17.25" customHeight="1" x14ac:dyDescent="0.35">
      <c r="A72" s="2" t="s">
        <v>0</v>
      </c>
      <c r="B72" s="2"/>
      <c r="C72" s="2"/>
      <c r="D72" s="2" t="s">
        <v>50</v>
      </c>
      <c r="E72" s="2"/>
      <c r="F72" s="3">
        <v>1</v>
      </c>
    </row>
    <row r="73" spans="1:6" ht="17.25" customHeight="1" x14ac:dyDescent="0.35">
      <c r="A73" s="2" t="s">
        <v>0</v>
      </c>
      <c r="B73" s="2"/>
      <c r="C73" s="2"/>
      <c r="D73" s="2"/>
      <c r="E73" s="2" t="s">
        <v>1</v>
      </c>
      <c r="F73" s="3">
        <v>2</v>
      </c>
    </row>
    <row r="74" spans="1:6" ht="17.25" customHeight="1" x14ac:dyDescent="0.35">
      <c r="A74" s="2" t="s">
        <v>0</v>
      </c>
      <c r="B74" s="2"/>
      <c r="C74" s="2"/>
      <c r="D74" s="2"/>
      <c r="E74" s="2" t="s">
        <v>2</v>
      </c>
      <c r="F74" s="3">
        <v>2</v>
      </c>
    </row>
    <row r="75" spans="1:6" ht="17.25" customHeight="1" x14ac:dyDescent="0.35">
      <c r="A75" s="2" t="s">
        <v>0</v>
      </c>
      <c r="B75" s="2"/>
      <c r="C75" s="2"/>
      <c r="D75" s="2"/>
      <c r="E75" s="2" t="s">
        <v>3</v>
      </c>
      <c r="F75" s="3">
        <v>2</v>
      </c>
    </row>
    <row r="76" spans="1:6" ht="17.25" customHeight="1" x14ac:dyDescent="0.35">
      <c r="A76" s="2" t="s">
        <v>0</v>
      </c>
      <c r="B76" s="2"/>
      <c r="C76" s="2"/>
      <c r="D76" s="2" t="s">
        <v>51</v>
      </c>
      <c r="E76" s="2"/>
      <c r="F76" s="3">
        <v>1</v>
      </c>
    </row>
    <row r="77" spans="1:6" ht="17.25" customHeight="1" x14ac:dyDescent="0.35">
      <c r="A77" s="2" t="s">
        <v>0</v>
      </c>
      <c r="B77" s="2"/>
      <c r="C77" s="2"/>
      <c r="D77" s="2"/>
      <c r="E77" s="2" t="s">
        <v>100</v>
      </c>
      <c r="F77" s="3">
        <v>2</v>
      </c>
    </row>
    <row r="78" spans="1:6" ht="17.25" customHeight="1" x14ac:dyDescent="0.35">
      <c r="A78" s="2" t="s">
        <v>0</v>
      </c>
      <c r="B78" s="2"/>
      <c r="C78" s="2"/>
      <c r="D78" s="2"/>
      <c r="E78" s="2" t="s">
        <v>101</v>
      </c>
      <c r="F78" s="3">
        <v>2</v>
      </c>
    </row>
    <row r="79" spans="1:6" ht="17.25" customHeight="1" x14ac:dyDescent="0.35">
      <c r="A79" s="2" t="s">
        <v>0</v>
      </c>
      <c r="B79" s="2"/>
      <c r="C79" s="2"/>
      <c r="D79" s="2"/>
      <c r="E79" s="2" t="s">
        <v>102</v>
      </c>
      <c r="F79" s="3">
        <v>2</v>
      </c>
    </row>
    <row r="80" spans="1:6" ht="17.25" customHeight="1" x14ac:dyDescent="0.35">
      <c r="A80" s="2" t="s">
        <v>0</v>
      </c>
      <c r="B80" s="2"/>
      <c r="C80" s="2"/>
      <c r="D80" s="2" t="s">
        <v>52</v>
      </c>
      <c r="E80" s="2"/>
      <c r="F80" s="3">
        <v>1</v>
      </c>
    </row>
    <row r="81" spans="1:6" ht="17.25" customHeight="1" x14ac:dyDescent="0.35">
      <c r="A81" s="2" t="s">
        <v>0</v>
      </c>
      <c r="B81" s="2"/>
      <c r="C81" s="2"/>
      <c r="D81" s="2"/>
      <c r="E81" s="2" t="s">
        <v>103</v>
      </c>
      <c r="F81" s="3">
        <v>2</v>
      </c>
    </row>
    <row r="82" spans="1:6" ht="17.25" customHeight="1" x14ac:dyDescent="0.35">
      <c r="A82" s="2" t="s">
        <v>0</v>
      </c>
      <c r="B82" s="2"/>
      <c r="C82" s="2"/>
      <c r="D82" s="2"/>
      <c r="E82" s="2" t="s">
        <v>104</v>
      </c>
      <c r="F82" s="3">
        <v>2</v>
      </c>
    </row>
    <row r="83" spans="1:6" ht="17.25" customHeight="1" x14ac:dyDescent="0.35">
      <c r="A83" s="2" t="s">
        <v>0</v>
      </c>
      <c r="B83" s="2"/>
      <c r="C83" s="2"/>
      <c r="D83" s="2"/>
      <c r="E83" s="2" t="s">
        <v>105</v>
      </c>
      <c r="F83" s="3">
        <v>2</v>
      </c>
    </row>
    <row r="84" spans="1:6" ht="17.25" customHeight="1" x14ac:dyDescent="0.35">
      <c r="A84" s="2" t="s">
        <v>0</v>
      </c>
      <c r="B84" s="2" t="s">
        <v>25</v>
      </c>
      <c r="C84" s="2"/>
      <c r="D84" s="2"/>
      <c r="E84" s="2"/>
      <c r="F84" s="3">
        <v>1</v>
      </c>
    </row>
    <row r="85" spans="1:6" ht="17.25" customHeight="1" x14ac:dyDescent="0.35">
      <c r="A85" s="2" t="s">
        <v>0</v>
      </c>
      <c r="B85" s="2" t="s">
        <v>0</v>
      </c>
      <c r="C85" s="2" t="s">
        <v>32</v>
      </c>
      <c r="D85" s="2"/>
      <c r="E85" s="2"/>
      <c r="F85" s="3">
        <v>1</v>
      </c>
    </row>
    <row r="86" spans="1:6" ht="17.25" customHeight="1" x14ac:dyDescent="0.35">
      <c r="A86" s="2" t="s">
        <v>0</v>
      </c>
      <c r="B86" s="2" t="s">
        <v>0</v>
      </c>
      <c r="C86" s="2"/>
      <c r="D86" s="2" t="s">
        <v>53</v>
      </c>
      <c r="E86" s="2"/>
      <c r="F86" s="3">
        <v>1</v>
      </c>
    </row>
    <row r="87" spans="1:6" ht="17.25" customHeight="1" x14ac:dyDescent="0.35">
      <c r="A87" s="2" t="s">
        <v>0</v>
      </c>
      <c r="B87" s="2" t="s">
        <v>0</v>
      </c>
      <c r="C87" s="2"/>
      <c r="D87" s="2"/>
      <c r="E87" s="2" t="s">
        <v>106</v>
      </c>
      <c r="F87" s="3">
        <v>2</v>
      </c>
    </row>
    <row r="88" spans="1:6" ht="17.25" customHeight="1" x14ac:dyDescent="0.35">
      <c r="A88" s="2" t="s">
        <v>0</v>
      </c>
      <c r="B88" s="2" t="s">
        <v>0</v>
      </c>
      <c r="C88" s="2"/>
      <c r="D88" s="2"/>
      <c r="E88" s="2" t="s">
        <v>107</v>
      </c>
      <c r="F88" s="3">
        <v>2</v>
      </c>
    </row>
    <row r="89" spans="1:6" ht="17.25" customHeight="1" x14ac:dyDescent="0.35">
      <c r="A89" s="2" t="s">
        <v>0</v>
      </c>
      <c r="B89" s="2" t="s">
        <v>0</v>
      </c>
      <c r="C89" s="2"/>
      <c r="D89" s="2"/>
      <c r="E89" s="2" t="s">
        <v>108</v>
      </c>
      <c r="F89" s="3">
        <v>1</v>
      </c>
    </row>
    <row r="90" spans="1:6" ht="17.25" customHeight="1" x14ac:dyDescent="0.35">
      <c r="A90" s="2" t="s">
        <v>0</v>
      </c>
      <c r="B90" s="2" t="s">
        <v>0</v>
      </c>
      <c r="C90" s="2"/>
      <c r="D90" s="2" t="s">
        <v>54</v>
      </c>
      <c r="E90" s="2"/>
      <c r="F90" s="3">
        <v>1</v>
      </c>
    </row>
    <row r="91" spans="1:6" ht="17.25" customHeight="1" x14ac:dyDescent="0.35">
      <c r="A91" s="2" t="s">
        <v>0</v>
      </c>
      <c r="B91" s="2" t="s">
        <v>0</v>
      </c>
      <c r="C91" s="2"/>
      <c r="D91" s="2"/>
      <c r="E91" s="2" t="s">
        <v>109</v>
      </c>
      <c r="F91" s="3">
        <v>2</v>
      </c>
    </row>
    <row r="92" spans="1:6" ht="17.25" customHeight="1" x14ac:dyDescent="0.35">
      <c r="A92" s="2" t="s">
        <v>0</v>
      </c>
      <c r="B92" s="2" t="s">
        <v>0</v>
      </c>
      <c r="C92" s="2"/>
      <c r="D92" s="2"/>
      <c r="E92" s="2" t="s">
        <v>110</v>
      </c>
      <c r="F92" s="3">
        <v>2</v>
      </c>
    </row>
    <row r="93" spans="1:6" ht="17.25" customHeight="1" x14ac:dyDescent="0.35">
      <c r="A93" s="2" t="s">
        <v>0</v>
      </c>
      <c r="B93" s="2" t="s">
        <v>0</v>
      </c>
      <c r="C93" s="2"/>
      <c r="D93" s="2"/>
      <c r="E93" s="2" t="s">
        <v>111</v>
      </c>
      <c r="F93" s="3">
        <v>2</v>
      </c>
    </row>
    <row r="94" spans="1:6" ht="17.25" customHeight="1" x14ac:dyDescent="0.35">
      <c r="A94" s="2" t="s">
        <v>0</v>
      </c>
      <c r="B94" s="2" t="s">
        <v>0</v>
      </c>
      <c r="C94" s="2"/>
      <c r="D94" s="2" t="s">
        <v>55</v>
      </c>
      <c r="E94" s="2"/>
      <c r="F94" s="3">
        <v>1</v>
      </c>
    </row>
    <row r="95" spans="1:6" ht="17.25" customHeight="1" x14ac:dyDescent="0.35">
      <c r="A95" s="2" t="s">
        <v>0</v>
      </c>
      <c r="B95" s="2" t="s">
        <v>0</v>
      </c>
      <c r="C95" s="2"/>
      <c r="D95" s="2"/>
      <c r="E95" s="2" t="s">
        <v>112</v>
      </c>
      <c r="F95" s="3">
        <v>2</v>
      </c>
    </row>
    <row r="96" spans="1:6" ht="17.25" customHeight="1" x14ac:dyDescent="0.35">
      <c r="A96" s="2" t="s">
        <v>0</v>
      </c>
      <c r="B96" s="2" t="s">
        <v>0</v>
      </c>
      <c r="C96" s="2"/>
      <c r="D96" s="2"/>
      <c r="E96" s="2" t="s">
        <v>113</v>
      </c>
      <c r="F96" s="3">
        <v>2</v>
      </c>
    </row>
    <row r="97" spans="1:6" ht="17.25" customHeight="1" x14ac:dyDescent="0.35">
      <c r="A97" s="2" t="s">
        <v>0</v>
      </c>
      <c r="B97" s="2" t="s">
        <v>0</v>
      </c>
      <c r="C97" s="2"/>
      <c r="D97" s="2"/>
      <c r="E97" s="2" t="s">
        <v>114</v>
      </c>
      <c r="F97" s="3">
        <v>2</v>
      </c>
    </row>
    <row r="98" spans="1:6" ht="17.25" customHeight="1" x14ac:dyDescent="0.35">
      <c r="A98" s="2" t="s">
        <v>0</v>
      </c>
      <c r="B98" s="2" t="s">
        <v>0</v>
      </c>
      <c r="C98" s="2" t="s">
        <v>33</v>
      </c>
      <c r="D98" s="2"/>
      <c r="E98" s="2"/>
      <c r="F98" s="3">
        <v>1</v>
      </c>
    </row>
    <row r="99" spans="1:6" ht="17.25" customHeight="1" x14ac:dyDescent="0.35">
      <c r="A99" s="2" t="s">
        <v>0</v>
      </c>
      <c r="B99" s="2" t="s">
        <v>0</v>
      </c>
      <c r="C99" s="2"/>
      <c r="D99" s="2" t="s">
        <v>56</v>
      </c>
      <c r="E99" s="2"/>
      <c r="F99" s="3">
        <v>1</v>
      </c>
    </row>
    <row r="100" spans="1:6" ht="17.25" customHeight="1" x14ac:dyDescent="0.35">
      <c r="A100" s="2" t="s">
        <v>0</v>
      </c>
      <c r="B100" s="2" t="s">
        <v>0</v>
      </c>
      <c r="C100" s="2"/>
      <c r="D100" s="2"/>
      <c r="E100" s="2" t="s">
        <v>115</v>
      </c>
      <c r="F100" s="3">
        <v>1</v>
      </c>
    </row>
    <row r="101" spans="1:6" ht="17.25" customHeight="1" x14ac:dyDescent="0.35">
      <c r="A101" s="2" t="s">
        <v>0</v>
      </c>
      <c r="B101" s="2" t="s">
        <v>0</v>
      </c>
      <c r="C101" s="2"/>
      <c r="D101" s="2"/>
      <c r="E101" s="2" t="s">
        <v>116</v>
      </c>
      <c r="F101" s="3">
        <v>1</v>
      </c>
    </row>
    <row r="102" spans="1:6" ht="17.25" customHeight="1" x14ac:dyDescent="0.35">
      <c r="A102" s="2" t="s">
        <v>0</v>
      </c>
      <c r="B102" s="2" t="s">
        <v>0</v>
      </c>
      <c r="C102" s="2"/>
      <c r="D102" s="2"/>
      <c r="E102" s="2" t="s">
        <v>117</v>
      </c>
      <c r="F102" s="3">
        <v>1</v>
      </c>
    </row>
    <row r="103" spans="1:6" ht="17.25" customHeight="1" x14ac:dyDescent="0.35">
      <c r="A103" s="2" t="s">
        <v>0</v>
      </c>
      <c r="B103" s="2" t="s">
        <v>0</v>
      </c>
      <c r="C103" s="2"/>
      <c r="D103" s="2" t="s">
        <v>57</v>
      </c>
      <c r="E103" s="2"/>
      <c r="F103" s="3">
        <v>1</v>
      </c>
    </row>
    <row r="104" spans="1:6" ht="17.25" customHeight="1" x14ac:dyDescent="0.35">
      <c r="A104" s="2" t="s">
        <v>0</v>
      </c>
      <c r="B104" s="2" t="s">
        <v>0</v>
      </c>
      <c r="C104" s="2"/>
      <c r="D104" s="2"/>
      <c r="E104" s="2" t="s">
        <v>118</v>
      </c>
      <c r="F104" s="3">
        <v>1</v>
      </c>
    </row>
    <row r="105" spans="1:6" ht="17.25" customHeight="1" x14ac:dyDescent="0.35">
      <c r="A105" s="2" t="s">
        <v>0</v>
      </c>
      <c r="B105" s="2" t="s">
        <v>0</v>
      </c>
      <c r="C105" s="2"/>
      <c r="D105" s="2"/>
      <c r="E105" s="2" t="s">
        <v>119</v>
      </c>
      <c r="F105" s="3">
        <v>1</v>
      </c>
    </row>
    <row r="106" spans="1:6" ht="17.25" customHeight="1" x14ac:dyDescent="0.35">
      <c r="A106" s="2" t="s">
        <v>0</v>
      </c>
      <c r="B106" s="2" t="s">
        <v>0</v>
      </c>
      <c r="C106" s="2"/>
      <c r="D106" s="2"/>
      <c r="E106" s="2" t="s">
        <v>120</v>
      </c>
      <c r="F106" s="3">
        <v>1</v>
      </c>
    </row>
    <row r="107" spans="1:6" ht="17.25" customHeight="1" x14ac:dyDescent="0.35">
      <c r="A107" s="2" t="s">
        <v>0</v>
      </c>
      <c r="B107" s="2" t="s">
        <v>0</v>
      </c>
      <c r="C107" s="2"/>
      <c r="D107" s="2" t="s">
        <v>58</v>
      </c>
      <c r="E107" s="2"/>
      <c r="F107" s="3">
        <v>1</v>
      </c>
    </row>
    <row r="108" spans="1:6" ht="17.25" customHeight="1" x14ac:dyDescent="0.35">
      <c r="A108" s="2" t="s">
        <v>0</v>
      </c>
      <c r="B108" s="2" t="s">
        <v>0</v>
      </c>
      <c r="C108" s="2"/>
      <c r="D108" s="2"/>
      <c r="E108" s="2" t="s">
        <v>121</v>
      </c>
      <c r="F108" s="3">
        <v>1</v>
      </c>
    </row>
    <row r="109" spans="1:6" ht="17.25" customHeight="1" x14ac:dyDescent="0.35">
      <c r="A109" s="2" t="s">
        <v>0</v>
      </c>
      <c r="B109" s="2" t="s">
        <v>0</v>
      </c>
      <c r="C109" s="2"/>
      <c r="D109" s="2"/>
      <c r="E109" s="2" t="s">
        <v>122</v>
      </c>
      <c r="F109" s="3">
        <v>1</v>
      </c>
    </row>
    <row r="110" spans="1:6" ht="17.25" customHeight="1" x14ac:dyDescent="0.35">
      <c r="A110" s="2" t="s">
        <v>0</v>
      </c>
      <c r="B110" s="2" t="s">
        <v>0</v>
      </c>
      <c r="C110" s="2"/>
      <c r="D110" s="2"/>
      <c r="E110" s="2" t="s">
        <v>123</v>
      </c>
      <c r="F110" s="3">
        <v>1</v>
      </c>
    </row>
    <row r="111" spans="1:6" ht="17.25" customHeight="1" x14ac:dyDescent="0.35">
      <c r="A111" s="2" t="s">
        <v>0</v>
      </c>
      <c r="B111" s="2" t="s">
        <v>0</v>
      </c>
      <c r="C111" s="2" t="s">
        <v>34</v>
      </c>
      <c r="D111" s="2"/>
      <c r="E111" s="2"/>
      <c r="F111" s="3">
        <v>1</v>
      </c>
    </row>
    <row r="112" spans="1:6" ht="17.25" customHeight="1" x14ac:dyDescent="0.35">
      <c r="A112" s="2" t="s">
        <v>0</v>
      </c>
      <c r="B112" s="2" t="s">
        <v>0</v>
      </c>
      <c r="C112" s="2" t="s">
        <v>0</v>
      </c>
      <c r="D112" s="2" t="s">
        <v>59</v>
      </c>
      <c r="E112" s="2"/>
      <c r="F112" s="3">
        <v>1</v>
      </c>
    </row>
    <row r="113" spans="1:6" ht="17.25" customHeight="1" x14ac:dyDescent="0.35">
      <c r="A113" s="2" t="s">
        <v>0</v>
      </c>
      <c r="B113" s="2" t="s">
        <v>0</v>
      </c>
      <c r="C113" s="2" t="s">
        <v>0</v>
      </c>
      <c r="D113" s="2"/>
      <c r="E113" s="2" t="s">
        <v>124</v>
      </c>
      <c r="F113" s="3">
        <v>2</v>
      </c>
    </row>
    <row r="114" spans="1:6" ht="17.25" customHeight="1" x14ac:dyDescent="0.35">
      <c r="A114" s="2" t="s">
        <v>0</v>
      </c>
      <c r="B114" s="2" t="s">
        <v>0</v>
      </c>
      <c r="C114" s="2" t="s">
        <v>0</v>
      </c>
      <c r="D114" s="2"/>
      <c r="E114" s="2" t="s">
        <v>125</v>
      </c>
      <c r="F114" s="3">
        <v>2</v>
      </c>
    </row>
    <row r="115" spans="1:6" ht="17.25" customHeight="1" x14ac:dyDescent="0.35">
      <c r="A115" s="2" t="s">
        <v>0</v>
      </c>
      <c r="B115" s="2" t="s">
        <v>0</v>
      </c>
      <c r="C115" s="2" t="s">
        <v>0</v>
      </c>
      <c r="D115" s="2"/>
      <c r="E115" s="2" t="s">
        <v>126</v>
      </c>
      <c r="F115" s="3">
        <v>2</v>
      </c>
    </row>
    <row r="116" spans="1:6" ht="17.25" customHeight="1" x14ac:dyDescent="0.35">
      <c r="A116" s="2" t="s">
        <v>0</v>
      </c>
      <c r="B116" s="2" t="s">
        <v>0</v>
      </c>
      <c r="C116" s="2" t="s">
        <v>0</v>
      </c>
      <c r="D116" s="2" t="s">
        <v>60</v>
      </c>
      <c r="E116" s="2"/>
      <c r="F116" s="3">
        <v>1</v>
      </c>
    </row>
    <row r="117" spans="1:6" ht="17.25" customHeight="1" x14ac:dyDescent="0.35">
      <c r="A117" s="2" t="s">
        <v>0</v>
      </c>
      <c r="B117" s="2" t="s">
        <v>0</v>
      </c>
      <c r="C117" s="2" t="s">
        <v>0</v>
      </c>
      <c r="D117" s="2"/>
      <c r="E117" s="2" t="s">
        <v>127</v>
      </c>
      <c r="F117" s="3">
        <v>1</v>
      </c>
    </row>
    <row r="118" spans="1:6" ht="17.25" customHeight="1" x14ac:dyDescent="0.35">
      <c r="A118" s="2" t="s">
        <v>0</v>
      </c>
      <c r="B118" s="2" t="s">
        <v>0</v>
      </c>
      <c r="C118" s="2" t="s">
        <v>0</v>
      </c>
      <c r="D118" s="2"/>
      <c r="E118" s="2" t="s">
        <v>128</v>
      </c>
      <c r="F118" s="3">
        <v>1</v>
      </c>
    </row>
    <row r="119" spans="1:6" ht="17.25" customHeight="1" x14ac:dyDescent="0.35">
      <c r="A119" s="2" t="s">
        <v>0</v>
      </c>
      <c r="B119" s="2" t="s">
        <v>0</v>
      </c>
      <c r="C119" s="2" t="s">
        <v>0</v>
      </c>
      <c r="D119" s="2"/>
      <c r="E119" s="2" t="s">
        <v>129</v>
      </c>
      <c r="F119" s="3">
        <v>1</v>
      </c>
    </row>
    <row r="120" spans="1:6" ht="17.25" customHeight="1" x14ac:dyDescent="0.35">
      <c r="A120" s="2" t="s">
        <v>0</v>
      </c>
      <c r="B120" s="2" t="s">
        <v>0</v>
      </c>
      <c r="C120" s="2" t="s">
        <v>0</v>
      </c>
      <c r="D120" s="2" t="s">
        <v>61</v>
      </c>
      <c r="E120" s="2"/>
      <c r="F120" s="3">
        <v>1</v>
      </c>
    </row>
    <row r="121" spans="1:6" ht="17.25" customHeight="1" x14ac:dyDescent="0.35">
      <c r="A121" s="2" t="s">
        <v>0</v>
      </c>
      <c r="B121" s="2" t="s">
        <v>0</v>
      </c>
      <c r="C121" s="2" t="s">
        <v>0</v>
      </c>
      <c r="D121" s="2" t="s">
        <v>0</v>
      </c>
      <c r="E121" s="2" t="s">
        <v>130</v>
      </c>
      <c r="F121" s="3">
        <v>1</v>
      </c>
    </row>
    <row r="122" spans="1:6" ht="17.25" customHeight="1" x14ac:dyDescent="0.35">
      <c r="A122" s="2" t="s">
        <v>0</v>
      </c>
      <c r="B122" s="2" t="s">
        <v>0</v>
      </c>
      <c r="C122" s="2" t="s">
        <v>0</v>
      </c>
      <c r="D122" s="2" t="s">
        <v>0</v>
      </c>
      <c r="E122" s="2" t="s">
        <v>131</v>
      </c>
      <c r="F122" s="3">
        <v>2</v>
      </c>
    </row>
    <row r="123" spans="1:6" ht="17.25" customHeight="1" x14ac:dyDescent="0.35">
      <c r="A123" s="2" t="s">
        <v>0</v>
      </c>
      <c r="B123" s="2" t="s">
        <v>0</v>
      </c>
      <c r="C123" s="2" t="s">
        <v>0</v>
      </c>
      <c r="D123" s="2" t="s">
        <v>0</v>
      </c>
      <c r="E123" s="2" t="s">
        <v>132</v>
      </c>
      <c r="F123" s="3">
        <v>2</v>
      </c>
    </row>
    <row r="124" spans="1:6" ht="17.25" customHeight="1" x14ac:dyDescent="0.35">
      <c r="A124" s="2" t="s">
        <v>0</v>
      </c>
      <c r="B124" s="2" t="s">
        <v>0</v>
      </c>
      <c r="C124" s="2" t="s">
        <v>0</v>
      </c>
      <c r="D124" s="2" t="s">
        <v>0</v>
      </c>
      <c r="E124" s="2" t="s">
        <v>0</v>
      </c>
    </row>
    <row r="125" spans="1:6" ht="17.25" customHeight="1" x14ac:dyDescent="0.35"/>
    <row r="126" spans="1:6" ht="17.25" customHeight="1" x14ac:dyDescent="0.35"/>
    <row r="127" spans="1:6" ht="17.25" customHeight="1" x14ac:dyDescent="0.35"/>
    <row r="128" spans="1:6" ht="17.25" customHeight="1" x14ac:dyDescent="0.35"/>
    <row r="129" ht="17.25" customHeight="1" x14ac:dyDescent="0.35"/>
    <row r="130" ht="17.25" customHeight="1" x14ac:dyDescent="0.35"/>
    <row r="131" ht="17.25" customHeight="1" x14ac:dyDescent="0.35"/>
    <row r="132" ht="17.25" customHeight="1" x14ac:dyDescent="0.35"/>
    <row r="133" ht="17.25" customHeight="1" x14ac:dyDescent="0.35"/>
    <row r="134" ht="17.25" customHeight="1" x14ac:dyDescent="0.35"/>
    <row r="135" ht="17.25" customHeight="1" x14ac:dyDescent="0.35"/>
    <row r="136" ht="17.25" customHeight="1" x14ac:dyDescent="0.35"/>
    <row r="137" ht="17.25" customHeight="1" x14ac:dyDescent="0.35"/>
    <row r="138" ht="17.25" customHeight="1" x14ac:dyDescent="0.35"/>
    <row r="139" ht="17.25" customHeight="1" x14ac:dyDescent="0.35"/>
    <row r="140" ht="17.25" customHeight="1" x14ac:dyDescent="0.35"/>
    <row r="141" ht="17.25" customHeight="1" x14ac:dyDescent="0.35"/>
    <row r="142" ht="17.25" customHeight="1" x14ac:dyDescent="0.35"/>
    <row r="143" ht="17.25" customHeight="1" x14ac:dyDescent="0.35"/>
    <row r="144" ht="17.25" customHeight="1" x14ac:dyDescent="0.35"/>
    <row r="145" ht="17.25" customHeight="1" x14ac:dyDescent="0.35"/>
    <row r="146" ht="17.25" customHeight="1" x14ac:dyDescent="0.35"/>
    <row r="147" ht="17.25" customHeight="1" x14ac:dyDescent="0.35"/>
    <row r="148" ht="17.25" customHeight="1" x14ac:dyDescent="0.35"/>
    <row r="149" ht="17.25" customHeight="1" x14ac:dyDescent="0.35"/>
    <row r="150" ht="17.25" customHeight="1" x14ac:dyDescent="0.35"/>
    <row r="151" ht="17.25" customHeight="1" x14ac:dyDescent="0.35"/>
    <row r="152" ht="17.25" customHeight="1" x14ac:dyDescent="0.35"/>
    <row r="153" ht="17.25" customHeight="1" x14ac:dyDescent="0.35"/>
    <row r="154" ht="17.25" customHeight="1" x14ac:dyDescent="0.35"/>
    <row r="155" ht="17.25" customHeight="1" x14ac:dyDescent="0.35"/>
    <row r="156" ht="17.25" customHeight="1" x14ac:dyDescent="0.35"/>
    <row r="157" ht="17.25" customHeight="1" x14ac:dyDescent="0.35"/>
    <row r="158" ht="17.25" customHeight="1" x14ac:dyDescent="0.35"/>
    <row r="159" ht="17.25" customHeight="1" x14ac:dyDescent="0.35"/>
    <row r="160" ht="17.25" customHeight="1" x14ac:dyDescent="0.35"/>
    <row r="161" ht="17.25" customHeight="1" x14ac:dyDescent="0.35"/>
    <row r="162" ht="17.25" customHeight="1" x14ac:dyDescent="0.35"/>
    <row r="163" ht="17.25" customHeight="1" x14ac:dyDescent="0.35"/>
    <row r="164" ht="17.25" customHeight="1" x14ac:dyDescent="0.35"/>
    <row r="165" ht="17.25" customHeight="1" x14ac:dyDescent="0.35"/>
    <row r="166" ht="17.25" customHeight="1" x14ac:dyDescent="0.35"/>
    <row r="167" ht="17.25" customHeight="1" x14ac:dyDescent="0.35"/>
    <row r="168" ht="17.25" customHeight="1" x14ac:dyDescent="0.35"/>
    <row r="169" ht="17.25" customHeight="1" x14ac:dyDescent="0.35"/>
    <row r="170" ht="17.25" customHeight="1" x14ac:dyDescent="0.35"/>
    <row r="171" ht="17.25" customHeight="1" x14ac:dyDescent="0.35"/>
    <row r="172" ht="17.25" customHeight="1" x14ac:dyDescent="0.35"/>
    <row r="173" ht="17.25" customHeight="1" x14ac:dyDescent="0.35"/>
    <row r="174" ht="17.25" customHeight="1" x14ac:dyDescent="0.35"/>
    <row r="175" ht="17.25" customHeight="1" x14ac:dyDescent="0.35"/>
    <row r="176" ht="17.25" customHeight="1" x14ac:dyDescent="0.35"/>
    <row r="177" ht="17.25" customHeight="1" x14ac:dyDescent="0.35"/>
    <row r="178" ht="17.25" customHeight="1" x14ac:dyDescent="0.35"/>
    <row r="179" ht="17.25" customHeight="1" x14ac:dyDescent="0.35"/>
    <row r="180" ht="17.25" customHeight="1" x14ac:dyDescent="0.35"/>
    <row r="181" ht="17.25" customHeight="1" x14ac:dyDescent="0.35"/>
    <row r="182" ht="17.25" customHeight="1" x14ac:dyDescent="0.35"/>
    <row r="183" ht="17.25" customHeight="1" x14ac:dyDescent="0.35"/>
    <row r="184" ht="17.25" customHeight="1" x14ac:dyDescent="0.35"/>
    <row r="185" ht="17.25" customHeight="1" x14ac:dyDescent="0.35"/>
    <row r="186" ht="17.25" customHeight="1" x14ac:dyDescent="0.35"/>
    <row r="187" ht="17.25" customHeight="1" x14ac:dyDescent="0.35"/>
    <row r="188" ht="17.25" customHeight="1" x14ac:dyDescent="0.35"/>
    <row r="189" ht="17.25" customHeight="1" x14ac:dyDescent="0.35"/>
    <row r="190" ht="17.25" customHeight="1" x14ac:dyDescent="0.35"/>
    <row r="191" ht="17.25" customHeight="1" x14ac:dyDescent="0.35"/>
    <row r="192" ht="17.25" customHeight="1" x14ac:dyDescent="0.35"/>
    <row r="193" ht="17.25" customHeight="1" x14ac:dyDescent="0.35"/>
    <row r="194" ht="17.25" customHeight="1" x14ac:dyDescent="0.35"/>
    <row r="195" ht="17.25" customHeight="1" x14ac:dyDescent="0.35"/>
    <row r="196" ht="17.25" customHeight="1" x14ac:dyDescent="0.35"/>
    <row r="197" ht="17.25" customHeight="1" x14ac:dyDescent="0.35"/>
    <row r="198" ht="17.25" customHeight="1" x14ac:dyDescent="0.35"/>
    <row r="199" ht="17.25" customHeight="1" x14ac:dyDescent="0.35"/>
    <row r="200" ht="17.25" customHeight="1" x14ac:dyDescent="0.35"/>
    <row r="201" ht="17.25" customHeight="1" x14ac:dyDescent="0.35"/>
    <row r="202" ht="17.25" customHeight="1" x14ac:dyDescent="0.35"/>
    <row r="203" ht="17.25" customHeight="1" x14ac:dyDescent="0.35"/>
    <row r="204" ht="17.25" customHeight="1" x14ac:dyDescent="0.35"/>
    <row r="205" ht="17.25" customHeight="1" x14ac:dyDescent="0.35"/>
    <row r="206" ht="17.25" customHeight="1" x14ac:dyDescent="0.35"/>
    <row r="207" ht="17.25" customHeight="1" x14ac:dyDescent="0.35"/>
    <row r="208" ht="17.25" customHeight="1" x14ac:dyDescent="0.35"/>
    <row r="209" ht="17.25" customHeight="1" x14ac:dyDescent="0.35"/>
    <row r="210" ht="17.25" customHeight="1" x14ac:dyDescent="0.35"/>
    <row r="211" ht="17.25" customHeight="1" x14ac:dyDescent="0.35"/>
    <row r="212" ht="17.25" customHeight="1" x14ac:dyDescent="0.35"/>
    <row r="213" ht="17.25" customHeight="1" x14ac:dyDescent="0.35"/>
    <row r="214" ht="17.25" customHeight="1" x14ac:dyDescent="0.35"/>
    <row r="215" ht="17.25" customHeight="1" x14ac:dyDescent="0.35"/>
    <row r="216" ht="17.25" customHeight="1" x14ac:dyDescent="0.35"/>
    <row r="217" ht="17.25" customHeight="1" x14ac:dyDescent="0.35"/>
    <row r="218" ht="17.25" customHeight="1" x14ac:dyDescent="0.35"/>
    <row r="219" ht="17.25" customHeight="1" x14ac:dyDescent="0.35"/>
    <row r="220" ht="17.25" customHeight="1" x14ac:dyDescent="0.35"/>
    <row r="221" ht="17.25" customHeight="1" x14ac:dyDescent="0.35"/>
    <row r="222" ht="17.25" customHeight="1" x14ac:dyDescent="0.35"/>
    <row r="223" ht="17.25" customHeight="1" x14ac:dyDescent="0.35"/>
    <row r="224" ht="17.25" customHeight="1" x14ac:dyDescent="0.35"/>
    <row r="225" ht="17.25" customHeight="1" x14ac:dyDescent="0.35"/>
    <row r="226" ht="17.25" customHeight="1" x14ac:dyDescent="0.35"/>
    <row r="227" ht="17.25" customHeight="1" x14ac:dyDescent="0.35"/>
    <row r="228" ht="17.25" customHeight="1" x14ac:dyDescent="0.35"/>
    <row r="229" ht="17.25" customHeight="1" x14ac:dyDescent="0.35"/>
    <row r="230" ht="17.25" customHeight="1" x14ac:dyDescent="0.35"/>
    <row r="231" ht="17.25" customHeight="1" x14ac:dyDescent="0.35"/>
    <row r="232" ht="17.25" customHeight="1" x14ac:dyDescent="0.35"/>
    <row r="233" ht="17.25" customHeight="1" x14ac:dyDescent="0.35"/>
    <row r="234" ht="17.25" customHeight="1" x14ac:dyDescent="0.35"/>
    <row r="235" ht="17.25" customHeight="1" x14ac:dyDescent="0.35"/>
    <row r="236" ht="17.25" customHeight="1" x14ac:dyDescent="0.35"/>
    <row r="237" ht="17.25" customHeight="1" x14ac:dyDescent="0.35"/>
    <row r="238" ht="17.25" customHeight="1" x14ac:dyDescent="0.35"/>
    <row r="239" ht="17.25" customHeight="1" x14ac:dyDescent="0.35"/>
    <row r="240" ht="17.25" customHeight="1" x14ac:dyDescent="0.35"/>
    <row r="241" ht="17.25" customHeight="1" x14ac:dyDescent="0.35"/>
    <row r="242" ht="17.25" customHeight="1" x14ac:dyDescent="0.35"/>
    <row r="243" ht="17.25" customHeight="1" x14ac:dyDescent="0.35"/>
    <row r="244" ht="17.25" customHeight="1" x14ac:dyDescent="0.35"/>
    <row r="245" ht="17.25" customHeight="1" x14ac:dyDescent="0.35"/>
    <row r="246" ht="17.25" customHeight="1" x14ac:dyDescent="0.35"/>
    <row r="247" ht="17.25" customHeight="1" x14ac:dyDescent="0.35"/>
    <row r="248" ht="17.25" customHeight="1" x14ac:dyDescent="0.35"/>
    <row r="249" ht="17.25" customHeight="1" x14ac:dyDescent="0.35"/>
    <row r="250" ht="17.25" customHeight="1" x14ac:dyDescent="0.35"/>
    <row r="251" ht="17.25" customHeight="1" x14ac:dyDescent="0.35"/>
    <row r="252" ht="17.25" customHeight="1" x14ac:dyDescent="0.35"/>
    <row r="253" ht="17.25" customHeight="1" x14ac:dyDescent="0.35"/>
    <row r="254" ht="17.25" customHeight="1" x14ac:dyDescent="0.35"/>
    <row r="255" ht="17.25" customHeight="1" x14ac:dyDescent="0.35"/>
    <row r="256" ht="17.25" customHeight="1" x14ac:dyDescent="0.35"/>
    <row r="257" ht="17.25" customHeight="1" x14ac:dyDescent="0.35"/>
    <row r="258" ht="17.25" customHeight="1" x14ac:dyDescent="0.35"/>
    <row r="259" ht="17.25" customHeight="1" x14ac:dyDescent="0.35"/>
    <row r="260" ht="17.25" customHeight="1" x14ac:dyDescent="0.35"/>
    <row r="261" ht="17.25" customHeight="1" x14ac:dyDescent="0.35"/>
    <row r="262" ht="17.25" customHeight="1" x14ac:dyDescent="0.35"/>
    <row r="263" ht="17.25" customHeight="1" x14ac:dyDescent="0.35"/>
    <row r="264" ht="17.25" customHeight="1" x14ac:dyDescent="0.35"/>
    <row r="265" ht="17.25" customHeight="1" x14ac:dyDescent="0.35"/>
    <row r="266" ht="17.25" customHeight="1" x14ac:dyDescent="0.35"/>
    <row r="267" ht="17.25" customHeight="1" x14ac:dyDescent="0.35"/>
    <row r="268" ht="17.25" customHeight="1" x14ac:dyDescent="0.35"/>
    <row r="269" ht="17.25" customHeight="1" x14ac:dyDescent="0.35"/>
    <row r="270" ht="17.25" customHeight="1" x14ac:dyDescent="0.35"/>
    <row r="271" ht="17.25" customHeight="1" x14ac:dyDescent="0.35"/>
    <row r="272" ht="17.25" customHeight="1" x14ac:dyDescent="0.35"/>
    <row r="273" ht="17.25" customHeight="1" x14ac:dyDescent="0.35"/>
    <row r="274" ht="17.25" customHeight="1" x14ac:dyDescent="0.35"/>
    <row r="275" ht="17.25" customHeight="1" x14ac:dyDescent="0.35"/>
    <row r="276" ht="17.25" customHeight="1" x14ac:dyDescent="0.35"/>
    <row r="277" ht="17.25" customHeight="1" x14ac:dyDescent="0.35"/>
    <row r="278" ht="17.25" customHeight="1" x14ac:dyDescent="0.35"/>
    <row r="279" ht="17.25" customHeight="1" x14ac:dyDescent="0.35"/>
    <row r="280" ht="17.25" customHeight="1" x14ac:dyDescent="0.35"/>
    <row r="281" ht="17.25" customHeight="1" x14ac:dyDescent="0.35"/>
    <row r="282" ht="17.25" customHeight="1" x14ac:dyDescent="0.35"/>
    <row r="283" ht="17.25" customHeight="1" x14ac:dyDescent="0.35"/>
    <row r="284" ht="17.25" customHeight="1" x14ac:dyDescent="0.35"/>
    <row r="285" ht="17.25" customHeight="1" x14ac:dyDescent="0.35"/>
    <row r="286" ht="17.25" customHeight="1" x14ac:dyDescent="0.35"/>
    <row r="287" ht="17.25" customHeight="1" x14ac:dyDescent="0.35"/>
    <row r="288" ht="17.25" customHeight="1" x14ac:dyDescent="0.35"/>
    <row r="289" ht="17.25" customHeight="1" x14ac:dyDescent="0.35"/>
    <row r="290" ht="17.25" customHeight="1" x14ac:dyDescent="0.35"/>
    <row r="291" ht="17.25" customHeight="1" x14ac:dyDescent="0.35"/>
    <row r="292" ht="17.25" customHeight="1" x14ac:dyDescent="0.35"/>
    <row r="293" ht="17.25" customHeight="1" x14ac:dyDescent="0.35"/>
    <row r="294" ht="17.25" customHeight="1" x14ac:dyDescent="0.35"/>
    <row r="295" ht="17.25" customHeight="1" x14ac:dyDescent="0.35"/>
    <row r="296" ht="17.25" customHeight="1" x14ac:dyDescent="0.35"/>
    <row r="297" ht="17.25" customHeight="1" x14ac:dyDescent="0.35"/>
    <row r="298" ht="17.25" customHeight="1" x14ac:dyDescent="0.35"/>
    <row r="299" ht="17.25" customHeight="1" x14ac:dyDescent="0.35"/>
    <row r="300" ht="17.25" customHeight="1" x14ac:dyDescent="0.35"/>
    <row r="301" ht="17.25" customHeight="1" x14ac:dyDescent="0.35"/>
    <row r="302" ht="17.25" customHeight="1" x14ac:dyDescent="0.35"/>
    <row r="303" ht="17.25" customHeight="1" x14ac:dyDescent="0.35"/>
    <row r="304" ht="17.25" customHeight="1" x14ac:dyDescent="0.35"/>
    <row r="305" ht="17.25" customHeight="1" x14ac:dyDescent="0.35"/>
    <row r="306" ht="17.25" customHeight="1" x14ac:dyDescent="0.35"/>
    <row r="307" ht="17.25" customHeight="1" x14ac:dyDescent="0.35"/>
    <row r="308" ht="17.25" customHeight="1" x14ac:dyDescent="0.35"/>
    <row r="309" ht="17.25" customHeight="1" x14ac:dyDescent="0.35"/>
    <row r="310" ht="17.25" customHeight="1" x14ac:dyDescent="0.35"/>
    <row r="311" ht="17.25" customHeight="1" x14ac:dyDescent="0.35"/>
    <row r="312" ht="17.25" customHeight="1" x14ac:dyDescent="0.35"/>
    <row r="313" ht="17.25" customHeight="1" x14ac:dyDescent="0.35"/>
    <row r="314" ht="17.25" customHeight="1" x14ac:dyDescent="0.35"/>
    <row r="315" ht="17.25" customHeight="1" x14ac:dyDescent="0.35"/>
    <row r="316" ht="17.25" customHeight="1" x14ac:dyDescent="0.35"/>
    <row r="317" ht="17.25" customHeight="1" x14ac:dyDescent="0.35"/>
    <row r="318" ht="17.25" customHeight="1" x14ac:dyDescent="0.35"/>
    <row r="319" ht="17.25" customHeight="1" x14ac:dyDescent="0.35"/>
    <row r="320" ht="17.25" customHeight="1" x14ac:dyDescent="0.35"/>
    <row r="321" ht="17.25" customHeight="1" x14ac:dyDescent="0.35"/>
    <row r="322" ht="17.25" customHeight="1" x14ac:dyDescent="0.35"/>
    <row r="323" ht="17.25" customHeight="1" x14ac:dyDescent="0.35"/>
    <row r="324" ht="17.25" customHeight="1" x14ac:dyDescent="0.35"/>
    <row r="325" ht="17.25" customHeight="1" x14ac:dyDescent="0.35"/>
    <row r="326" ht="17.25" customHeight="1" x14ac:dyDescent="0.35"/>
    <row r="327" ht="17.25" customHeight="1" x14ac:dyDescent="0.35"/>
    <row r="328" ht="17.25" customHeight="1" x14ac:dyDescent="0.35"/>
    <row r="329" ht="17.25" customHeight="1" x14ac:dyDescent="0.35"/>
    <row r="330" ht="17.25" customHeight="1" x14ac:dyDescent="0.35"/>
    <row r="331" ht="17.25" customHeight="1" x14ac:dyDescent="0.35"/>
    <row r="332" ht="17.25" customHeight="1" x14ac:dyDescent="0.35"/>
    <row r="333" ht="17.25" customHeight="1" x14ac:dyDescent="0.35"/>
    <row r="334" ht="17.25" customHeight="1" x14ac:dyDescent="0.35"/>
    <row r="335" ht="17.25" customHeight="1" x14ac:dyDescent="0.35"/>
    <row r="336" ht="17.25" customHeight="1" x14ac:dyDescent="0.35"/>
    <row r="337" ht="17.25" customHeight="1" x14ac:dyDescent="0.35"/>
    <row r="338" ht="17.25" customHeight="1" x14ac:dyDescent="0.35"/>
    <row r="339" ht="17.25" customHeight="1" x14ac:dyDescent="0.35"/>
    <row r="340" ht="17.25" customHeight="1" x14ac:dyDescent="0.35"/>
    <row r="341" ht="17.25" customHeight="1" x14ac:dyDescent="0.35"/>
    <row r="342" ht="17.25" customHeight="1" x14ac:dyDescent="0.35"/>
    <row r="343" ht="17.25" customHeight="1" x14ac:dyDescent="0.35"/>
    <row r="344" ht="17.25" customHeight="1" x14ac:dyDescent="0.35"/>
    <row r="345" ht="17.25" customHeight="1" x14ac:dyDescent="0.35"/>
    <row r="346" ht="17.25" customHeight="1" x14ac:dyDescent="0.35"/>
    <row r="347" ht="17.25" customHeight="1" x14ac:dyDescent="0.35"/>
    <row r="348" ht="17.25" customHeight="1" x14ac:dyDescent="0.35"/>
    <row r="349" ht="17.25" customHeight="1" x14ac:dyDescent="0.35"/>
    <row r="350" ht="17.25" customHeight="1" x14ac:dyDescent="0.35"/>
    <row r="351" ht="17.25" customHeight="1" x14ac:dyDescent="0.35"/>
    <row r="352" ht="17.25" customHeight="1" x14ac:dyDescent="0.35"/>
    <row r="353" ht="17.25" customHeight="1" x14ac:dyDescent="0.35"/>
    <row r="354" ht="17.25" customHeight="1" x14ac:dyDescent="0.35"/>
    <row r="355" ht="17.25" customHeight="1" x14ac:dyDescent="0.35"/>
    <row r="356" ht="17.25" customHeight="1" x14ac:dyDescent="0.35"/>
    <row r="357" ht="17.25" customHeight="1" x14ac:dyDescent="0.35"/>
    <row r="358" ht="17.25" customHeight="1" x14ac:dyDescent="0.35"/>
    <row r="359" ht="17.25" customHeight="1" x14ac:dyDescent="0.35"/>
    <row r="360" ht="17.25" customHeight="1" x14ac:dyDescent="0.35"/>
    <row r="361" ht="17.25" customHeight="1" x14ac:dyDescent="0.35"/>
    <row r="362" ht="17.25" customHeight="1" x14ac:dyDescent="0.35"/>
    <row r="363" ht="17.25" customHeight="1" x14ac:dyDescent="0.35"/>
    <row r="364" ht="17.25" customHeight="1" x14ac:dyDescent="0.35"/>
    <row r="365" ht="17.25" customHeight="1" x14ac:dyDescent="0.35"/>
    <row r="366" ht="17.25" customHeight="1" x14ac:dyDescent="0.35"/>
    <row r="367" ht="17.25" customHeight="1" x14ac:dyDescent="0.35"/>
    <row r="368" ht="17.25" customHeight="1" x14ac:dyDescent="0.35"/>
    <row r="369" ht="17.25" customHeight="1" x14ac:dyDescent="0.35"/>
    <row r="370" ht="17.25" customHeight="1" x14ac:dyDescent="0.35"/>
    <row r="371" ht="17.25" customHeight="1" x14ac:dyDescent="0.35"/>
    <row r="372" ht="17.25" customHeight="1" x14ac:dyDescent="0.35"/>
    <row r="373" ht="17.25" customHeight="1" x14ac:dyDescent="0.35"/>
    <row r="374" ht="17.25" customHeight="1" x14ac:dyDescent="0.35"/>
    <row r="375" ht="17.25" customHeight="1" x14ac:dyDescent="0.35"/>
    <row r="376" ht="17.25" customHeight="1" x14ac:dyDescent="0.35"/>
    <row r="377" ht="17.25" customHeight="1" x14ac:dyDescent="0.35"/>
    <row r="378" ht="17.25" customHeight="1" x14ac:dyDescent="0.35"/>
    <row r="379" ht="17.25" customHeight="1" x14ac:dyDescent="0.35"/>
    <row r="380" ht="17.25" customHeight="1" x14ac:dyDescent="0.35"/>
    <row r="381" ht="17.25" customHeight="1" x14ac:dyDescent="0.35"/>
    <row r="382" ht="17.25" customHeight="1" x14ac:dyDescent="0.35"/>
    <row r="383" ht="17.25" customHeight="1" x14ac:dyDescent="0.35"/>
    <row r="384" ht="17.25" customHeight="1" x14ac:dyDescent="0.35"/>
    <row r="385" ht="17.25" customHeight="1" x14ac:dyDescent="0.35"/>
    <row r="386" ht="17.25" customHeight="1" x14ac:dyDescent="0.35"/>
    <row r="387" ht="17.25" customHeight="1" x14ac:dyDescent="0.35"/>
    <row r="388" ht="17.25" customHeight="1" x14ac:dyDescent="0.35"/>
    <row r="389" ht="17.25" customHeight="1" x14ac:dyDescent="0.35"/>
    <row r="390" ht="17.25" customHeight="1" x14ac:dyDescent="0.35"/>
    <row r="391" ht="17.25" customHeight="1" x14ac:dyDescent="0.35"/>
    <row r="392" ht="17.25" customHeight="1" x14ac:dyDescent="0.35"/>
    <row r="393" ht="17.25" customHeight="1" x14ac:dyDescent="0.35"/>
    <row r="394" ht="17.25" customHeight="1" x14ac:dyDescent="0.35"/>
    <row r="395" ht="17.25" customHeight="1" x14ac:dyDescent="0.35"/>
    <row r="396" ht="17.25" customHeight="1" x14ac:dyDescent="0.35"/>
    <row r="397" ht="17.25" customHeight="1" x14ac:dyDescent="0.35"/>
    <row r="398" ht="17.25" customHeight="1" x14ac:dyDescent="0.35"/>
    <row r="399" ht="17.25" customHeight="1" x14ac:dyDescent="0.35"/>
    <row r="400" ht="17.25" customHeight="1" x14ac:dyDescent="0.35"/>
    <row r="401" ht="17.25" customHeight="1" x14ac:dyDescent="0.35"/>
    <row r="402" ht="17.25" customHeight="1" x14ac:dyDescent="0.35"/>
    <row r="403" ht="17.25" customHeight="1" x14ac:dyDescent="0.35"/>
    <row r="404" ht="17.25" customHeight="1" x14ac:dyDescent="0.35"/>
    <row r="405" ht="17.25" customHeight="1" x14ac:dyDescent="0.35"/>
    <row r="406" ht="17.25" customHeight="1" x14ac:dyDescent="0.35"/>
    <row r="407" ht="17.25" customHeight="1" x14ac:dyDescent="0.35"/>
    <row r="408" ht="17.25" customHeight="1" x14ac:dyDescent="0.35"/>
    <row r="409" ht="17.25" customHeight="1" x14ac:dyDescent="0.35"/>
    <row r="410" ht="17.25" customHeight="1" x14ac:dyDescent="0.35"/>
    <row r="411" ht="17.25" customHeight="1" x14ac:dyDescent="0.35"/>
    <row r="412" ht="17.25" customHeight="1" x14ac:dyDescent="0.35"/>
    <row r="413" ht="17.25" customHeight="1" x14ac:dyDescent="0.35"/>
    <row r="414" ht="17.25" customHeight="1" x14ac:dyDescent="0.35"/>
    <row r="415" ht="17.25" customHeight="1" x14ac:dyDescent="0.35"/>
    <row r="416" ht="17.25" customHeight="1" x14ac:dyDescent="0.35"/>
    <row r="417" ht="17.25" customHeight="1" x14ac:dyDescent="0.35"/>
    <row r="418" ht="17.25" customHeight="1" x14ac:dyDescent="0.35"/>
    <row r="419" ht="17.25" customHeight="1" x14ac:dyDescent="0.35"/>
    <row r="420" ht="17.25" customHeight="1" x14ac:dyDescent="0.35"/>
    <row r="421" ht="17.25" customHeight="1" x14ac:dyDescent="0.35"/>
    <row r="422" ht="17.25" customHeight="1" x14ac:dyDescent="0.35"/>
    <row r="423" ht="17.25" customHeight="1" x14ac:dyDescent="0.35"/>
    <row r="424" ht="17.25" customHeight="1" x14ac:dyDescent="0.35"/>
    <row r="425" ht="17.25" customHeight="1" x14ac:dyDescent="0.35"/>
    <row r="426" ht="17.25" customHeight="1" x14ac:dyDescent="0.35"/>
    <row r="427" ht="17.25" customHeight="1" x14ac:dyDescent="0.35"/>
    <row r="428" ht="17.25" customHeight="1" x14ac:dyDescent="0.35"/>
    <row r="429" ht="17.25" customHeight="1" x14ac:dyDescent="0.35"/>
    <row r="430" ht="17.25" customHeight="1" x14ac:dyDescent="0.35"/>
    <row r="431" ht="17.25" customHeight="1" x14ac:dyDescent="0.35"/>
    <row r="432" ht="17.25" customHeight="1" x14ac:dyDescent="0.35"/>
    <row r="433" ht="17.25" customHeight="1" x14ac:dyDescent="0.35"/>
    <row r="434" ht="17.25" customHeight="1" x14ac:dyDescent="0.35"/>
    <row r="435" ht="17.25" customHeight="1" x14ac:dyDescent="0.35"/>
    <row r="436" ht="17.25" customHeight="1" x14ac:dyDescent="0.35"/>
    <row r="437" ht="17.25" customHeight="1" x14ac:dyDescent="0.35"/>
    <row r="438" ht="17.25" customHeight="1" x14ac:dyDescent="0.35"/>
    <row r="439" ht="17.25" customHeight="1" x14ac:dyDescent="0.35"/>
    <row r="440" ht="17.25" customHeight="1" x14ac:dyDescent="0.35"/>
    <row r="441" ht="17.25" customHeight="1" x14ac:dyDescent="0.35"/>
    <row r="442" ht="17.25" customHeight="1" x14ac:dyDescent="0.35"/>
    <row r="443" ht="17.25" customHeight="1" x14ac:dyDescent="0.35"/>
    <row r="444" ht="17.25" customHeight="1" x14ac:dyDescent="0.35"/>
    <row r="445" ht="17.25" customHeight="1" x14ac:dyDescent="0.35"/>
    <row r="446" ht="17.25" customHeight="1" x14ac:dyDescent="0.35"/>
    <row r="447" ht="17.25" customHeight="1" x14ac:dyDescent="0.35"/>
    <row r="448" ht="17.25" customHeight="1" x14ac:dyDescent="0.35"/>
    <row r="449" ht="17.25" customHeight="1" x14ac:dyDescent="0.35"/>
    <row r="450" ht="17.25" customHeight="1" x14ac:dyDescent="0.35"/>
    <row r="451" ht="17.25" customHeight="1" x14ac:dyDescent="0.35"/>
    <row r="452" ht="17.25" customHeight="1" x14ac:dyDescent="0.35"/>
    <row r="453" ht="17.25" customHeight="1" x14ac:dyDescent="0.35"/>
    <row r="454" ht="17.25" customHeight="1" x14ac:dyDescent="0.35"/>
    <row r="455" ht="17.25" customHeight="1" x14ac:dyDescent="0.35"/>
    <row r="456" ht="17.25" customHeight="1" x14ac:dyDescent="0.35"/>
    <row r="457" ht="17.25" customHeight="1" x14ac:dyDescent="0.35"/>
    <row r="458" ht="17.25" customHeight="1" x14ac:dyDescent="0.35"/>
    <row r="459" ht="17.25" customHeight="1" x14ac:dyDescent="0.35"/>
    <row r="460" ht="17.25" customHeight="1" x14ac:dyDescent="0.35"/>
    <row r="461" ht="17.25" customHeight="1" x14ac:dyDescent="0.35"/>
    <row r="462" ht="17.25" customHeight="1" x14ac:dyDescent="0.35"/>
    <row r="463" ht="17.25" customHeight="1" x14ac:dyDescent="0.35"/>
    <row r="464" ht="17.25" customHeight="1" x14ac:dyDescent="0.35"/>
    <row r="465" ht="17.25" customHeight="1" x14ac:dyDescent="0.35"/>
    <row r="466" ht="17.25" customHeight="1" x14ac:dyDescent="0.35"/>
    <row r="467" ht="17.25" customHeight="1" x14ac:dyDescent="0.35"/>
    <row r="468" ht="17.25" customHeight="1" x14ac:dyDescent="0.35"/>
    <row r="469" ht="17.25" customHeight="1" x14ac:dyDescent="0.35"/>
    <row r="470" ht="17.25" customHeight="1" x14ac:dyDescent="0.35"/>
    <row r="471" ht="17.25" customHeight="1" x14ac:dyDescent="0.35"/>
    <row r="472" ht="17.25" customHeight="1" x14ac:dyDescent="0.35"/>
    <row r="473" ht="17.25" customHeight="1" x14ac:dyDescent="0.35"/>
    <row r="474" ht="17.25" customHeight="1" x14ac:dyDescent="0.35"/>
    <row r="475" ht="17.25" customHeight="1" x14ac:dyDescent="0.35"/>
    <row r="476" ht="17.25" customHeight="1" x14ac:dyDescent="0.35"/>
    <row r="477" ht="17.25" customHeight="1" x14ac:dyDescent="0.35"/>
    <row r="478" ht="17.25" customHeight="1" x14ac:dyDescent="0.35"/>
    <row r="479" ht="17.25" customHeight="1" x14ac:dyDescent="0.35"/>
    <row r="480" ht="17.25" customHeight="1" x14ac:dyDescent="0.35"/>
    <row r="481" ht="17.25" customHeight="1" x14ac:dyDescent="0.35"/>
    <row r="482" ht="17.25" customHeight="1" x14ac:dyDescent="0.35"/>
    <row r="483" ht="17.25" customHeight="1" x14ac:dyDescent="0.35"/>
    <row r="484" ht="17.25" customHeight="1" x14ac:dyDescent="0.35"/>
    <row r="485" ht="17.25" customHeight="1" x14ac:dyDescent="0.35"/>
    <row r="486" ht="17.25" customHeight="1" x14ac:dyDescent="0.35"/>
    <row r="487" ht="17.25" customHeight="1" x14ac:dyDescent="0.35"/>
    <row r="488" ht="17.25" customHeight="1" x14ac:dyDescent="0.35"/>
    <row r="489" ht="17.25" customHeight="1" x14ac:dyDescent="0.35"/>
    <row r="490" ht="17.25" customHeight="1" x14ac:dyDescent="0.35"/>
    <row r="491" ht="17.25" customHeight="1" x14ac:dyDescent="0.35"/>
    <row r="492" ht="17.25" customHeight="1" x14ac:dyDescent="0.35"/>
    <row r="493" ht="17.25" customHeight="1" x14ac:dyDescent="0.35"/>
    <row r="494" ht="17.25" customHeight="1" x14ac:dyDescent="0.35"/>
    <row r="495" ht="17.25" customHeight="1" x14ac:dyDescent="0.35"/>
    <row r="496" ht="17.25" customHeight="1" x14ac:dyDescent="0.35"/>
    <row r="497" ht="17.25" customHeight="1" x14ac:dyDescent="0.35"/>
    <row r="498" ht="17.25" customHeight="1" x14ac:dyDescent="0.35"/>
    <row r="499" ht="17.25" customHeight="1" x14ac:dyDescent="0.35"/>
    <row r="500" ht="17.25" customHeight="1" x14ac:dyDescent="0.35"/>
    <row r="501" ht="17.25" customHeight="1" x14ac:dyDescent="0.35"/>
    <row r="502" ht="17.25" customHeight="1" x14ac:dyDescent="0.35"/>
    <row r="503" ht="17.25" customHeight="1" x14ac:dyDescent="0.35"/>
    <row r="504" ht="17.25" customHeight="1" x14ac:dyDescent="0.35"/>
    <row r="505" ht="17.25" customHeight="1" x14ac:dyDescent="0.35"/>
    <row r="506" ht="17.25" customHeight="1" x14ac:dyDescent="0.35"/>
    <row r="507" ht="17.25" customHeight="1" x14ac:dyDescent="0.35"/>
    <row r="508" ht="17.25" customHeight="1" x14ac:dyDescent="0.35"/>
    <row r="509" ht="17.25" customHeight="1" x14ac:dyDescent="0.35"/>
    <row r="510" ht="17.25" customHeight="1" x14ac:dyDescent="0.35"/>
    <row r="511" ht="17.25" customHeight="1" x14ac:dyDescent="0.35"/>
    <row r="512" ht="17.25" customHeight="1" x14ac:dyDescent="0.35"/>
    <row r="513" ht="17.25" customHeight="1" x14ac:dyDescent="0.35"/>
    <row r="514" ht="17.25" customHeight="1" x14ac:dyDescent="0.35"/>
    <row r="515" ht="17.25" customHeight="1" x14ac:dyDescent="0.35"/>
    <row r="516" ht="17.25" customHeight="1" x14ac:dyDescent="0.35"/>
    <row r="517" ht="17.25" customHeight="1" x14ac:dyDescent="0.35"/>
    <row r="518" ht="17.25" customHeight="1" x14ac:dyDescent="0.35"/>
    <row r="519" ht="17.25" customHeight="1" x14ac:dyDescent="0.35"/>
    <row r="520" ht="17.25" customHeight="1" x14ac:dyDescent="0.35"/>
    <row r="521" ht="17.25" customHeight="1" x14ac:dyDescent="0.35"/>
    <row r="522" ht="17.25" customHeight="1" x14ac:dyDescent="0.35"/>
    <row r="523" ht="17.25" customHeight="1" x14ac:dyDescent="0.35"/>
    <row r="524" ht="17.25" customHeight="1" x14ac:dyDescent="0.35"/>
    <row r="525" ht="17.25" customHeight="1" x14ac:dyDescent="0.35"/>
    <row r="526" ht="17.25" customHeight="1" x14ac:dyDescent="0.35"/>
    <row r="527" ht="17.25" customHeight="1" x14ac:dyDescent="0.35"/>
    <row r="528" ht="17.25" customHeight="1" x14ac:dyDescent="0.35"/>
    <row r="529" ht="17.25" customHeight="1" x14ac:dyDescent="0.35"/>
    <row r="530" ht="17.25" customHeight="1" x14ac:dyDescent="0.35"/>
    <row r="531" ht="17.25" customHeight="1" x14ac:dyDescent="0.35"/>
    <row r="532" ht="17.25" customHeight="1" x14ac:dyDescent="0.35"/>
    <row r="533" ht="17.25" customHeight="1" x14ac:dyDescent="0.35"/>
    <row r="534" ht="17.25" customHeight="1" x14ac:dyDescent="0.35"/>
    <row r="535" ht="17.25" customHeight="1" x14ac:dyDescent="0.35"/>
    <row r="536" ht="17.25" customHeight="1" x14ac:dyDescent="0.35"/>
    <row r="537" ht="17.25" customHeight="1" x14ac:dyDescent="0.35"/>
    <row r="538" ht="17.25" customHeight="1" x14ac:dyDescent="0.35"/>
    <row r="539" ht="17.25" customHeight="1" x14ac:dyDescent="0.35"/>
    <row r="540" ht="17.25" customHeight="1" x14ac:dyDescent="0.35"/>
    <row r="541" ht="17.25" customHeight="1" x14ac:dyDescent="0.35"/>
    <row r="542" ht="17.25" customHeight="1" x14ac:dyDescent="0.35"/>
    <row r="543" ht="17.25" customHeight="1" x14ac:dyDescent="0.35"/>
    <row r="544" ht="17.25" customHeight="1" x14ac:dyDescent="0.35"/>
    <row r="545" ht="17.25" customHeight="1" x14ac:dyDescent="0.35"/>
    <row r="546" ht="17.25" customHeight="1" x14ac:dyDescent="0.35"/>
    <row r="547" ht="17.25" customHeight="1" x14ac:dyDescent="0.35"/>
    <row r="548" ht="17.25" customHeight="1" x14ac:dyDescent="0.35"/>
    <row r="549" ht="17.25" customHeight="1" x14ac:dyDescent="0.35"/>
    <row r="550" ht="17.25" customHeight="1" x14ac:dyDescent="0.35"/>
    <row r="551" ht="17.25" customHeight="1" x14ac:dyDescent="0.35"/>
    <row r="552" ht="17.25" customHeight="1" x14ac:dyDescent="0.35"/>
    <row r="553" ht="17.25" customHeight="1" x14ac:dyDescent="0.35"/>
    <row r="554" ht="17.25" customHeight="1" x14ac:dyDescent="0.35"/>
    <row r="555" ht="17.25" customHeight="1" x14ac:dyDescent="0.35"/>
    <row r="556" ht="17.25" customHeight="1" x14ac:dyDescent="0.35"/>
    <row r="557" ht="17.25" customHeight="1" x14ac:dyDescent="0.35"/>
    <row r="558" ht="17.25" customHeight="1" x14ac:dyDescent="0.35"/>
    <row r="559" ht="17.25" customHeight="1" x14ac:dyDescent="0.35"/>
    <row r="560" ht="17.25" customHeight="1" x14ac:dyDescent="0.35"/>
    <row r="561" ht="17.25" customHeight="1" x14ac:dyDescent="0.35"/>
    <row r="562" ht="17.25" customHeight="1" x14ac:dyDescent="0.35"/>
    <row r="563" ht="17.25" customHeight="1" x14ac:dyDescent="0.35"/>
    <row r="564" ht="17.25" customHeight="1" x14ac:dyDescent="0.35"/>
    <row r="565" ht="17.25" customHeight="1" x14ac:dyDescent="0.35"/>
    <row r="566" ht="17.25" customHeight="1" x14ac:dyDescent="0.35"/>
    <row r="567" ht="17.25" customHeight="1" x14ac:dyDescent="0.35"/>
    <row r="568" ht="17.25" customHeight="1" x14ac:dyDescent="0.35"/>
    <row r="569" ht="17.25" customHeight="1" x14ac:dyDescent="0.35"/>
    <row r="570" ht="17.25" customHeight="1" x14ac:dyDescent="0.35"/>
    <row r="571" ht="17.25" customHeight="1" x14ac:dyDescent="0.35"/>
    <row r="572" ht="17.25" customHeight="1" x14ac:dyDescent="0.35"/>
    <row r="573" ht="17.25" customHeight="1" x14ac:dyDescent="0.35"/>
    <row r="574" ht="17.25" customHeight="1" x14ac:dyDescent="0.35"/>
    <row r="575" ht="17.25" customHeight="1" x14ac:dyDescent="0.35"/>
    <row r="576" ht="17.25" customHeight="1" x14ac:dyDescent="0.35"/>
    <row r="577" ht="17.25" customHeight="1" x14ac:dyDescent="0.35"/>
    <row r="578" ht="17.25" customHeight="1" x14ac:dyDescent="0.35"/>
    <row r="579" ht="17.25" customHeight="1" x14ac:dyDescent="0.35"/>
    <row r="580" ht="17.25" customHeight="1" x14ac:dyDescent="0.35"/>
    <row r="581" ht="17.25" customHeight="1" x14ac:dyDescent="0.35"/>
    <row r="582" ht="17.25" customHeight="1" x14ac:dyDescent="0.35"/>
    <row r="583" ht="17.25" customHeight="1" x14ac:dyDescent="0.35"/>
    <row r="584" ht="17.25" customHeight="1" x14ac:dyDescent="0.35"/>
    <row r="585" ht="17.25" customHeight="1" x14ac:dyDescent="0.35"/>
    <row r="586" ht="17.25" customHeight="1" x14ac:dyDescent="0.35"/>
    <row r="587" ht="17.25" customHeight="1" x14ac:dyDescent="0.35"/>
    <row r="588" ht="17.25" customHeight="1" x14ac:dyDescent="0.35"/>
    <row r="589" ht="17.25" customHeight="1" x14ac:dyDescent="0.35"/>
    <row r="590" ht="17.25" customHeight="1" x14ac:dyDescent="0.35"/>
    <row r="591" ht="17.25" customHeight="1" x14ac:dyDescent="0.35"/>
    <row r="592" ht="17.25" customHeight="1" x14ac:dyDescent="0.35"/>
    <row r="593" ht="17.25" customHeight="1" x14ac:dyDescent="0.35"/>
    <row r="594" ht="17.25" customHeight="1" x14ac:dyDescent="0.35"/>
    <row r="595" ht="17.25" customHeight="1" x14ac:dyDescent="0.35"/>
    <row r="596" ht="17.25" customHeight="1" x14ac:dyDescent="0.35"/>
    <row r="597" ht="17.25" customHeight="1" x14ac:dyDescent="0.35"/>
    <row r="598" ht="17.25" customHeight="1" x14ac:dyDescent="0.35"/>
    <row r="599" ht="17.25" customHeight="1" x14ac:dyDescent="0.35"/>
    <row r="600" ht="17.25" customHeight="1" x14ac:dyDescent="0.35"/>
    <row r="601" ht="17.25" customHeight="1" x14ac:dyDescent="0.35"/>
    <row r="602" ht="17.25" customHeight="1" x14ac:dyDescent="0.35"/>
    <row r="603" ht="17.25" customHeight="1" x14ac:dyDescent="0.35"/>
    <row r="604" ht="17.25" customHeight="1" x14ac:dyDescent="0.35"/>
    <row r="605" ht="17.25" customHeight="1" x14ac:dyDescent="0.35"/>
    <row r="606" ht="17.25" customHeight="1" x14ac:dyDescent="0.35"/>
    <row r="607" ht="17.25" customHeight="1" x14ac:dyDescent="0.35"/>
    <row r="608" ht="17.25" customHeight="1" x14ac:dyDescent="0.35"/>
    <row r="609" ht="17.25" customHeight="1" x14ac:dyDescent="0.35"/>
    <row r="610" ht="17.25" customHeight="1" x14ac:dyDescent="0.35"/>
    <row r="611" ht="17.25" customHeight="1" x14ac:dyDescent="0.35"/>
    <row r="612" ht="17.25" customHeight="1" x14ac:dyDescent="0.35"/>
    <row r="613" ht="17.25" customHeight="1" x14ac:dyDescent="0.35"/>
    <row r="614" ht="17.25" customHeight="1" x14ac:dyDescent="0.35"/>
    <row r="615" ht="17.25" customHeight="1" x14ac:dyDescent="0.35"/>
    <row r="616" ht="17.25" customHeight="1" x14ac:dyDescent="0.35"/>
    <row r="617" ht="17.25" customHeight="1" x14ac:dyDescent="0.35"/>
    <row r="618" ht="17.25" customHeight="1" x14ac:dyDescent="0.35"/>
    <row r="619" ht="17.25" customHeight="1" x14ac:dyDescent="0.35"/>
    <row r="620" ht="17.25" customHeight="1" x14ac:dyDescent="0.35"/>
    <row r="621" ht="17.25" customHeight="1" x14ac:dyDescent="0.35"/>
    <row r="622" ht="17.25" customHeight="1" x14ac:dyDescent="0.35"/>
    <row r="623" ht="17.25" customHeight="1" x14ac:dyDescent="0.35"/>
    <row r="624" ht="17.25" customHeight="1" x14ac:dyDescent="0.35"/>
    <row r="625" ht="17.25" customHeight="1" x14ac:dyDescent="0.35"/>
    <row r="626" ht="17.25" customHeight="1" x14ac:dyDescent="0.35"/>
    <row r="627" ht="17.25" customHeight="1" x14ac:dyDescent="0.35"/>
    <row r="628" ht="17.25" customHeight="1" x14ac:dyDescent="0.35"/>
    <row r="629" ht="17.25" customHeight="1" x14ac:dyDescent="0.35"/>
    <row r="630" ht="17.25" customHeight="1" x14ac:dyDescent="0.35"/>
    <row r="631" ht="17.25" customHeight="1" x14ac:dyDescent="0.35"/>
    <row r="632" ht="17.25" customHeight="1" x14ac:dyDescent="0.35"/>
    <row r="633" ht="17.25" customHeight="1" x14ac:dyDescent="0.35"/>
    <row r="634" ht="17.25" customHeight="1" x14ac:dyDescent="0.35"/>
    <row r="635" ht="17.25" customHeight="1" x14ac:dyDescent="0.35"/>
    <row r="636" ht="17.25" customHeight="1" x14ac:dyDescent="0.35"/>
    <row r="637" ht="17.25" customHeight="1" x14ac:dyDescent="0.35"/>
    <row r="638" ht="17.25" customHeight="1" x14ac:dyDescent="0.35"/>
    <row r="639" ht="17.25" customHeight="1" x14ac:dyDescent="0.35"/>
    <row r="640" ht="17.25" customHeight="1" x14ac:dyDescent="0.35"/>
    <row r="641" ht="17.25" customHeight="1" x14ac:dyDescent="0.35"/>
    <row r="642" ht="17.25" customHeight="1" x14ac:dyDescent="0.35"/>
    <row r="643" ht="17.25" customHeight="1" x14ac:dyDescent="0.35"/>
    <row r="644" ht="17.25" customHeight="1" x14ac:dyDescent="0.35"/>
    <row r="645" ht="17.25" customHeight="1" x14ac:dyDescent="0.35"/>
    <row r="646" ht="17.25" customHeight="1" x14ac:dyDescent="0.35"/>
    <row r="647" ht="17.25" customHeight="1" x14ac:dyDescent="0.35"/>
    <row r="648" ht="17.25" customHeight="1" x14ac:dyDescent="0.35"/>
    <row r="649" ht="17.25" customHeight="1" x14ac:dyDescent="0.35"/>
    <row r="650" ht="17.25" customHeight="1" x14ac:dyDescent="0.35"/>
    <row r="651" ht="17.25" customHeight="1" x14ac:dyDescent="0.35"/>
    <row r="652" ht="17.25" customHeight="1" x14ac:dyDescent="0.35"/>
    <row r="653" ht="17.25" customHeight="1" x14ac:dyDescent="0.35"/>
    <row r="654" ht="17.25" customHeight="1" x14ac:dyDescent="0.35"/>
    <row r="655" ht="17.25" customHeight="1" x14ac:dyDescent="0.35"/>
    <row r="656" ht="17.25" customHeight="1" x14ac:dyDescent="0.35"/>
    <row r="657" ht="17.25" customHeight="1" x14ac:dyDescent="0.35"/>
    <row r="658" ht="17.25" customHeight="1" x14ac:dyDescent="0.35"/>
    <row r="659" ht="17.25" customHeight="1" x14ac:dyDescent="0.35"/>
    <row r="660" ht="17.25" customHeight="1" x14ac:dyDescent="0.35"/>
    <row r="661" ht="17.25" customHeight="1" x14ac:dyDescent="0.35"/>
    <row r="662" ht="17.25" customHeight="1" x14ac:dyDescent="0.35"/>
    <row r="663" ht="17.25" customHeight="1" x14ac:dyDescent="0.35"/>
    <row r="664" ht="17.25" customHeight="1" x14ac:dyDescent="0.35"/>
    <row r="665" ht="17.25" customHeight="1" x14ac:dyDescent="0.35"/>
    <row r="666" ht="17.25" customHeight="1" x14ac:dyDescent="0.35"/>
    <row r="667" ht="17.25" customHeight="1" x14ac:dyDescent="0.35"/>
    <row r="668" ht="17.25" customHeight="1" x14ac:dyDescent="0.35"/>
    <row r="669" ht="17.25" customHeight="1" x14ac:dyDescent="0.35"/>
    <row r="670" ht="17.25" customHeight="1" x14ac:dyDescent="0.35"/>
    <row r="671" ht="17.25" customHeight="1" x14ac:dyDescent="0.35"/>
    <row r="672" ht="17.25" customHeight="1" x14ac:dyDescent="0.35"/>
    <row r="673" ht="17.25" customHeight="1" x14ac:dyDescent="0.35"/>
    <row r="674" ht="17.25" customHeight="1" x14ac:dyDescent="0.35"/>
    <row r="675" ht="17.25" customHeight="1" x14ac:dyDescent="0.35"/>
    <row r="676" ht="17.25" customHeight="1" x14ac:dyDescent="0.35"/>
    <row r="677" ht="17.25" customHeight="1" x14ac:dyDescent="0.35"/>
    <row r="678" ht="17.25" customHeight="1" x14ac:dyDescent="0.35"/>
    <row r="679" ht="17.25" customHeight="1" x14ac:dyDescent="0.35"/>
    <row r="680" ht="17.25" customHeight="1" x14ac:dyDescent="0.35"/>
    <row r="681" ht="17.25" customHeight="1" x14ac:dyDescent="0.35"/>
    <row r="682" ht="17.25" customHeight="1" x14ac:dyDescent="0.35"/>
    <row r="683" ht="17.25" customHeight="1" x14ac:dyDescent="0.35"/>
    <row r="684" ht="17.25" customHeight="1" x14ac:dyDescent="0.35"/>
    <row r="685" ht="17.25" customHeight="1" x14ac:dyDescent="0.35"/>
    <row r="686" ht="17.25" customHeight="1" x14ac:dyDescent="0.35"/>
    <row r="687" ht="17.25" customHeight="1" x14ac:dyDescent="0.35"/>
    <row r="688" ht="17.25" customHeight="1" x14ac:dyDescent="0.35"/>
    <row r="689" ht="17.25" customHeight="1" x14ac:dyDescent="0.35"/>
    <row r="690" ht="17.25" customHeight="1" x14ac:dyDescent="0.35"/>
    <row r="691" ht="17.25" customHeight="1" x14ac:dyDescent="0.35"/>
    <row r="692" ht="17.25" customHeight="1" x14ac:dyDescent="0.35"/>
    <row r="693" ht="17.25" customHeight="1" x14ac:dyDescent="0.35"/>
    <row r="694" ht="17.25" customHeight="1" x14ac:dyDescent="0.35"/>
    <row r="695" ht="17.25" customHeight="1" x14ac:dyDescent="0.35"/>
    <row r="696" ht="17.25" customHeight="1" x14ac:dyDescent="0.35"/>
    <row r="697" ht="17.25" customHeight="1" x14ac:dyDescent="0.35"/>
    <row r="698" ht="17.25" customHeight="1" x14ac:dyDescent="0.35"/>
    <row r="699" ht="17.25" customHeight="1" x14ac:dyDescent="0.35"/>
    <row r="700" ht="17.25" customHeight="1" x14ac:dyDescent="0.35"/>
    <row r="701" ht="17.25" customHeight="1" x14ac:dyDescent="0.35"/>
    <row r="702" ht="17.25" customHeight="1" x14ac:dyDescent="0.35"/>
    <row r="703" ht="17.25" customHeight="1" x14ac:dyDescent="0.35"/>
    <row r="704" ht="17.25" customHeight="1" x14ac:dyDescent="0.35"/>
    <row r="705" ht="17.25" customHeight="1" x14ac:dyDescent="0.35"/>
    <row r="706" ht="17.25" customHeight="1" x14ac:dyDescent="0.35"/>
    <row r="707" ht="17.25" customHeight="1" x14ac:dyDescent="0.35"/>
    <row r="708" ht="17.25" customHeight="1" x14ac:dyDescent="0.35"/>
    <row r="709" ht="17.25" customHeight="1" x14ac:dyDescent="0.35"/>
    <row r="710" ht="17.25" customHeight="1" x14ac:dyDescent="0.35"/>
    <row r="711" ht="17.25" customHeight="1" x14ac:dyDescent="0.35"/>
    <row r="712" ht="17.25" customHeight="1" x14ac:dyDescent="0.35"/>
    <row r="713" ht="17.25" customHeight="1" x14ac:dyDescent="0.35"/>
    <row r="714" ht="17.25" customHeight="1" x14ac:dyDescent="0.35"/>
    <row r="715" ht="17.25" customHeight="1" x14ac:dyDescent="0.35"/>
    <row r="716" ht="17.25" customHeight="1" x14ac:dyDescent="0.35"/>
    <row r="717" ht="17.25" customHeight="1" x14ac:dyDescent="0.35"/>
    <row r="718" ht="17.25" customHeight="1" x14ac:dyDescent="0.35"/>
    <row r="719" ht="17.25" customHeight="1" x14ac:dyDescent="0.35"/>
    <row r="720" ht="17.25" customHeight="1" x14ac:dyDescent="0.35"/>
    <row r="721" ht="17.25" customHeight="1" x14ac:dyDescent="0.35"/>
    <row r="722" ht="17.25" customHeight="1" x14ac:dyDescent="0.35"/>
    <row r="723" ht="17.25" customHeight="1" x14ac:dyDescent="0.35"/>
    <row r="724" ht="17.25" customHeight="1" x14ac:dyDescent="0.35"/>
    <row r="725" ht="17.25" customHeight="1" x14ac:dyDescent="0.35"/>
    <row r="726" ht="17.25" customHeight="1" x14ac:dyDescent="0.35"/>
    <row r="727" ht="17.25" customHeight="1" x14ac:dyDescent="0.35"/>
    <row r="728" ht="17.25" customHeight="1" x14ac:dyDescent="0.35"/>
    <row r="729" ht="17.25" customHeight="1" x14ac:dyDescent="0.35"/>
    <row r="730" ht="17.25" customHeight="1" x14ac:dyDescent="0.35"/>
    <row r="731" ht="17.25" customHeight="1" x14ac:dyDescent="0.35"/>
    <row r="732" ht="17.25" customHeight="1" x14ac:dyDescent="0.35"/>
    <row r="733" ht="17.25" customHeight="1" x14ac:dyDescent="0.35"/>
    <row r="734" ht="17.25" customHeight="1" x14ac:dyDescent="0.35"/>
    <row r="735" ht="17.25" customHeight="1" x14ac:dyDescent="0.35"/>
    <row r="736" ht="17.25" customHeight="1" x14ac:dyDescent="0.35"/>
    <row r="737" ht="17.25" customHeight="1" x14ac:dyDescent="0.35"/>
    <row r="738" ht="17.25" customHeight="1" x14ac:dyDescent="0.35"/>
    <row r="739" ht="17.25" customHeight="1" x14ac:dyDescent="0.35"/>
    <row r="740" ht="17.25" customHeight="1" x14ac:dyDescent="0.35"/>
    <row r="741" ht="17.25" customHeight="1" x14ac:dyDescent="0.35"/>
    <row r="742" ht="17.25" customHeight="1" x14ac:dyDescent="0.35"/>
    <row r="743" ht="17.25" customHeight="1" x14ac:dyDescent="0.35"/>
    <row r="744" ht="17.25" customHeight="1" x14ac:dyDescent="0.35"/>
    <row r="745" ht="17.25" customHeight="1" x14ac:dyDescent="0.35"/>
    <row r="746" ht="17.25" customHeight="1" x14ac:dyDescent="0.35"/>
    <row r="747" ht="17.25" customHeight="1" x14ac:dyDescent="0.35"/>
    <row r="748" ht="17.25" customHeight="1" x14ac:dyDescent="0.35"/>
    <row r="749" ht="17.25" customHeight="1" x14ac:dyDescent="0.35"/>
    <row r="750" ht="17.25" customHeight="1" x14ac:dyDescent="0.35"/>
    <row r="751" ht="17.25" customHeight="1" x14ac:dyDescent="0.35"/>
    <row r="752" ht="17.25" customHeight="1" x14ac:dyDescent="0.35"/>
    <row r="753" ht="17.25" customHeight="1" x14ac:dyDescent="0.35"/>
    <row r="754" ht="17.25" customHeight="1" x14ac:dyDescent="0.35"/>
    <row r="755" ht="17.25" customHeight="1" x14ac:dyDescent="0.35"/>
    <row r="756" ht="17.25" customHeight="1" x14ac:dyDescent="0.35"/>
    <row r="757" ht="17.25" customHeight="1" x14ac:dyDescent="0.35"/>
    <row r="758" ht="17.25" customHeight="1" x14ac:dyDescent="0.35"/>
    <row r="759" ht="17.25" customHeight="1" x14ac:dyDescent="0.35"/>
    <row r="760" ht="17.25" customHeight="1" x14ac:dyDescent="0.35"/>
    <row r="761" ht="17.25" customHeight="1" x14ac:dyDescent="0.35"/>
    <row r="762" ht="17.25" customHeight="1" x14ac:dyDescent="0.35"/>
    <row r="763" ht="17.25" customHeight="1" x14ac:dyDescent="0.35"/>
    <row r="764" ht="17.25" customHeight="1" x14ac:dyDescent="0.35"/>
    <row r="765" ht="17.25" customHeight="1" x14ac:dyDescent="0.35"/>
    <row r="766" ht="17.25" customHeight="1" x14ac:dyDescent="0.35"/>
    <row r="767" ht="17.25" customHeight="1" x14ac:dyDescent="0.35"/>
    <row r="768" ht="17.25" customHeight="1" x14ac:dyDescent="0.35"/>
    <row r="769" ht="17.25" customHeight="1" x14ac:dyDescent="0.35"/>
    <row r="770" ht="17.25" customHeight="1" x14ac:dyDescent="0.35"/>
    <row r="771" ht="17.25" customHeight="1" x14ac:dyDescent="0.35"/>
    <row r="772" ht="17.25" customHeight="1" x14ac:dyDescent="0.35"/>
    <row r="773" ht="17.25" customHeight="1" x14ac:dyDescent="0.35"/>
    <row r="774" ht="17.25" customHeight="1" x14ac:dyDescent="0.35"/>
    <row r="775" ht="17.25" customHeight="1" x14ac:dyDescent="0.35"/>
    <row r="776" ht="17.25" customHeight="1" x14ac:dyDescent="0.35"/>
    <row r="777" ht="17.25" customHeight="1" x14ac:dyDescent="0.35"/>
    <row r="778" ht="17.25" customHeight="1" x14ac:dyDescent="0.35"/>
    <row r="779" ht="17.25" customHeight="1" x14ac:dyDescent="0.35"/>
    <row r="780" ht="17.25" customHeight="1" x14ac:dyDescent="0.35"/>
    <row r="781" ht="17.25" customHeight="1" x14ac:dyDescent="0.35"/>
    <row r="782" ht="17.25" customHeight="1" x14ac:dyDescent="0.35"/>
    <row r="783" ht="17.25" customHeight="1" x14ac:dyDescent="0.35"/>
    <row r="784" ht="17.25" customHeight="1" x14ac:dyDescent="0.35"/>
    <row r="785" ht="17.25" customHeight="1" x14ac:dyDescent="0.35"/>
    <row r="786" ht="17.25" customHeight="1" x14ac:dyDescent="0.35"/>
    <row r="787" ht="17.25" customHeight="1" x14ac:dyDescent="0.35"/>
    <row r="788" ht="17.25" customHeight="1" x14ac:dyDescent="0.35"/>
    <row r="789" ht="17.25" customHeight="1" x14ac:dyDescent="0.35"/>
    <row r="790" ht="17.25" customHeight="1" x14ac:dyDescent="0.35"/>
    <row r="791" ht="17.25" customHeight="1" x14ac:dyDescent="0.35"/>
    <row r="792" ht="17.25" customHeight="1" x14ac:dyDescent="0.35"/>
    <row r="793" ht="17.25" customHeight="1" x14ac:dyDescent="0.35"/>
    <row r="794" ht="17.25" customHeight="1" x14ac:dyDescent="0.35"/>
    <row r="795" ht="17.25" customHeight="1" x14ac:dyDescent="0.35"/>
    <row r="796" ht="17.25" customHeight="1" x14ac:dyDescent="0.35"/>
    <row r="797" ht="17.25" customHeight="1" x14ac:dyDescent="0.35"/>
    <row r="798" ht="17.25" customHeight="1" x14ac:dyDescent="0.35"/>
    <row r="799" ht="17.25" customHeight="1" x14ac:dyDescent="0.35"/>
    <row r="800" ht="17.25" customHeight="1" x14ac:dyDescent="0.35"/>
    <row r="801" ht="17.25" customHeight="1" x14ac:dyDescent="0.35"/>
    <row r="802" ht="17.25" customHeight="1" x14ac:dyDescent="0.35"/>
    <row r="803" ht="17.25" customHeight="1" x14ac:dyDescent="0.35"/>
    <row r="804" ht="17.25" customHeight="1" x14ac:dyDescent="0.35"/>
    <row r="805" ht="17.25" customHeight="1" x14ac:dyDescent="0.35"/>
    <row r="806" ht="17.25" customHeight="1" x14ac:dyDescent="0.35"/>
    <row r="807" ht="17.25" customHeight="1" x14ac:dyDescent="0.35"/>
    <row r="808" ht="17.25" customHeight="1" x14ac:dyDescent="0.35"/>
    <row r="809" ht="17.25" customHeight="1" x14ac:dyDescent="0.35"/>
    <row r="810" ht="17.25" customHeight="1" x14ac:dyDescent="0.35"/>
    <row r="811" ht="17.25" customHeight="1" x14ac:dyDescent="0.35"/>
    <row r="812" ht="17.25" customHeight="1" x14ac:dyDescent="0.35"/>
    <row r="813" ht="17.25" customHeight="1" x14ac:dyDescent="0.35"/>
    <row r="814" ht="17.25" customHeight="1" x14ac:dyDescent="0.35"/>
    <row r="815" ht="17.25" customHeight="1" x14ac:dyDescent="0.35"/>
    <row r="816" ht="17.25" customHeight="1" x14ac:dyDescent="0.35"/>
    <row r="817" ht="17.25" customHeight="1" x14ac:dyDescent="0.35"/>
    <row r="818" ht="17.25" customHeight="1" x14ac:dyDescent="0.35"/>
    <row r="819" ht="17.25" customHeight="1" x14ac:dyDescent="0.35"/>
    <row r="820" ht="17.25" customHeight="1" x14ac:dyDescent="0.35"/>
    <row r="821" ht="17.25" customHeight="1" x14ac:dyDescent="0.35"/>
    <row r="822" ht="17.25" customHeight="1" x14ac:dyDescent="0.35"/>
    <row r="823" ht="17.25" customHeight="1" x14ac:dyDescent="0.35"/>
    <row r="824" ht="17.25" customHeight="1" x14ac:dyDescent="0.35"/>
    <row r="825" ht="17.25" customHeight="1" x14ac:dyDescent="0.35"/>
    <row r="826" ht="17.25" customHeight="1" x14ac:dyDescent="0.35"/>
    <row r="827" ht="17.25" customHeight="1" x14ac:dyDescent="0.35"/>
    <row r="828" ht="17.25" customHeight="1" x14ac:dyDescent="0.35"/>
    <row r="829" ht="17.25" customHeight="1" x14ac:dyDescent="0.35"/>
    <row r="830" ht="17.25" customHeight="1" x14ac:dyDescent="0.35"/>
    <row r="831" ht="17.25" customHeight="1" x14ac:dyDescent="0.35"/>
    <row r="832" ht="17.25" customHeight="1" x14ac:dyDescent="0.35"/>
    <row r="833" ht="17.25" customHeight="1" x14ac:dyDescent="0.35"/>
    <row r="834" ht="17.25" customHeight="1" x14ac:dyDescent="0.35"/>
    <row r="835" ht="17.25" customHeight="1" x14ac:dyDescent="0.35"/>
    <row r="836" ht="17.25" customHeight="1" x14ac:dyDescent="0.35"/>
    <row r="837" ht="17.25" customHeight="1" x14ac:dyDescent="0.35"/>
    <row r="838" ht="17.25" customHeight="1" x14ac:dyDescent="0.35"/>
    <row r="839" ht="17.25" customHeight="1" x14ac:dyDescent="0.35"/>
    <row r="840" ht="17.25" customHeight="1" x14ac:dyDescent="0.35"/>
    <row r="841" ht="17.25" customHeight="1" x14ac:dyDescent="0.35"/>
    <row r="842" ht="17.25" customHeight="1" x14ac:dyDescent="0.35"/>
    <row r="843" ht="17.25" customHeight="1" x14ac:dyDescent="0.35"/>
    <row r="844" ht="17.25" customHeight="1" x14ac:dyDescent="0.35"/>
    <row r="845" ht="17.25" customHeight="1" x14ac:dyDescent="0.35"/>
    <row r="846" ht="17.25" customHeight="1" x14ac:dyDescent="0.35"/>
    <row r="847" ht="17.25" customHeight="1" x14ac:dyDescent="0.35"/>
    <row r="848" ht="17.25" customHeight="1" x14ac:dyDescent="0.35"/>
    <row r="849" ht="17.25" customHeight="1" x14ac:dyDescent="0.35"/>
    <row r="850" ht="17.25" customHeight="1" x14ac:dyDescent="0.35"/>
    <row r="851" ht="17.25" customHeight="1" x14ac:dyDescent="0.35"/>
    <row r="852" ht="17.25" customHeight="1" x14ac:dyDescent="0.35"/>
    <row r="853" ht="17.25" customHeight="1" x14ac:dyDescent="0.35"/>
    <row r="854" ht="17.25" customHeight="1" x14ac:dyDescent="0.35"/>
    <row r="855" ht="17.25" customHeight="1" x14ac:dyDescent="0.35"/>
    <row r="856" ht="17.25" customHeight="1" x14ac:dyDescent="0.35"/>
    <row r="857" ht="17.25" customHeight="1" x14ac:dyDescent="0.35"/>
    <row r="858" ht="17.25" customHeight="1" x14ac:dyDescent="0.35"/>
    <row r="859" ht="17.25" customHeight="1" x14ac:dyDescent="0.35"/>
    <row r="860" ht="17.25" customHeight="1" x14ac:dyDescent="0.35"/>
    <row r="861" ht="17.25" customHeight="1" x14ac:dyDescent="0.35"/>
    <row r="862" ht="17.25" customHeight="1" x14ac:dyDescent="0.35"/>
    <row r="863" ht="17.25" customHeight="1" x14ac:dyDescent="0.35"/>
    <row r="864" ht="17.25" customHeight="1" x14ac:dyDescent="0.35"/>
    <row r="865" ht="17.25" customHeight="1" x14ac:dyDescent="0.35"/>
    <row r="866" ht="17.25" customHeight="1" x14ac:dyDescent="0.35"/>
    <row r="867" ht="17.25" customHeight="1" x14ac:dyDescent="0.35"/>
    <row r="868" ht="17.25" customHeight="1" x14ac:dyDescent="0.35"/>
    <row r="869" ht="17.25" customHeight="1" x14ac:dyDescent="0.35"/>
    <row r="870" ht="17.25" customHeight="1" x14ac:dyDescent="0.35"/>
    <row r="871" ht="17.25" customHeight="1" x14ac:dyDescent="0.35"/>
    <row r="872" ht="17.25" customHeight="1" x14ac:dyDescent="0.35"/>
    <row r="873" ht="17.25" customHeight="1" x14ac:dyDescent="0.35"/>
    <row r="874" ht="17.25" customHeight="1" x14ac:dyDescent="0.35"/>
    <row r="875" ht="17.25" customHeight="1" x14ac:dyDescent="0.35"/>
    <row r="876" ht="17.25" customHeight="1" x14ac:dyDescent="0.35"/>
    <row r="877" ht="17.25" customHeight="1" x14ac:dyDescent="0.35"/>
    <row r="878" ht="17.25" customHeight="1" x14ac:dyDescent="0.35"/>
    <row r="879" ht="17.25" customHeight="1" x14ac:dyDescent="0.35"/>
    <row r="880" ht="17.25" customHeight="1" x14ac:dyDescent="0.35"/>
    <row r="881" ht="17.25" customHeight="1" x14ac:dyDescent="0.35"/>
    <row r="882" ht="17.25" customHeight="1" x14ac:dyDescent="0.35"/>
    <row r="883" ht="17.25" customHeight="1" x14ac:dyDescent="0.35"/>
    <row r="884" ht="17.25" customHeight="1" x14ac:dyDescent="0.35"/>
    <row r="885" ht="17.25" customHeight="1" x14ac:dyDescent="0.35"/>
    <row r="886" ht="17.25" customHeight="1" x14ac:dyDescent="0.35"/>
    <row r="887" ht="17.25" customHeight="1" x14ac:dyDescent="0.35"/>
    <row r="888" ht="17.25" customHeight="1" x14ac:dyDescent="0.35"/>
    <row r="889" ht="17.25" customHeight="1" x14ac:dyDescent="0.35"/>
    <row r="890" ht="17.25" customHeight="1" x14ac:dyDescent="0.35"/>
    <row r="891" ht="17.25" customHeight="1" x14ac:dyDescent="0.35"/>
    <row r="892" ht="17.25" customHeight="1" x14ac:dyDescent="0.35"/>
    <row r="893" ht="17.25" customHeight="1" x14ac:dyDescent="0.35"/>
    <row r="894" ht="17.25" customHeight="1" x14ac:dyDescent="0.35"/>
    <row r="895" ht="17.25" customHeight="1" x14ac:dyDescent="0.35"/>
    <row r="896" ht="17.25" customHeight="1" x14ac:dyDescent="0.35"/>
    <row r="897" ht="17.25" customHeight="1" x14ac:dyDescent="0.35"/>
    <row r="898" ht="17.25" customHeight="1" x14ac:dyDescent="0.35"/>
    <row r="899" ht="17.25" customHeight="1" x14ac:dyDescent="0.35"/>
    <row r="900" ht="17.25" customHeight="1" x14ac:dyDescent="0.35"/>
    <row r="901" ht="17.25" customHeight="1" x14ac:dyDescent="0.35"/>
    <row r="902" ht="17.25" customHeight="1" x14ac:dyDescent="0.35"/>
    <row r="903" ht="17.25" customHeight="1" x14ac:dyDescent="0.35"/>
    <row r="904" ht="17.25" customHeight="1" x14ac:dyDescent="0.35"/>
    <row r="905" ht="17.25" customHeight="1" x14ac:dyDescent="0.35"/>
    <row r="906" ht="17.25" customHeight="1" x14ac:dyDescent="0.35"/>
    <row r="907" ht="17.25" customHeight="1" x14ac:dyDescent="0.35"/>
    <row r="908" ht="17.25" customHeight="1" x14ac:dyDescent="0.35"/>
    <row r="909" ht="17.25" customHeight="1" x14ac:dyDescent="0.35"/>
    <row r="910" ht="17.25" customHeight="1" x14ac:dyDescent="0.35"/>
    <row r="911" ht="17.25" customHeight="1" x14ac:dyDescent="0.35"/>
    <row r="912" ht="17.25" customHeight="1" x14ac:dyDescent="0.35"/>
    <row r="913" ht="17.25" customHeight="1" x14ac:dyDescent="0.35"/>
    <row r="914" ht="17.25" customHeight="1" x14ac:dyDescent="0.35"/>
    <row r="915" ht="17.25" customHeight="1" x14ac:dyDescent="0.35"/>
    <row r="916" ht="17.25" customHeight="1" x14ac:dyDescent="0.35"/>
    <row r="917" ht="17.25" customHeight="1" x14ac:dyDescent="0.35"/>
    <row r="918" ht="17.25" customHeight="1" x14ac:dyDescent="0.35"/>
    <row r="919" ht="17.25" customHeight="1" x14ac:dyDescent="0.35"/>
    <row r="920" ht="17.25" customHeight="1" x14ac:dyDescent="0.35"/>
    <row r="921" ht="17.25" customHeight="1" x14ac:dyDescent="0.35"/>
    <row r="922" ht="17.25" customHeight="1" x14ac:dyDescent="0.35"/>
    <row r="923" ht="17.25" customHeight="1" x14ac:dyDescent="0.35"/>
    <row r="924" ht="17.25" customHeight="1" x14ac:dyDescent="0.35"/>
    <row r="925" ht="17.25" customHeight="1" x14ac:dyDescent="0.35"/>
    <row r="926" ht="17.25" customHeight="1" x14ac:dyDescent="0.35"/>
    <row r="927" ht="17.25" customHeight="1" x14ac:dyDescent="0.35"/>
    <row r="928" ht="17.25" customHeight="1" x14ac:dyDescent="0.35"/>
    <row r="929" ht="17.25" customHeight="1" x14ac:dyDescent="0.35"/>
    <row r="930" ht="17.25" customHeight="1" x14ac:dyDescent="0.35"/>
    <row r="931" ht="17.25" customHeight="1" x14ac:dyDescent="0.35"/>
    <row r="932" ht="17.25" customHeight="1" x14ac:dyDescent="0.35"/>
    <row r="933" ht="17.25" customHeight="1" x14ac:dyDescent="0.35"/>
    <row r="934" ht="17.25" customHeight="1" x14ac:dyDescent="0.35"/>
    <row r="935" ht="17.25" customHeight="1" x14ac:dyDescent="0.35"/>
    <row r="936" ht="17.25" customHeight="1" x14ac:dyDescent="0.35"/>
    <row r="937" ht="17.25" customHeight="1" x14ac:dyDescent="0.35"/>
    <row r="938" ht="17.25" customHeight="1" x14ac:dyDescent="0.35"/>
    <row r="939" ht="17.25" customHeight="1" x14ac:dyDescent="0.35"/>
    <row r="940" ht="17.25" customHeight="1" x14ac:dyDescent="0.35"/>
    <row r="941" ht="17.25" customHeight="1" x14ac:dyDescent="0.35"/>
    <row r="942" ht="17.25" customHeight="1" x14ac:dyDescent="0.35"/>
    <row r="943" ht="17.25" customHeight="1" x14ac:dyDescent="0.35"/>
    <row r="944" ht="17.25" customHeight="1" x14ac:dyDescent="0.35"/>
    <row r="945" ht="17.25" customHeight="1" x14ac:dyDescent="0.35"/>
    <row r="946" ht="17.25" customHeight="1" x14ac:dyDescent="0.35"/>
    <row r="947" ht="17.25" customHeight="1" x14ac:dyDescent="0.35"/>
    <row r="948" ht="17.25" customHeight="1" x14ac:dyDescent="0.35"/>
    <row r="949" ht="17.25" customHeight="1" x14ac:dyDescent="0.35"/>
    <row r="950" ht="17.25" customHeight="1" x14ac:dyDescent="0.35"/>
    <row r="951" ht="17.25" customHeight="1" x14ac:dyDescent="0.35"/>
    <row r="952" ht="17.25" customHeight="1" x14ac:dyDescent="0.35"/>
    <row r="953" ht="17.25" customHeight="1" x14ac:dyDescent="0.35"/>
    <row r="954" ht="17.25" customHeight="1" x14ac:dyDescent="0.35"/>
    <row r="955" ht="17.25" customHeight="1" x14ac:dyDescent="0.35"/>
    <row r="956" ht="17.25" customHeight="1" x14ac:dyDescent="0.35"/>
    <row r="957" ht="17.25" customHeight="1" x14ac:dyDescent="0.35"/>
    <row r="958" ht="17.25" customHeight="1" x14ac:dyDescent="0.35"/>
    <row r="959" ht="17.25" customHeight="1" x14ac:dyDescent="0.35"/>
    <row r="960" ht="17.25" customHeight="1" x14ac:dyDescent="0.35"/>
    <row r="961" ht="17.25" customHeight="1" x14ac:dyDescent="0.35"/>
    <row r="962" ht="17.25" customHeight="1" x14ac:dyDescent="0.35"/>
    <row r="963" ht="17.25" customHeight="1" x14ac:dyDescent="0.35"/>
    <row r="964" ht="17.25" customHeight="1" x14ac:dyDescent="0.35"/>
    <row r="965" ht="17.25" customHeight="1" x14ac:dyDescent="0.35"/>
    <row r="966" ht="17.25" customHeight="1" x14ac:dyDescent="0.35"/>
    <row r="967" ht="17.25" customHeight="1" x14ac:dyDescent="0.35"/>
    <row r="968" ht="17.25" customHeight="1" x14ac:dyDescent="0.35"/>
    <row r="969" ht="17.25" customHeight="1" x14ac:dyDescent="0.35"/>
    <row r="970" ht="17.25" customHeight="1" x14ac:dyDescent="0.35"/>
    <row r="971" ht="17.25" customHeight="1" x14ac:dyDescent="0.35"/>
    <row r="972" ht="17.25" customHeight="1" x14ac:dyDescent="0.35"/>
    <row r="973" ht="17.25" customHeight="1" x14ac:dyDescent="0.35"/>
    <row r="974" ht="17.25" customHeight="1" x14ac:dyDescent="0.35"/>
    <row r="975" ht="17.25" customHeight="1" x14ac:dyDescent="0.35"/>
    <row r="976" ht="17.25" customHeight="1" x14ac:dyDescent="0.35"/>
    <row r="977" ht="17.25" customHeight="1" x14ac:dyDescent="0.35"/>
    <row r="978" ht="17.25" customHeight="1" x14ac:dyDescent="0.35"/>
    <row r="979" ht="17.25" customHeight="1" x14ac:dyDescent="0.35"/>
    <row r="980" ht="17.25" customHeight="1" x14ac:dyDescent="0.35"/>
    <row r="981" ht="17.25" customHeight="1" x14ac:dyDescent="0.35"/>
    <row r="982" ht="17.25" customHeight="1" x14ac:dyDescent="0.35"/>
    <row r="983" ht="17.25" customHeight="1" x14ac:dyDescent="0.35"/>
    <row r="984" ht="17.25" customHeight="1" x14ac:dyDescent="0.35"/>
    <row r="985" ht="17.25" customHeight="1" x14ac:dyDescent="0.35"/>
    <row r="986" ht="17.25" customHeight="1" x14ac:dyDescent="0.35"/>
    <row r="987" ht="17.25" customHeight="1" x14ac:dyDescent="0.35"/>
    <row r="988" ht="17.25" customHeight="1" x14ac:dyDescent="0.35"/>
    <row r="989" ht="17.25" customHeight="1" x14ac:dyDescent="0.35"/>
    <row r="990" ht="17.25" customHeight="1" x14ac:dyDescent="0.35"/>
    <row r="991" ht="17.25" customHeight="1" x14ac:dyDescent="0.35"/>
    <row r="992" ht="17.25" customHeight="1" x14ac:dyDescent="0.35"/>
    <row r="993" ht="17.25" customHeight="1" x14ac:dyDescent="0.35"/>
    <row r="994" ht="17.25" customHeight="1" x14ac:dyDescent="0.35"/>
    <row r="995" ht="17.25" customHeight="1" x14ac:dyDescent="0.35"/>
    <row r="996" ht="17.25" customHeight="1" x14ac:dyDescent="0.35"/>
    <row r="997" ht="17.25" customHeight="1" x14ac:dyDescent="0.35"/>
    <row r="998" ht="17.25" customHeight="1" x14ac:dyDescent="0.35"/>
    <row r="999" ht="17.25" customHeight="1" x14ac:dyDescent="0.35"/>
    <row r="1000" ht="17.25" customHeight="1" x14ac:dyDescent="0.35"/>
    <row r="1001" ht="17.25" customHeight="1" x14ac:dyDescent="0.35"/>
    <row r="1002" ht="17.25" customHeight="1" x14ac:dyDescent="0.35"/>
    <row r="1003" ht="17.25" customHeight="1" x14ac:dyDescent="0.35"/>
    <row r="1004" ht="17.25" customHeight="1" x14ac:dyDescent="0.35"/>
  </sheetData>
  <phoneticPr fontId="3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Eval.1</vt:lpstr>
      <vt:lpstr>Eval.2</vt:lpstr>
      <vt:lpstr>Eval.3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鈴木　陽太</dc:creator>
  <cp:lastModifiedBy>古崎晃司</cp:lastModifiedBy>
  <dcterms:created xsi:type="dcterms:W3CDTF">2024-01-24T13:05:58Z</dcterms:created>
  <dcterms:modified xsi:type="dcterms:W3CDTF">2024-07-26T09:35:25Z</dcterms:modified>
</cp:coreProperties>
</file>