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8_{C7CE9119-7385-4A7B-B92D-A1DEEF2327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</calcChain>
</file>

<file path=xl/sharedStrings.xml><?xml version="1.0" encoding="utf-8"?>
<sst xmlns="http://schemas.openxmlformats.org/spreadsheetml/2006/main" count="7" uniqueCount="7">
  <si>
    <t>26</t>
  </si>
  <si>
    <t>29</t>
  </si>
  <si>
    <t>31</t>
  </si>
  <si>
    <t>33</t>
  </si>
  <si>
    <t>35</t>
  </si>
  <si>
    <t>43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</si>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</sst>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Inequality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Sheet1!$B$2:$B$253</c:f>
              <c:numCache>
                <c:formatCode>General</c:formatCode>
                <c:ptCount val="252"/>
                <c:pt idx="0">
                  <c:v>1.0047485250326194</c:v>
                </c:pt>
                <c:pt idx="1">
                  <c:v>1.0156670268617969</c:v>
                </c:pt>
                <c:pt idx="2">
                  <c:v>1.0049459957825542</c:v>
                </c:pt>
                <c:pt idx="3">
                  <c:v>1.0208527060910049</c:v>
                </c:pt>
                <c:pt idx="4">
                  <c:v>0.98862407538694907</c:v>
                </c:pt>
                <c:pt idx="5">
                  <c:v>0.98124664879089696</c:v>
                </c:pt>
                <c:pt idx="6">
                  <c:v>1.0179890873932695</c:v>
                </c:pt>
                <c:pt idx="7">
                  <c:v>1.0098226527797436</c:v>
                </c:pt>
                <c:pt idx="8">
                  <c:v>1.0108362894024905</c:v>
                </c:pt>
                <c:pt idx="9">
                  <c:v>1.0126397539064012</c:v>
                </c:pt>
                <c:pt idx="10">
                  <c:v>1.0116062270239079</c:v>
                </c:pt>
                <c:pt idx="11">
                  <c:v>1.0456271859768598</c:v>
                </c:pt>
                <c:pt idx="12">
                  <c:v>1.0168655554124171</c:v>
                </c:pt>
                <c:pt idx="13">
                  <c:v>1.0146810111620954</c:v>
                </c:pt>
                <c:pt idx="14">
                  <c:v>0.98297325686869119</c:v>
                </c:pt>
                <c:pt idx="15">
                  <c:v>0.99131247680864631</c:v>
                </c:pt>
                <c:pt idx="16">
                  <c:v>1.0046873313865403</c:v>
                </c:pt>
                <c:pt idx="17">
                  <c:v>0.99311304447248339</c:v>
                </c:pt>
                <c:pt idx="18">
                  <c:v>0.99865785732415413</c:v>
                </c:pt>
                <c:pt idx="19">
                  <c:v>0.98250494911134723</c:v>
                </c:pt>
                <c:pt idx="20">
                  <c:v>0.99078624103173607</c:v>
                </c:pt>
                <c:pt idx="21">
                  <c:v>0.98111809269564632</c:v>
                </c:pt>
                <c:pt idx="22">
                  <c:v>0.98401508817423</c:v>
                </c:pt>
                <c:pt idx="23">
                  <c:v>0.99482697801754727</c:v>
                </c:pt>
                <c:pt idx="24">
                  <c:v>1.007851462173931</c:v>
                </c:pt>
                <c:pt idx="25">
                  <c:v>0.96906766053261706</c:v>
                </c:pt>
                <c:pt idx="26">
                  <c:v>1.0110666352198323</c:v>
                </c:pt>
                <c:pt idx="27">
                  <c:v>1.0032513795947293</c:v>
                </c:pt>
                <c:pt idx="28">
                  <c:v>0.9938207206621209</c:v>
                </c:pt>
                <c:pt idx="29">
                  <c:v>0.99886809614109562</c:v>
                </c:pt>
                <c:pt idx="30">
                  <c:v>1.0063959709086521</c:v>
                </c:pt>
                <c:pt idx="31">
                  <c:v>0.99565381668519237</c:v>
                </c:pt>
                <c:pt idx="32">
                  <c:v>0.98292710016152796</c:v>
                </c:pt>
                <c:pt idx="33">
                  <c:v>0.97755840681716932</c:v>
                </c:pt>
                <c:pt idx="34">
                  <c:v>0.96702088955261101</c:v>
                </c:pt>
                <c:pt idx="35">
                  <c:v>0.97111157191630537</c:v>
                </c:pt>
                <c:pt idx="36">
                  <c:v>0.96742281017312259</c:v>
                </c:pt>
                <c:pt idx="37">
                  <c:v>1.003015703046227</c:v>
                </c:pt>
                <c:pt idx="38">
                  <c:v>1.0095710402193259</c:v>
                </c:pt>
                <c:pt idx="39">
                  <c:v>1.0347712247115441</c:v>
                </c:pt>
                <c:pt idx="40">
                  <c:v>1.0283102507542379</c:v>
                </c:pt>
                <c:pt idx="41">
                  <c:v>1.0392550601115775</c:v>
                </c:pt>
                <c:pt idx="42">
                  <c:v>1.0153214017128371</c:v>
                </c:pt>
                <c:pt idx="43">
                  <c:v>1.0163905488548199</c:v>
                </c:pt>
                <c:pt idx="44">
                  <c:v>1.0044401498975697</c:v>
                </c:pt>
                <c:pt idx="45">
                  <c:v>1.0057088036944091</c:v>
                </c:pt>
                <c:pt idx="46">
                  <c:v>0.97871655650299838</c:v>
                </c:pt>
                <c:pt idx="47">
                  <c:v>0.99897807176510001</c:v>
                </c:pt>
                <c:pt idx="48">
                  <c:v>1.0040136216753617</c:v>
                </c:pt>
                <c:pt idx="49">
                  <c:v>0.98573572336905446</c:v>
                </c:pt>
                <c:pt idx="50">
                  <c:v>1.0131508735042203</c:v>
                </c:pt>
                <c:pt idx="51">
                  <c:v>0.97981959101853966</c:v>
                </c:pt>
                <c:pt idx="52">
                  <c:v>0.9742449066336657</c:v>
                </c:pt>
                <c:pt idx="53">
                  <c:v>0.977246876027417</c:v>
                </c:pt>
                <c:pt idx="54">
                  <c:v>1.0028332942649605</c:v>
                </c:pt>
                <c:pt idx="55">
                  <c:v>1.0322057834708036</c:v>
                </c:pt>
                <c:pt idx="56">
                  <c:v>1.0357472750134267</c:v>
                </c:pt>
                <c:pt idx="57">
                  <c:v>1.0136686768897383</c:v>
                </c:pt>
                <c:pt idx="58">
                  <c:v>1.0316615463478163</c:v>
                </c:pt>
                <c:pt idx="59">
                  <c:v>1.0292780769531109</c:v>
                </c:pt>
                <c:pt idx="60">
                  <c:v>1.0251100146602137</c:v>
                </c:pt>
                <c:pt idx="61">
                  <c:v>0.99305917488081275</c:v>
                </c:pt>
                <c:pt idx="62">
                  <c:v>0.98930219958697962</c:v>
                </c:pt>
                <c:pt idx="63">
                  <c:v>0.98530215616854677</c:v>
                </c:pt>
                <c:pt idx="64">
                  <c:v>1.0034952504592589</c:v>
                </c:pt>
                <c:pt idx="65">
                  <c:v>1.0336821614209408</c:v>
                </c:pt>
                <c:pt idx="66">
                  <c:v>1.0168739442485388</c:v>
                </c:pt>
                <c:pt idx="67">
                  <c:v>0.98109138403513263</c:v>
                </c:pt>
                <c:pt idx="68">
                  <c:v>1.0184872275667864</c:v>
                </c:pt>
                <c:pt idx="69">
                  <c:v>0.98534162743174536</c:v>
                </c:pt>
                <c:pt idx="70">
                  <c:v>0.96903683849042854</c:v>
                </c:pt>
                <c:pt idx="71">
                  <c:v>0.98469880591924108</c:v>
                </c:pt>
                <c:pt idx="86">
                  <c:v>1.1002240614312899</c:v>
                </c:pt>
                <c:pt idx="87">
                  <c:v>1.1119744647421717</c:v>
                </c:pt>
                <c:pt idx="88">
                  <c:v>1.0529622174615951</c:v>
                </c:pt>
                <c:pt idx="89">
                  <c:v>1.1062564017932364</c:v>
                </c:pt>
                <c:pt idx="90">
                  <c:v>1.1160251999083917</c:v>
                </c:pt>
                <c:pt idx="91">
                  <c:v>1.0667919553919694</c:v>
                </c:pt>
                <c:pt idx="92">
                  <c:v>1.0499142087005104</c:v>
                </c:pt>
                <c:pt idx="93">
                  <c:v>1.1206368544385135</c:v>
                </c:pt>
                <c:pt idx="94">
                  <c:v>1.10618750190731</c:v>
                </c:pt>
                <c:pt idx="95">
                  <c:v>1.1372103055648439</c:v>
                </c:pt>
                <c:pt idx="96">
                  <c:v>1.1622744823189706</c:v>
                </c:pt>
                <c:pt idx="97">
                  <c:v>1.1203133761797082</c:v>
                </c:pt>
                <c:pt idx="98">
                  <c:v>1.1536097519966075</c:v>
                </c:pt>
                <c:pt idx="99">
                  <c:v>1.140244376821077</c:v>
                </c:pt>
                <c:pt idx="100">
                  <c:v>1.1379247112049382</c:v>
                </c:pt>
                <c:pt idx="101">
                  <c:v>1.233557028860488</c:v>
                </c:pt>
                <c:pt idx="102">
                  <c:v>1.1577264004402188</c:v>
                </c:pt>
                <c:pt idx="103">
                  <c:v>1.128906990498947</c:v>
                </c:pt>
                <c:pt idx="104">
                  <c:v>1.1304290948889004</c:v>
                </c:pt>
                <c:pt idx="105">
                  <c:v>1.042046538533377</c:v>
                </c:pt>
                <c:pt idx="106">
                  <c:v>1.05697786640747</c:v>
                </c:pt>
                <c:pt idx="107">
                  <c:v>1.046935618479887</c:v>
                </c:pt>
                <c:pt idx="108">
                  <c:v>1.0672173357594374</c:v>
                </c:pt>
                <c:pt idx="109">
                  <c:v>0.98541416944089633</c:v>
                </c:pt>
                <c:pt idx="110">
                  <c:v>1.0038826821185183</c:v>
                </c:pt>
                <c:pt idx="111">
                  <c:v>1.0371314509685028</c:v>
                </c:pt>
                <c:pt idx="112">
                  <c:v>0.94113478137992634</c:v>
                </c:pt>
                <c:pt idx="113">
                  <c:v>1.0111117387987705</c:v>
                </c:pt>
                <c:pt idx="114">
                  <c:v>1.1151148157723505</c:v>
                </c:pt>
                <c:pt idx="115">
                  <c:v>1.0586940168905628</c:v>
                </c:pt>
                <c:pt idx="116">
                  <c:v>1.1064494176201241</c:v>
                </c:pt>
                <c:pt idx="117">
                  <c:v>1.0068316856397324</c:v>
                </c:pt>
                <c:pt idx="118">
                  <c:v>1.0143290240688576</c:v>
                </c:pt>
                <c:pt idx="119">
                  <c:v>0.95321041931681105</c:v>
                </c:pt>
                <c:pt idx="120">
                  <c:v>0.95170786178936695</c:v>
                </c:pt>
                <c:pt idx="121">
                  <c:v>0.86486560334695695</c:v>
                </c:pt>
                <c:pt idx="122">
                  <c:v>0.86143285296938399</c:v>
                </c:pt>
                <c:pt idx="123">
                  <c:v>0.98549827319287231</c:v>
                </c:pt>
                <c:pt idx="124">
                  <c:v>0.94438253206994471</c:v>
                </c:pt>
                <c:pt idx="125">
                  <c:v>0.99875826273058943</c:v>
                </c:pt>
                <c:pt idx="126">
                  <c:v>1.0126164990845277</c:v>
                </c:pt>
                <c:pt idx="127">
                  <c:v>0.98495033699851753</c:v>
                </c:pt>
                <c:pt idx="128">
                  <c:v>1.0569701712582917</c:v>
                </c:pt>
                <c:pt idx="129">
                  <c:v>0.9469750315057518</c:v>
                </c:pt>
                <c:pt idx="130">
                  <c:v>0.89095364759626405</c:v>
                </c:pt>
                <c:pt idx="131">
                  <c:v>0.90969982423833173</c:v>
                </c:pt>
                <c:pt idx="144">
                  <c:v>1.0008467930435545</c:v>
                </c:pt>
                <c:pt idx="145">
                  <c:v>0.87158884703691397</c:v>
                </c:pt>
                <c:pt idx="146">
                  <c:v>0.89118556386467473</c:v>
                </c:pt>
                <c:pt idx="147">
                  <c:v>0.8978516243714052</c:v>
                </c:pt>
                <c:pt idx="148">
                  <c:v>0.86394965311546223</c:v>
                </c:pt>
                <c:pt idx="149">
                  <c:v>0.93816356327800521</c:v>
                </c:pt>
                <c:pt idx="150">
                  <c:v>0.92569885650317585</c:v>
                </c:pt>
                <c:pt idx="151">
                  <c:v>0.90821400359360349</c:v>
                </c:pt>
                <c:pt idx="152">
                  <c:v>0.86646221496835063</c:v>
                </c:pt>
                <c:pt idx="153">
                  <c:v>0.84224170924887232</c:v>
                </c:pt>
                <c:pt idx="154">
                  <c:v>0.8908225087301288</c:v>
                </c:pt>
                <c:pt idx="155">
                  <c:v>0.86702778697779004</c:v>
                </c:pt>
                <c:pt idx="156">
                  <c:v>0.88773693723279468</c:v>
                </c:pt>
                <c:pt idx="157">
                  <c:v>0.76743433733967237</c:v>
                </c:pt>
                <c:pt idx="158">
                  <c:v>0.8128798613654028</c:v>
                </c:pt>
                <c:pt idx="159">
                  <c:v>0.83829896094049583</c:v>
                </c:pt>
                <c:pt idx="160">
                  <c:v>0.80659931404995167</c:v>
                </c:pt>
                <c:pt idx="161">
                  <c:v>0.78935697521091353</c:v>
                </c:pt>
                <c:pt idx="162">
                  <c:v>0.86636380204675645</c:v>
                </c:pt>
                <c:pt idx="163">
                  <c:v>0.87335493971793698</c:v>
                </c:pt>
                <c:pt idx="164">
                  <c:v>0.90608256289774347</c:v>
                </c:pt>
                <c:pt idx="165">
                  <c:v>0.89641327721733988</c:v>
                </c:pt>
                <c:pt idx="166">
                  <c:v>0.82437085241222585</c:v>
                </c:pt>
                <c:pt idx="167">
                  <c:v>0.87228383651083641</c:v>
                </c:pt>
                <c:pt idx="168">
                  <c:v>0.91008259660413637</c:v>
                </c:pt>
                <c:pt idx="169">
                  <c:v>0.80411704934287709</c:v>
                </c:pt>
                <c:pt idx="170">
                  <c:v>0.71836213883118349</c:v>
                </c:pt>
                <c:pt idx="171">
                  <c:v>0.78215279119576231</c:v>
                </c:pt>
                <c:pt idx="172">
                  <c:v>0.76206507809680524</c:v>
                </c:pt>
                <c:pt idx="173">
                  <c:v>0.71530334074785107</c:v>
                </c:pt>
                <c:pt idx="174">
                  <c:v>0.79948297871670992</c:v>
                </c:pt>
                <c:pt idx="175">
                  <c:v>0.78176048642270757</c:v>
                </c:pt>
                <c:pt idx="176">
                  <c:v>0.82898173844121947</c:v>
                </c:pt>
                <c:pt idx="177">
                  <c:v>0.78585332018647525</c:v>
                </c:pt>
                <c:pt idx="178">
                  <c:v>0.73951216322779167</c:v>
                </c:pt>
                <c:pt idx="179">
                  <c:v>0.76713798444952586</c:v>
                </c:pt>
                <c:pt idx="180">
                  <c:v>0.85518405002106523</c:v>
                </c:pt>
                <c:pt idx="181">
                  <c:v>0.72854597972572233</c:v>
                </c:pt>
                <c:pt idx="182">
                  <c:v>0.78716141987049648</c:v>
                </c:pt>
                <c:pt idx="183">
                  <c:v>0.75203937515722874</c:v>
                </c:pt>
                <c:pt idx="184">
                  <c:v>0.77945981474675818</c:v>
                </c:pt>
                <c:pt idx="185">
                  <c:v>0.76086626323603523</c:v>
                </c:pt>
                <c:pt idx="186">
                  <c:v>0.81194910443676349</c:v>
                </c:pt>
                <c:pt idx="187">
                  <c:v>0.85936613040607635</c:v>
                </c:pt>
                <c:pt idx="188">
                  <c:v>0.93530514276659926</c:v>
                </c:pt>
                <c:pt idx="189">
                  <c:v>0.96035699260539398</c:v>
                </c:pt>
                <c:pt idx="190">
                  <c:v>0.93375203737014578</c:v>
                </c:pt>
                <c:pt idx="191">
                  <c:v>0.89006017165844875</c:v>
                </c:pt>
                <c:pt idx="192">
                  <c:v>0.94010698825149464</c:v>
                </c:pt>
                <c:pt idx="193">
                  <c:v>0.74350773040587348</c:v>
                </c:pt>
                <c:pt idx="194">
                  <c:v>0.83360659870469589</c:v>
                </c:pt>
                <c:pt idx="195">
                  <c:v>0.77646611774573404</c:v>
                </c:pt>
                <c:pt idx="196">
                  <c:v>0.77426054711948755</c:v>
                </c:pt>
                <c:pt idx="197">
                  <c:v>0.81105581830591345</c:v>
                </c:pt>
                <c:pt idx="198">
                  <c:v>0.88191485512866175</c:v>
                </c:pt>
                <c:pt idx="199">
                  <c:v>0.8576676687724093</c:v>
                </c:pt>
                <c:pt idx="200">
                  <c:v>0.80224361727598814</c:v>
                </c:pt>
                <c:pt idx="201">
                  <c:v>0.81597871682899104</c:v>
                </c:pt>
                <c:pt idx="202">
                  <c:v>0.88864987295805464</c:v>
                </c:pt>
                <c:pt idx="203">
                  <c:v>0.84087927814817232</c:v>
                </c:pt>
                <c:pt idx="204">
                  <c:v>0.90452505781870174</c:v>
                </c:pt>
                <c:pt idx="205">
                  <c:v>0.79700509960901589</c:v>
                </c:pt>
                <c:pt idx="206">
                  <c:v>0.75201898468286177</c:v>
                </c:pt>
                <c:pt idx="207">
                  <c:v>0.76775448672876645</c:v>
                </c:pt>
                <c:pt idx="208">
                  <c:v>0.81246469259848342</c:v>
                </c:pt>
                <c:pt idx="209">
                  <c:v>0.86708843121353929</c:v>
                </c:pt>
                <c:pt idx="210">
                  <c:v>0.74601537690736464</c:v>
                </c:pt>
                <c:pt idx="211">
                  <c:v>0.81728451938503588</c:v>
                </c:pt>
                <c:pt idx="212">
                  <c:v>0.83842391690390639</c:v>
                </c:pt>
                <c:pt idx="213">
                  <c:v>0.81472300334241587</c:v>
                </c:pt>
                <c:pt idx="214">
                  <c:v>0.84988022078643821</c:v>
                </c:pt>
                <c:pt idx="215">
                  <c:v>0.8018255380130993</c:v>
                </c:pt>
                <c:pt idx="216">
                  <c:v>0.85513483823124226</c:v>
                </c:pt>
                <c:pt idx="217">
                  <c:v>0.80236260570877582</c:v>
                </c:pt>
                <c:pt idx="218">
                  <c:v>0.83734589211964772</c:v>
                </c:pt>
                <c:pt idx="219">
                  <c:v>0.7586075391114</c:v>
                </c:pt>
                <c:pt idx="220">
                  <c:v>0.72370768907488703</c:v>
                </c:pt>
                <c:pt idx="221">
                  <c:v>0.70377413074578943</c:v>
                </c:pt>
                <c:pt idx="222">
                  <c:v>0.73621437091508457</c:v>
                </c:pt>
                <c:pt idx="223">
                  <c:v>0.71483829664119003</c:v>
                </c:pt>
                <c:pt idx="224">
                  <c:v>0.72661508048607348</c:v>
                </c:pt>
                <c:pt idx="225">
                  <c:v>0.68973308683042167</c:v>
                </c:pt>
                <c:pt idx="226">
                  <c:v>0.70964769365415414</c:v>
                </c:pt>
                <c:pt idx="227">
                  <c:v>0.7605405569938235</c:v>
                </c:pt>
                <c:pt idx="228">
                  <c:v>0.75448562590191703</c:v>
                </c:pt>
                <c:pt idx="229">
                  <c:v>0.67974075726483407</c:v>
                </c:pt>
                <c:pt idx="230">
                  <c:v>0.73633998572626513</c:v>
                </c:pt>
                <c:pt idx="231">
                  <c:v>0.72773542781255585</c:v>
                </c:pt>
                <c:pt idx="232">
                  <c:v>0.72218776218822112</c:v>
                </c:pt>
                <c:pt idx="233">
                  <c:v>0.73061219498950758</c:v>
                </c:pt>
                <c:pt idx="234">
                  <c:v>0.70976244357711871</c:v>
                </c:pt>
                <c:pt idx="235">
                  <c:v>0.71440602454398228</c:v>
                </c:pt>
                <c:pt idx="236">
                  <c:v>0.78715637846377284</c:v>
                </c:pt>
                <c:pt idx="237">
                  <c:v>0.74249077299279753</c:v>
                </c:pt>
                <c:pt idx="238">
                  <c:v>0.74852200030934168</c:v>
                </c:pt>
                <c:pt idx="239">
                  <c:v>0.72086612005691175</c:v>
                </c:pt>
                <c:pt idx="240">
                  <c:v>0.73714102786415581</c:v>
                </c:pt>
                <c:pt idx="241">
                  <c:v>0.69748399832810648</c:v>
                </c:pt>
                <c:pt idx="242">
                  <c:v>0.71388773334327527</c:v>
                </c:pt>
                <c:pt idx="243">
                  <c:v>0.68277389545968403</c:v>
                </c:pt>
                <c:pt idx="244">
                  <c:v>0.66375365805658937</c:v>
                </c:pt>
                <c:pt idx="245">
                  <c:v>0.72465643956045467</c:v>
                </c:pt>
                <c:pt idx="246">
                  <c:v>0.74985236763631291</c:v>
                </c:pt>
                <c:pt idx="247">
                  <c:v>0.67693093671131055</c:v>
                </c:pt>
                <c:pt idx="248">
                  <c:v>0.69697975219074704</c:v>
                </c:pt>
                <c:pt idx="249">
                  <c:v>0.70331721088966459</c:v>
                </c:pt>
                <c:pt idx="250">
                  <c:v>0.70319453629483342</c:v>
                </c:pt>
                <c:pt idx="251">
                  <c:v>0.71099667632187402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92F-A004-228CA833A7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Sheet1!$C$2:$C$253</c:f>
              <c:numCache>
                <c:formatCode>General</c:formatCode>
                <c:ptCount val="252"/>
                <c:pt idx="0">
                  <c:v>0.98536097978131054</c:v>
                </c:pt>
                <c:pt idx="1">
                  <c:v>0.96654404871155908</c:v>
                </c:pt>
                <c:pt idx="2">
                  <c:v>0.96054595410870725</c:v>
                </c:pt>
                <c:pt idx="3">
                  <c:v>0.95240217419621087</c:v>
                </c:pt>
                <c:pt idx="4">
                  <c:v>0.93846661410535448</c:v>
                </c:pt>
                <c:pt idx="5">
                  <c:v>0.96300785881473738</c:v>
                </c:pt>
                <c:pt idx="6">
                  <c:v>0.96398506747755686</c:v>
                </c:pt>
                <c:pt idx="7">
                  <c:v>0.97291355405143198</c:v>
                </c:pt>
                <c:pt idx="8">
                  <c:v>0.96458477503373274</c:v>
                </c:pt>
                <c:pt idx="9">
                  <c:v>0.95354834163981572</c:v>
                </c:pt>
                <c:pt idx="10">
                  <c:v>0.94770370837454287</c:v>
                </c:pt>
                <c:pt idx="11">
                  <c:v>0.96447455593649345</c:v>
                </c:pt>
                <c:pt idx="12">
                  <c:v>0.99514732549425744</c:v>
                </c:pt>
                <c:pt idx="13">
                  <c:v>1.0141028299762267</c:v>
                </c:pt>
                <c:pt idx="14">
                  <c:v>1.0044082885773249</c:v>
                </c:pt>
                <c:pt idx="15">
                  <c:v>1.0177601600320705</c:v>
                </c:pt>
                <c:pt idx="16">
                  <c:v>1.0018070523215252</c:v>
                </c:pt>
                <c:pt idx="17">
                  <c:v>0.99888406742202562</c:v>
                </c:pt>
                <c:pt idx="18">
                  <c:v>0.99341204150132623</c:v>
                </c:pt>
                <c:pt idx="19">
                  <c:v>0.97036071208054142</c:v>
                </c:pt>
                <c:pt idx="20">
                  <c:v>0.97971885167788075</c:v>
                </c:pt>
                <c:pt idx="21">
                  <c:v>0.99697941165739745</c:v>
                </c:pt>
                <c:pt idx="22">
                  <c:v>0.9705422102307697</c:v>
                </c:pt>
                <c:pt idx="23">
                  <c:v>1.0040514866966748</c:v>
                </c:pt>
                <c:pt idx="24">
                  <c:v>0.9997088395881486</c:v>
                </c:pt>
                <c:pt idx="25">
                  <c:v>0.98533388307197589</c:v>
                </c:pt>
                <c:pt idx="26">
                  <c:v>0.97308185765533539</c:v>
                </c:pt>
                <c:pt idx="27">
                  <c:v>0.99653296730286711</c:v>
                </c:pt>
                <c:pt idx="28">
                  <c:v>0.99889339456716097</c:v>
                </c:pt>
                <c:pt idx="29">
                  <c:v>0.9804206449548708</c:v>
                </c:pt>
                <c:pt idx="30">
                  <c:v>0.99587817292503311</c:v>
                </c:pt>
                <c:pt idx="31">
                  <c:v>1.0094412681238218</c:v>
                </c:pt>
                <c:pt idx="32">
                  <c:v>1.0130635051742174</c:v>
                </c:pt>
                <c:pt idx="33">
                  <c:v>1.014609116592281</c:v>
                </c:pt>
                <c:pt idx="34">
                  <c:v>1.022716750172479</c:v>
                </c:pt>
                <c:pt idx="35">
                  <c:v>1.0253376298473615</c:v>
                </c:pt>
                <c:pt idx="36">
                  <c:v>1.0209320010340879</c:v>
                </c:pt>
                <c:pt idx="37">
                  <c:v>1.0292321270602693</c:v>
                </c:pt>
                <c:pt idx="38">
                  <c:v>1.0490968189317054</c:v>
                </c:pt>
                <c:pt idx="39">
                  <c:v>1.0659411137578585</c:v>
                </c:pt>
                <c:pt idx="40">
                  <c:v>1.0143521661712691</c:v>
                </c:pt>
                <c:pt idx="41">
                  <c:v>1.0228361538388007</c:v>
                </c:pt>
                <c:pt idx="42">
                  <c:v>1.0349485940061973</c:v>
                </c:pt>
                <c:pt idx="43">
                  <c:v>1.0302784316302878</c:v>
                </c:pt>
                <c:pt idx="44">
                  <c:v>1.0197661430080553</c:v>
                </c:pt>
                <c:pt idx="45">
                  <c:v>1.0203614954542661</c:v>
                </c:pt>
                <c:pt idx="46">
                  <c:v>1.0453101986960744</c:v>
                </c:pt>
                <c:pt idx="47">
                  <c:v>1.0782931009164922</c:v>
                </c:pt>
                <c:pt idx="48">
                  <c:v>1.0329718067041163</c:v>
                </c:pt>
                <c:pt idx="49">
                  <c:v>1.027812762661233</c:v>
                </c:pt>
                <c:pt idx="50">
                  <c:v>1.0206679356654711</c:v>
                </c:pt>
                <c:pt idx="51">
                  <c:v>1.0010635208760881</c:v>
                </c:pt>
                <c:pt idx="52">
                  <c:v>1.0167989354136573</c:v>
                </c:pt>
                <c:pt idx="53">
                  <c:v>1.0230729854383038</c:v>
                </c:pt>
                <c:pt idx="54">
                  <c:v>1.0011977031106174</c:v>
                </c:pt>
                <c:pt idx="55">
                  <c:v>0.99889330087059325</c:v>
                </c:pt>
                <c:pt idx="56">
                  <c:v>0.98668865468859701</c:v>
                </c:pt>
                <c:pt idx="57">
                  <c:v>0.99700883338092849</c:v>
                </c:pt>
                <c:pt idx="58">
                  <c:v>1.0027489107106886</c:v>
                </c:pt>
                <c:pt idx="59">
                  <c:v>1.0117542295694097</c:v>
                </c:pt>
                <c:pt idx="60">
                  <c:v>1.0069670907047594</c:v>
                </c:pt>
                <c:pt idx="61">
                  <c:v>0.99694578961933522</c:v>
                </c:pt>
                <c:pt idx="62">
                  <c:v>0.98775814884731383</c:v>
                </c:pt>
                <c:pt idx="63">
                  <c:v>1.0339607959240178</c:v>
                </c:pt>
                <c:pt idx="64">
                  <c:v>0.99922317493388857</c:v>
                </c:pt>
                <c:pt idx="65">
                  <c:v>0.99478666133596905</c:v>
                </c:pt>
                <c:pt idx="66">
                  <c:v>1.0071904008104753</c:v>
                </c:pt>
                <c:pt idx="67">
                  <c:v>1.0154536996783667</c:v>
                </c:pt>
                <c:pt idx="68">
                  <c:v>1.0102327314792541</c:v>
                </c:pt>
                <c:pt idx="69">
                  <c:v>1.017986494686338</c:v>
                </c:pt>
                <c:pt idx="70">
                  <c:v>1.0282988048800414</c:v>
                </c:pt>
                <c:pt idx="71">
                  <c:v>1.0369804526243684</c:v>
                </c:pt>
                <c:pt idx="86">
                  <c:v>1.0470745168487745</c:v>
                </c:pt>
                <c:pt idx="87">
                  <c:v>1.0847083856145776</c:v>
                </c:pt>
                <c:pt idx="88">
                  <c:v>1.108127739242821</c:v>
                </c:pt>
                <c:pt idx="89">
                  <c:v>1.1022502026179706</c:v>
                </c:pt>
                <c:pt idx="90">
                  <c:v>1.172955311429613</c:v>
                </c:pt>
                <c:pt idx="91">
                  <c:v>1.1312783274558051</c:v>
                </c:pt>
                <c:pt idx="92">
                  <c:v>1.19257369408892</c:v>
                </c:pt>
                <c:pt idx="93">
                  <c:v>1.1549644540852171</c:v>
                </c:pt>
                <c:pt idx="94">
                  <c:v>1.2585124820384934</c:v>
                </c:pt>
                <c:pt idx="95">
                  <c:v>1.2060908259477612</c:v>
                </c:pt>
                <c:pt idx="96">
                  <c:v>1.4872186915824568</c:v>
                </c:pt>
                <c:pt idx="97">
                  <c:v>1.4073185513737916</c:v>
                </c:pt>
                <c:pt idx="98">
                  <c:v>1.3088815171986188</c:v>
                </c:pt>
                <c:pt idx="99">
                  <c:v>1.2511027047306187</c:v>
                </c:pt>
                <c:pt idx="100">
                  <c:v>1.1029954654408334</c:v>
                </c:pt>
                <c:pt idx="101">
                  <c:v>1.0933978749314435</c:v>
                </c:pt>
                <c:pt idx="102">
                  <c:v>1.0864070768567946</c:v>
                </c:pt>
                <c:pt idx="103">
                  <c:v>1.1741088163454112</c:v>
                </c:pt>
                <c:pt idx="104">
                  <c:v>1.187454289104537</c:v>
                </c:pt>
                <c:pt idx="105">
                  <c:v>1.1141776738192728</c:v>
                </c:pt>
                <c:pt idx="106">
                  <c:v>1.0879619029709786</c:v>
                </c:pt>
                <c:pt idx="107">
                  <c:v>1.0769578682478163</c:v>
                </c:pt>
                <c:pt idx="108">
                  <c:v>1.0895350848391852</c:v>
                </c:pt>
                <c:pt idx="109">
                  <c:v>1.0734418823519187</c:v>
                </c:pt>
                <c:pt idx="110">
                  <c:v>1.1139243527882488</c:v>
                </c:pt>
                <c:pt idx="111">
                  <c:v>1.0817405058478824</c:v>
                </c:pt>
                <c:pt idx="112">
                  <c:v>1.0665828437746012</c:v>
                </c:pt>
                <c:pt idx="113">
                  <c:v>1.00659630104926</c:v>
                </c:pt>
                <c:pt idx="114">
                  <c:v>1.0894404565977487</c:v>
                </c:pt>
                <c:pt idx="115">
                  <c:v>1.1042737959496181</c:v>
                </c:pt>
                <c:pt idx="116">
                  <c:v>1.2073795609378422</c:v>
                </c:pt>
                <c:pt idx="117">
                  <c:v>1.1574623780670905</c:v>
                </c:pt>
                <c:pt idx="118">
                  <c:v>1.1593208595466169</c:v>
                </c:pt>
                <c:pt idx="119">
                  <c:v>1.1032449526542576</c:v>
                </c:pt>
                <c:pt idx="120">
                  <c:v>1.0350000673116089</c:v>
                </c:pt>
                <c:pt idx="121">
                  <c:v>1.0551599927722977</c:v>
                </c:pt>
                <c:pt idx="122">
                  <c:v>0.98929681186394813</c:v>
                </c:pt>
                <c:pt idx="123">
                  <c:v>1.0102982673983523</c:v>
                </c:pt>
                <c:pt idx="124">
                  <c:v>0.98146477982816882</c:v>
                </c:pt>
                <c:pt idx="125">
                  <c:v>0.98807227113476814</c:v>
                </c:pt>
                <c:pt idx="126">
                  <c:v>1.0659518787722317</c:v>
                </c:pt>
                <c:pt idx="127">
                  <c:v>1.1147082592096176</c:v>
                </c:pt>
                <c:pt idx="128">
                  <c:v>1.0867387066821845</c:v>
                </c:pt>
                <c:pt idx="129">
                  <c:v>1.0990304839132516</c:v>
                </c:pt>
                <c:pt idx="130">
                  <c:v>1.093193391690914</c:v>
                </c:pt>
                <c:pt idx="131">
                  <c:v>1.044471230257954</c:v>
                </c:pt>
                <c:pt idx="144">
                  <c:v>1.0374579182934454</c:v>
                </c:pt>
                <c:pt idx="145">
                  <c:v>1.033203694633414</c:v>
                </c:pt>
                <c:pt idx="146">
                  <c:v>0.94419859632731529</c:v>
                </c:pt>
                <c:pt idx="147">
                  <c:v>0.93468651315829465</c:v>
                </c:pt>
                <c:pt idx="148">
                  <c:v>0.98620534747402755</c:v>
                </c:pt>
                <c:pt idx="149">
                  <c:v>0.97136248516856882</c:v>
                </c:pt>
                <c:pt idx="150">
                  <c:v>1.0452702055477805</c:v>
                </c:pt>
                <c:pt idx="151">
                  <c:v>1.0417376533877805</c:v>
                </c:pt>
                <c:pt idx="152">
                  <c:v>1.0599926747822466</c:v>
                </c:pt>
                <c:pt idx="153">
                  <c:v>1.0125333494182063</c:v>
                </c:pt>
                <c:pt idx="154">
                  <c:v>1.0987519484806376</c:v>
                </c:pt>
                <c:pt idx="155">
                  <c:v>1.0523728389814895</c:v>
                </c:pt>
                <c:pt idx="156">
                  <c:v>1.0789832102079258</c:v>
                </c:pt>
                <c:pt idx="157">
                  <c:v>0.99925751923134931</c:v>
                </c:pt>
                <c:pt idx="158">
                  <c:v>0.90307354602293233</c:v>
                </c:pt>
                <c:pt idx="159">
                  <c:v>0.87997554070641471</c:v>
                </c:pt>
                <c:pt idx="160">
                  <c:v>0.94594664990965049</c:v>
                </c:pt>
                <c:pt idx="161">
                  <c:v>0.99747397027333584</c:v>
                </c:pt>
                <c:pt idx="162">
                  <c:v>0.98678996890912407</c:v>
                </c:pt>
                <c:pt idx="163">
                  <c:v>0.94747329738697283</c:v>
                </c:pt>
                <c:pt idx="164">
                  <c:v>1.0286283996176211</c:v>
                </c:pt>
                <c:pt idx="165">
                  <c:v>1.0077915501460775</c:v>
                </c:pt>
                <c:pt idx="166">
                  <c:v>1.0492918855723652</c:v>
                </c:pt>
                <c:pt idx="167">
                  <c:v>1.0795504194475358</c:v>
                </c:pt>
                <c:pt idx="168">
                  <c:v>1.0261019981223019</c:v>
                </c:pt>
                <c:pt idx="169">
                  <c:v>0.96065672210770925</c:v>
                </c:pt>
                <c:pt idx="170">
                  <c:v>0.95021346808403118</c:v>
                </c:pt>
                <c:pt idx="171">
                  <c:v>0.89188816723797404</c:v>
                </c:pt>
                <c:pt idx="172">
                  <c:v>0.94668231720265872</c:v>
                </c:pt>
                <c:pt idx="173">
                  <c:v>0.95393267355238809</c:v>
                </c:pt>
                <c:pt idx="174">
                  <c:v>0.97500807491401231</c:v>
                </c:pt>
                <c:pt idx="175">
                  <c:v>1.0360239529411965</c:v>
                </c:pt>
                <c:pt idx="176">
                  <c:v>0.97508510775289581</c:v>
                </c:pt>
                <c:pt idx="177">
                  <c:v>1.0312010124384003</c:v>
                </c:pt>
                <c:pt idx="178">
                  <c:v>0.94271962846957225</c:v>
                </c:pt>
                <c:pt idx="179">
                  <c:v>0.93746544641048113</c:v>
                </c:pt>
                <c:pt idx="180">
                  <c:v>1.0841824931769011</c:v>
                </c:pt>
                <c:pt idx="181">
                  <c:v>0.98210433301889699</c:v>
                </c:pt>
                <c:pt idx="182">
                  <c:v>0.95493313321500817</c:v>
                </c:pt>
                <c:pt idx="183">
                  <c:v>0.97378126671481047</c:v>
                </c:pt>
                <c:pt idx="184">
                  <c:v>1.0444141373913429</c:v>
                </c:pt>
                <c:pt idx="185">
                  <c:v>1.0635002610661071</c:v>
                </c:pt>
                <c:pt idx="186">
                  <c:v>1.05663991111978</c:v>
                </c:pt>
                <c:pt idx="187">
                  <c:v>1.0224970135985894</c:v>
                </c:pt>
                <c:pt idx="188">
                  <c:v>0.99994185149831816</c:v>
                </c:pt>
                <c:pt idx="189">
                  <c:v>0.95974208837719999</c:v>
                </c:pt>
                <c:pt idx="190">
                  <c:v>0.91651534603319995</c:v>
                </c:pt>
                <c:pt idx="191">
                  <c:v>0.88080481100306818</c:v>
                </c:pt>
                <c:pt idx="192">
                  <c:v>0.95549388328085871</c:v>
                </c:pt>
                <c:pt idx="193">
                  <c:v>0.89141080526822347</c:v>
                </c:pt>
                <c:pt idx="194">
                  <c:v>0.90976091911448576</c:v>
                </c:pt>
                <c:pt idx="195">
                  <c:v>0.89538034068638528</c:v>
                </c:pt>
                <c:pt idx="196">
                  <c:v>0.88675171768488104</c:v>
                </c:pt>
                <c:pt idx="197">
                  <c:v>0.92075593462862759</c:v>
                </c:pt>
                <c:pt idx="198">
                  <c:v>0.99696697389401878</c:v>
                </c:pt>
                <c:pt idx="199">
                  <c:v>0.92543436138763757</c:v>
                </c:pt>
                <c:pt idx="200">
                  <c:v>0.93001128825352408</c:v>
                </c:pt>
                <c:pt idx="201">
                  <c:v>0.91343981884241277</c:v>
                </c:pt>
                <c:pt idx="202">
                  <c:v>0.92408391351087049</c:v>
                </c:pt>
                <c:pt idx="203">
                  <c:v>0.90677052535907765</c:v>
                </c:pt>
                <c:pt idx="204">
                  <c:v>0.91686897085257946</c:v>
                </c:pt>
                <c:pt idx="205">
                  <c:v>0.84204468689817225</c:v>
                </c:pt>
                <c:pt idx="206">
                  <c:v>0.83795382465050239</c:v>
                </c:pt>
                <c:pt idx="207">
                  <c:v>0.8778828723013834</c:v>
                </c:pt>
                <c:pt idx="208">
                  <c:v>0.81767016703030238</c:v>
                </c:pt>
                <c:pt idx="209">
                  <c:v>0.81462692685888283</c:v>
                </c:pt>
                <c:pt idx="210">
                  <c:v>0.77162342163154585</c:v>
                </c:pt>
                <c:pt idx="211">
                  <c:v>0.79612023267319409</c:v>
                </c:pt>
                <c:pt idx="212">
                  <c:v>0.84064474258946054</c:v>
                </c:pt>
                <c:pt idx="213">
                  <c:v>0.89532764059710523</c:v>
                </c:pt>
                <c:pt idx="214">
                  <c:v>0.8979832187273622</c:v>
                </c:pt>
                <c:pt idx="215">
                  <c:v>0.88913417256391281</c:v>
                </c:pt>
                <c:pt idx="216">
                  <c:v>0.89851253247838758</c:v>
                </c:pt>
                <c:pt idx="217">
                  <c:v>0.78804673310671747</c:v>
                </c:pt>
                <c:pt idx="218">
                  <c:v>0.80919273466301411</c:v>
                </c:pt>
                <c:pt idx="219">
                  <c:v>0.80677975791660173</c:v>
                </c:pt>
                <c:pt idx="220">
                  <c:v>0.79040076352541944</c:v>
                </c:pt>
                <c:pt idx="221">
                  <c:v>0.83799403841971287</c:v>
                </c:pt>
                <c:pt idx="222">
                  <c:v>0.8166240323034446</c:v>
                </c:pt>
                <c:pt idx="223">
                  <c:v>0.80656417843556638</c:v>
                </c:pt>
                <c:pt idx="224">
                  <c:v>0.78309258973293705</c:v>
                </c:pt>
                <c:pt idx="225">
                  <c:v>0.77640207596310706</c:v>
                </c:pt>
                <c:pt idx="226">
                  <c:v>0.71770368420556296</c:v>
                </c:pt>
                <c:pt idx="227">
                  <c:v>0.70471293972290461</c:v>
                </c:pt>
                <c:pt idx="228">
                  <c:v>0.7801660859424312</c:v>
                </c:pt>
                <c:pt idx="229">
                  <c:v>0.76374408160120522</c:v>
                </c:pt>
                <c:pt idx="230">
                  <c:v>0.81595847950608003</c:v>
                </c:pt>
                <c:pt idx="231">
                  <c:v>0.80966238617780639</c:v>
                </c:pt>
                <c:pt idx="232">
                  <c:v>0.76289622113621758</c:v>
                </c:pt>
                <c:pt idx="233">
                  <c:v>0.75949748345338997</c:v>
                </c:pt>
                <c:pt idx="234">
                  <c:v>0.72371843487625942</c:v>
                </c:pt>
                <c:pt idx="235">
                  <c:v>0.77700006049962866</c:v>
                </c:pt>
                <c:pt idx="236">
                  <c:v>0.77005695928610929</c:v>
                </c:pt>
                <c:pt idx="237">
                  <c:v>0.86084602285282519</c:v>
                </c:pt>
                <c:pt idx="238">
                  <c:v>0.83777981299430748</c:v>
                </c:pt>
                <c:pt idx="239">
                  <c:v>0.86691448032898399</c:v>
                </c:pt>
                <c:pt idx="240">
                  <c:v>0.93362543434878809</c:v>
                </c:pt>
                <c:pt idx="241">
                  <c:v>0.83511934696647827</c:v>
                </c:pt>
                <c:pt idx="242">
                  <c:v>0.77942435275763466</c:v>
                </c:pt>
                <c:pt idx="243">
                  <c:v>0.80085893215797466</c:v>
                </c:pt>
                <c:pt idx="244">
                  <c:v>0.7845122099149735</c:v>
                </c:pt>
                <c:pt idx="245">
                  <c:v>0.69493960301947055</c:v>
                </c:pt>
                <c:pt idx="246">
                  <c:v>0.77344387053911989</c:v>
                </c:pt>
                <c:pt idx="247">
                  <c:v>0.83490632633987105</c:v>
                </c:pt>
                <c:pt idx="248">
                  <c:v>0.72674408687992054</c:v>
                </c:pt>
                <c:pt idx="249">
                  <c:v>0.73671273436711171</c:v>
                </c:pt>
                <c:pt idx="250">
                  <c:v>0.7564244788768546</c:v>
                </c:pt>
                <c:pt idx="251">
                  <c:v>0.73052386053346408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8-492F-A004-228CA833A7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Sheet1!$D$2:$D$253</c:f>
              <c:numCache>
                <c:formatCode>General</c:formatCode>
                <c:ptCount val="252"/>
                <c:pt idx="0">
                  <c:v>1.0056172266567645</c:v>
                </c:pt>
                <c:pt idx="1">
                  <c:v>1.0176634967766796</c:v>
                </c:pt>
                <c:pt idx="2">
                  <c:v>1.0231974790342708</c:v>
                </c:pt>
                <c:pt idx="3">
                  <c:v>1.0403195435908108</c:v>
                </c:pt>
                <c:pt idx="4">
                  <c:v>1.0591717116898918</c:v>
                </c:pt>
                <c:pt idx="5">
                  <c:v>1.0216603522030996</c:v>
                </c:pt>
                <c:pt idx="6">
                  <c:v>1.0260744516416305</c:v>
                </c:pt>
                <c:pt idx="7">
                  <c:v>0.99425761599065454</c:v>
                </c:pt>
                <c:pt idx="8">
                  <c:v>0.99913268377043096</c:v>
                </c:pt>
                <c:pt idx="9">
                  <c:v>1.0211947805897448</c:v>
                </c:pt>
                <c:pt idx="10">
                  <c:v>1.0493189547836037</c:v>
                </c:pt>
                <c:pt idx="11">
                  <c:v>1.0008108942482616</c:v>
                </c:pt>
                <c:pt idx="12">
                  <c:v>0.99791695848875273</c:v>
                </c:pt>
                <c:pt idx="13">
                  <c:v>1.0267792485695832</c:v>
                </c:pt>
                <c:pt idx="14">
                  <c:v>1.0012230231939505</c:v>
                </c:pt>
                <c:pt idx="15">
                  <c:v>1.0243323478309359</c:v>
                </c:pt>
                <c:pt idx="16">
                  <c:v>1.021639619446878</c:v>
                </c:pt>
                <c:pt idx="17">
                  <c:v>1.0143759073834719</c:v>
                </c:pt>
                <c:pt idx="18">
                  <c:v>1.0359628296587031</c:v>
                </c:pt>
                <c:pt idx="19">
                  <c:v>1.0268445198562433</c:v>
                </c:pt>
                <c:pt idx="20">
                  <c:v>1.0478535648308018</c:v>
                </c:pt>
                <c:pt idx="21">
                  <c:v>1.022610293593464</c:v>
                </c:pt>
                <c:pt idx="22">
                  <c:v>1.0199373051012115</c:v>
                </c:pt>
                <c:pt idx="23">
                  <c:v>1.0219118329949053</c:v>
                </c:pt>
                <c:pt idx="24">
                  <c:v>1.0308268811627983</c:v>
                </c:pt>
                <c:pt idx="25">
                  <c:v>1.0071934571549448</c:v>
                </c:pt>
                <c:pt idx="26">
                  <c:v>0.99965201601823594</c:v>
                </c:pt>
                <c:pt idx="27">
                  <c:v>1.0254414634717861</c:v>
                </c:pt>
                <c:pt idx="28">
                  <c:v>1.0116234929055823</c:v>
                </c:pt>
                <c:pt idx="29">
                  <c:v>1.0507646463736897</c:v>
                </c:pt>
                <c:pt idx="30">
                  <c:v>1.0500085042069449</c:v>
                </c:pt>
                <c:pt idx="31">
                  <c:v>1.0781617753926955</c:v>
                </c:pt>
                <c:pt idx="32">
                  <c:v>1.0530119907782196</c:v>
                </c:pt>
                <c:pt idx="33">
                  <c:v>1.0501205911719824</c:v>
                </c:pt>
                <c:pt idx="34">
                  <c:v>1.0533931202690565</c:v>
                </c:pt>
                <c:pt idx="35">
                  <c:v>1.0412680540095594</c:v>
                </c:pt>
                <c:pt idx="36">
                  <c:v>1.0448740626954203</c:v>
                </c:pt>
                <c:pt idx="37">
                  <c:v>1.046718259664003</c:v>
                </c:pt>
                <c:pt idx="38">
                  <c:v>1.0668136218016731</c:v>
                </c:pt>
                <c:pt idx="39">
                  <c:v>1.013710271324334</c:v>
                </c:pt>
                <c:pt idx="40">
                  <c:v>1.0525890565658089</c:v>
                </c:pt>
                <c:pt idx="41">
                  <c:v>1.0314948674595108</c:v>
                </c:pt>
                <c:pt idx="42">
                  <c:v>1.0613427570140248</c:v>
                </c:pt>
                <c:pt idx="43">
                  <c:v>1.0091714089948705</c:v>
                </c:pt>
                <c:pt idx="44">
                  <c:v>1.0325995098365868</c:v>
                </c:pt>
                <c:pt idx="45">
                  <c:v>1.0308547209330354</c:v>
                </c:pt>
                <c:pt idx="46">
                  <c:v>1.0325459073865451</c:v>
                </c:pt>
                <c:pt idx="47">
                  <c:v>1.0482575426942369</c:v>
                </c:pt>
                <c:pt idx="48">
                  <c:v>1.0408927138900625</c:v>
                </c:pt>
                <c:pt idx="49">
                  <c:v>1.02705697566874</c:v>
                </c:pt>
                <c:pt idx="50">
                  <c:v>1.0438093777780599</c:v>
                </c:pt>
                <c:pt idx="51">
                  <c:v>1.0348084740934356</c:v>
                </c:pt>
                <c:pt idx="52">
                  <c:v>1.0382970919080645</c:v>
                </c:pt>
                <c:pt idx="53">
                  <c:v>1.0414314569791476</c:v>
                </c:pt>
                <c:pt idx="54">
                  <c:v>1.0689200177011755</c:v>
                </c:pt>
                <c:pt idx="55">
                  <c:v>1.0390894991312436</c:v>
                </c:pt>
                <c:pt idx="56">
                  <c:v>1.0387989917644267</c:v>
                </c:pt>
                <c:pt idx="57">
                  <c:v>1.0378050824711029</c:v>
                </c:pt>
                <c:pt idx="58">
                  <c:v>1.0376743672417872</c:v>
                </c:pt>
                <c:pt idx="59">
                  <c:v>1.0538095793310458</c:v>
                </c:pt>
                <c:pt idx="60">
                  <c:v>1.0429525348845856</c:v>
                </c:pt>
                <c:pt idx="61">
                  <c:v>1.0388814648698581</c:v>
                </c:pt>
                <c:pt idx="62">
                  <c:v>1.0434133352243748</c:v>
                </c:pt>
                <c:pt idx="63">
                  <c:v>1.039037259132511</c:v>
                </c:pt>
                <c:pt idx="64">
                  <c:v>1.0509675648475232</c:v>
                </c:pt>
                <c:pt idx="65">
                  <c:v>1.0412900341449107</c:v>
                </c:pt>
                <c:pt idx="66">
                  <c:v>1.0553447053848624</c:v>
                </c:pt>
                <c:pt idx="67">
                  <c:v>1.0273751333070631</c:v>
                </c:pt>
                <c:pt idx="68">
                  <c:v>1.0578671092064194</c:v>
                </c:pt>
                <c:pt idx="69">
                  <c:v>1.0307346856139379</c:v>
                </c:pt>
                <c:pt idx="70">
                  <c:v>1.0198438037782389</c:v>
                </c:pt>
                <c:pt idx="71">
                  <c:v>1.0326683617804264</c:v>
                </c:pt>
                <c:pt idx="86">
                  <c:v>0.98785356035081062</c:v>
                </c:pt>
                <c:pt idx="87">
                  <c:v>0.97936102206052411</c:v>
                </c:pt>
                <c:pt idx="88">
                  <c:v>0.96552701975262689</c:v>
                </c:pt>
                <c:pt idx="89">
                  <c:v>0.99474824113873939</c:v>
                </c:pt>
                <c:pt idx="90">
                  <c:v>0.97530084311142051</c:v>
                </c:pt>
                <c:pt idx="91">
                  <c:v>1.00401039071938</c:v>
                </c:pt>
                <c:pt idx="92">
                  <c:v>1.0610951275079341</c:v>
                </c:pt>
                <c:pt idx="93">
                  <c:v>1.1197106273336741</c:v>
                </c:pt>
                <c:pt idx="94">
                  <c:v>1.0171775175619877</c:v>
                </c:pt>
                <c:pt idx="95">
                  <c:v>0.96526915184984519</c:v>
                </c:pt>
                <c:pt idx="96">
                  <c:v>1.1352253582239382</c:v>
                </c:pt>
                <c:pt idx="97">
                  <c:v>1.0015043137640141</c:v>
                </c:pt>
                <c:pt idx="98">
                  <c:v>1.0420926899279759</c:v>
                </c:pt>
                <c:pt idx="99">
                  <c:v>1.0287389929678152</c:v>
                </c:pt>
                <c:pt idx="100">
                  <c:v>1.08716684301463</c:v>
                </c:pt>
                <c:pt idx="101">
                  <c:v>1.080527218104111</c:v>
                </c:pt>
                <c:pt idx="102">
                  <c:v>0.98296229309967109</c:v>
                </c:pt>
                <c:pt idx="103">
                  <c:v>0.97332740016936337</c:v>
                </c:pt>
                <c:pt idx="104">
                  <c:v>1.0076314482869781</c:v>
                </c:pt>
                <c:pt idx="105">
                  <c:v>1.0019996655929582</c:v>
                </c:pt>
                <c:pt idx="106">
                  <c:v>0.97039282593052401</c:v>
                </c:pt>
                <c:pt idx="107">
                  <c:v>0.95683642073210928</c:v>
                </c:pt>
                <c:pt idx="108">
                  <c:v>0.97248263877401808</c:v>
                </c:pt>
                <c:pt idx="109">
                  <c:v>0.95170682832451881</c:v>
                </c:pt>
                <c:pt idx="110">
                  <c:v>0.99856749506794706</c:v>
                </c:pt>
                <c:pt idx="111">
                  <c:v>1.0297117133667704</c:v>
                </c:pt>
                <c:pt idx="112">
                  <c:v>0.99709889377841465</c:v>
                </c:pt>
                <c:pt idx="113">
                  <c:v>1.0137856772462959</c:v>
                </c:pt>
                <c:pt idx="114">
                  <c:v>1.0057930463112252</c:v>
                </c:pt>
                <c:pt idx="115">
                  <c:v>1.0374226301333394</c:v>
                </c:pt>
                <c:pt idx="116">
                  <c:v>1.1025203359919875</c:v>
                </c:pt>
                <c:pt idx="117">
                  <c:v>1.0101468993426093</c:v>
                </c:pt>
                <c:pt idx="118">
                  <c:v>1.0462841362136734</c:v>
                </c:pt>
                <c:pt idx="119">
                  <c:v>0.93574533345106281</c:v>
                </c:pt>
                <c:pt idx="120">
                  <c:v>0.96670902312566875</c:v>
                </c:pt>
                <c:pt idx="121">
                  <c:v>0.93183985590936047</c:v>
                </c:pt>
                <c:pt idx="122">
                  <c:v>1.0254409548018746</c:v>
                </c:pt>
                <c:pt idx="123">
                  <c:v>1.1129838274861075</c:v>
                </c:pt>
                <c:pt idx="124">
                  <c:v>1.0956979281584622</c:v>
                </c:pt>
                <c:pt idx="125">
                  <c:v>1.0585639930518416</c:v>
                </c:pt>
                <c:pt idx="126">
                  <c:v>1.0393413132758251</c:v>
                </c:pt>
                <c:pt idx="127">
                  <c:v>1.0147882497358511</c:v>
                </c:pt>
                <c:pt idx="128">
                  <c:v>1.0090353708604198</c:v>
                </c:pt>
                <c:pt idx="129">
                  <c:v>0.98634495684228285</c:v>
                </c:pt>
                <c:pt idx="130">
                  <c:v>0.97823967803769929</c:v>
                </c:pt>
                <c:pt idx="131">
                  <c:v>0.94967132581954417</c:v>
                </c:pt>
                <c:pt idx="144">
                  <c:v>0.99086553596460225</c:v>
                </c:pt>
                <c:pt idx="145">
                  <c:v>0.95167265545842883</c:v>
                </c:pt>
                <c:pt idx="146">
                  <c:v>0.93894894869492818</c:v>
                </c:pt>
                <c:pt idx="147">
                  <c:v>0.94068469741973348</c:v>
                </c:pt>
                <c:pt idx="148">
                  <c:v>0.93830346402321474</c:v>
                </c:pt>
                <c:pt idx="149">
                  <c:v>0.91412526213584344</c:v>
                </c:pt>
                <c:pt idx="150">
                  <c:v>0.91694878337815933</c:v>
                </c:pt>
                <c:pt idx="151">
                  <c:v>0.98539725630703234</c:v>
                </c:pt>
                <c:pt idx="152">
                  <c:v>0.98374171645789688</c:v>
                </c:pt>
                <c:pt idx="153">
                  <c:v>0.9705577873887612</c:v>
                </c:pt>
                <c:pt idx="154">
                  <c:v>1.0094214090737406</c:v>
                </c:pt>
                <c:pt idx="155">
                  <c:v>0.97231980101982396</c:v>
                </c:pt>
                <c:pt idx="156">
                  <c:v>0.990336158414447</c:v>
                </c:pt>
                <c:pt idx="157">
                  <c:v>0.92459690317157939</c:v>
                </c:pt>
                <c:pt idx="158">
                  <c:v>0.97451820151636104</c:v>
                </c:pt>
                <c:pt idx="159">
                  <c:v>0.93937631958560885</c:v>
                </c:pt>
                <c:pt idx="160">
                  <c:v>0.93877108512315222</c:v>
                </c:pt>
                <c:pt idx="161">
                  <c:v>0.90731019445225758</c:v>
                </c:pt>
                <c:pt idx="162">
                  <c:v>0.8910098289558005</c:v>
                </c:pt>
                <c:pt idx="163">
                  <c:v>0.94257178623646642</c:v>
                </c:pt>
                <c:pt idx="164">
                  <c:v>0.96879816963118826</c:v>
                </c:pt>
                <c:pt idx="165">
                  <c:v>0.92115438379778058</c:v>
                </c:pt>
                <c:pt idx="166">
                  <c:v>0.91434058152910869</c:v>
                </c:pt>
                <c:pt idx="167">
                  <c:v>0.93785106752411584</c:v>
                </c:pt>
                <c:pt idx="168">
                  <c:v>0.95616706904759352</c:v>
                </c:pt>
                <c:pt idx="169">
                  <c:v>0.92403077498537989</c:v>
                </c:pt>
                <c:pt idx="170">
                  <c:v>0.86626952949929004</c:v>
                </c:pt>
                <c:pt idx="171">
                  <c:v>0.8729183147271371</c:v>
                </c:pt>
                <c:pt idx="172">
                  <c:v>0.92036517223366576</c:v>
                </c:pt>
                <c:pt idx="173">
                  <c:v>0.9738195683753188</c:v>
                </c:pt>
                <c:pt idx="174">
                  <c:v>0.9139267845396376</c:v>
                </c:pt>
                <c:pt idx="175">
                  <c:v>0.90119650008712349</c:v>
                </c:pt>
                <c:pt idx="176">
                  <c:v>0.91782641605770343</c:v>
                </c:pt>
                <c:pt idx="177">
                  <c:v>0.92597693319269048</c:v>
                </c:pt>
                <c:pt idx="178">
                  <c:v>0.94649937021062813</c:v>
                </c:pt>
                <c:pt idx="179">
                  <c:v>0.86811097922161518</c:v>
                </c:pt>
                <c:pt idx="180">
                  <c:v>0.97404354712116403</c:v>
                </c:pt>
                <c:pt idx="181">
                  <c:v>0.86719951396997519</c:v>
                </c:pt>
                <c:pt idx="182">
                  <c:v>0.88237929266684001</c:v>
                </c:pt>
                <c:pt idx="183">
                  <c:v>0.8553151844908552</c:v>
                </c:pt>
                <c:pt idx="184">
                  <c:v>0.82814440445599047</c:v>
                </c:pt>
                <c:pt idx="185">
                  <c:v>0.85801062576574572</c:v>
                </c:pt>
                <c:pt idx="186">
                  <c:v>0.95197063604704046</c:v>
                </c:pt>
                <c:pt idx="187">
                  <c:v>0.96596807079733527</c:v>
                </c:pt>
                <c:pt idx="188">
                  <c:v>0.95848134838499344</c:v>
                </c:pt>
                <c:pt idx="189">
                  <c:v>0.93857560224014758</c:v>
                </c:pt>
                <c:pt idx="190">
                  <c:v>0.92020207270562826</c:v>
                </c:pt>
                <c:pt idx="191">
                  <c:v>0.94483096355514762</c:v>
                </c:pt>
                <c:pt idx="192">
                  <c:v>0.93618036993789988</c:v>
                </c:pt>
                <c:pt idx="193">
                  <c:v>0.91440480769254995</c:v>
                </c:pt>
                <c:pt idx="194">
                  <c:v>0.91231526017110764</c:v>
                </c:pt>
                <c:pt idx="195">
                  <c:v>0.89718812042106233</c:v>
                </c:pt>
                <c:pt idx="196">
                  <c:v>0.89491828509430338</c:v>
                </c:pt>
                <c:pt idx="197">
                  <c:v>0.92685879265793292</c:v>
                </c:pt>
                <c:pt idx="198">
                  <c:v>0.93285478783892106</c:v>
                </c:pt>
                <c:pt idx="199">
                  <c:v>0.92010169801296693</c:v>
                </c:pt>
                <c:pt idx="200">
                  <c:v>0.87531551334707103</c:v>
                </c:pt>
                <c:pt idx="201">
                  <c:v>0.90358155600818701</c:v>
                </c:pt>
                <c:pt idx="202">
                  <c:v>0.91036764613355636</c:v>
                </c:pt>
                <c:pt idx="203">
                  <c:v>0.95104317120170989</c:v>
                </c:pt>
                <c:pt idx="204">
                  <c:v>1.0592932819480552</c:v>
                </c:pt>
                <c:pt idx="205">
                  <c:v>0.95588376416284049</c:v>
                </c:pt>
                <c:pt idx="206">
                  <c:v>0.95595914502608337</c:v>
                </c:pt>
                <c:pt idx="207">
                  <c:v>0.98309283985094997</c:v>
                </c:pt>
                <c:pt idx="208">
                  <c:v>0.93022742370044054</c:v>
                </c:pt>
                <c:pt idx="209">
                  <c:v>0.8902033606781169</c:v>
                </c:pt>
                <c:pt idx="210">
                  <c:v>0.90424168554460527</c:v>
                </c:pt>
                <c:pt idx="211">
                  <c:v>0.90275566416426345</c:v>
                </c:pt>
                <c:pt idx="212">
                  <c:v>0.9305227278195064</c:v>
                </c:pt>
                <c:pt idx="213">
                  <c:v>0.90416246213543761</c:v>
                </c:pt>
                <c:pt idx="214">
                  <c:v>0.91227963891038755</c:v>
                </c:pt>
                <c:pt idx="215">
                  <c:v>0.8809234908207364</c:v>
                </c:pt>
                <c:pt idx="216">
                  <c:v>0.91762135120433985</c:v>
                </c:pt>
                <c:pt idx="217">
                  <c:v>0.90120328703409291</c:v>
                </c:pt>
                <c:pt idx="218">
                  <c:v>0.90092071612022873</c:v>
                </c:pt>
                <c:pt idx="219">
                  <c:v>0.89086953750332876</c:v>
                </c:pt>
                <c:pt idx="220">
                  <c:v>0.88649469669179759</c:v>
                </c:pt>
                <c:pt idx="221">
                  <c:v>0.82798614319403174</c:v>
                </c:pt>
                <c:pt idx="222">
                  <c:v>0.78731616652934111</c:v>
                </c:pt>
                <c:pt idx="223">
                  <c:v>0.82856573613809048</c:v>
                </c:pt>
                <c:pt idx="224">
                  <c:v>0.83014762106438877</c:v>
                </c:pt>
                <c:pt idx="225">
                  <c:v>0.80036470008757299</c:v>
                </c:pt>
                <c:pt idx="226">
                  <c:v>0.8274143585053928</c:v>
                </c:pt>
                <c:pt idx="227">
                  <c:v>0.7873009550442287</c:v>
                </c:pt>
                <c:pt idx="228">
                  <c:v>0.84638913530964288</c:v>
                </c:pt>
                <c:pt idx="229">
                  <c:v>0.85383537420370004</c:v>
                </c:pt>
                <c:pt idx="230">
                  <c:v>0.84237663716298827</c:v>
                </c:pt>
                <c:pt idx="231">
                  <c:v>0.83484472996736925</c:v>
                </c:pt>
                <c:pt idx="232">
                  <c:v>0.80919148549744047</c:v>
                </c:pt>
                <c:pt idx="233">
                  <c:v>0.75420516606347932</c:v>
                </c:pt>
                <c:pt idx="234">
                  <c:v>0.77052309437177102</c:v>
                </c:pt>
                <c:pt idx="235">
                  <c:v>0.79647411955577241</c:v>
                </c:pt>
                <c:pt idx="236">
                  <c:v>0.75447331225919523</c:v>
                </c:pt>
                <c:pt idx="237">
                  <c:v>0.80388717139071764</c:v>
                </c:pt>
                <c:pt idx="238">
                  <c:v>0.76587200840834224</c:v>
                </c:pt>
                <c:pt idx="239">
                  <c:v>0.74229727144365065</c:v>
                </c:pt>
                <c:pt idx="240">
                  <c:v>0.77273878420549047</c:v>
                </c:pt>
                <c:pt idx="241">
                  <c:v>0.77738382532277228</c:v>
                </c:pt>
                <c:pt idx="242">
                  <c:v>0.78829162759606874</c:v>
                </c:pt>
                <c:pt idx="243">
                  <c:v>0.76573893340121635</c:v>
                </c:pt>
                <c:pt idx="244">
                  <c:v>0.78543664222542997</c:v>
                </c:pt>
                <c:pt idx="245">
                  <c:v>0.75856942905834168</c:v>
                </c:pt>
                <c:pt idx="246">
                  <c:v>0.7364962431539388</c:v>
                </c:pt>
                <c:pt idx="247">
                  <c:v>0.75123609673064584</c:v>
                </c:pt>
                <c:pt idx="248">
                  <c:v>0.80948905774755631</c:v>
                </c:pt>
                <c:pt idx="249">
                  <c:v>0.77907495071496402</c:v>
                </c:pt>
                <c:pt idx="250">
                  <c:v>0.76248995067037928</c:v>
                </c:pt>
                <c:pt idx="251">
                  <c:v>0.69813459926589583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08-492F-A004-228CA833A79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Sheet1!$E$2:$E$253</c:f>
              <c:numCache>
                <c:formatCode>General</c:formatCode>
                <c:ptCount val="252"/>
                <c:pt idx="0">
                  <c:v>0.97481299914493047</c:v>
                </c:pt>
                <c:pt idx="1">
                  <c:v>0.96767083110790386</c:v>
                </c:pt>
                <c:pt idx="2">
                  <c:v>0.99016977803641926</c:v>
                </c:pt>
                <c:pt idx="3">
                  <c:v>0.9834404791160648</c:v>
                </c:pt>
                <c:pt idx="4">
                  <c:v>0.95664754902030258</c:v>
                </c:pt>
                <c:pt idx="5">
                  <c:v>0.95758808819982666</c:v>
                </c:pt>
                <c:pt idx="6">
                  <c:v>0.97636828114997087</c:v>
                </c:pt>
                <c:pt idx="7">
                  <c:v>0.97403547683666447</c:v>
                </c:pt>
                <c:pt idx="8">
                  <c:v>0.98162511425250221</c:v>
                </c:pt>
                <c:pt idx="9">
                  <c:v>1.0051443181916815</c:v>
                </c:pt>
                <c:pt idx="10">
                  <c:v>1.0117135468058165</c:v>
                </c:pt>
                <c:pt idx="11">
                  <c:v>1.0128185362339031</c:v>
                </c:pt>
                <c:pt idx="12">
                  <c:v>1.0154624490376303</c:v>
                </c:pt>
                <c:pt idx="13">
                  <c:v>0.98817534832417986</c:v>
                </c:pt>
                <c:pt idx="14">
                  <c:v>1.01264606243747</c:v>
                </c:pt>
                <c:pt idx="15">
                  <c:v>0.98931671315759362</c:v>
                </c:pt>
                <c:pt idx="16">
                  <c:v>0.97873776920537692</c:v>
                </c:pt>
                <c:pt idx="17">
                  <c:v>0.98481721262221245</c:v>
                </c:pt>
                <c:pt idx="18">
                  <c:v>0.96272425569583286</c:v>
                </c:pt>
                <c:pt idx="19">
                  <c:v>0.97280595575826112</c:v>
                </c:pt>
                <c:pt idx="20">
                  <c:v>0.96431185491531934</c:v>
                </c:pt>
                <c:pt idx="21">
                  <c:v>0.95939500936847422</c:v>
                </c:pt>
                <c:pt idx="22">
                  <c:v>0.9743362958206857</c:v>
                </c:pt>
                <c:pt idx="23">
                  <c:v>0.95960576528083896</c:v>
                </c:pt>
                <c:pt idx="24">
                  <c:v>0.99730335289369065</c:v>
                </c:pt>
                <c:pt idx="25">
                  <c:v>0.98559873013887522</c:v>
                </c:pt>
                <c:pt idx="26">
                  <c:v>0.99066682555602481</c:v>
                </c:pt>
                <c:pt idx="27">
                  <c:v>0.96921792691739794</c:v>
                </c:pt>
                <c:pt idx="28">
                  <c:v>0.97439570073171078</c:v>
                </c:pt>
                <c:pt idx="29">
                  <c:v>0.96893073495691828</c:v>
                </c:pt>
                <c:pt idx="30">
                  <c:v>0.97069872034261739</c:v>
                </c:pt>
                <c:pt idx="31">
                  <c:v>0.96787036071316879</c:v>
                </c:pt>
                <c:pt idx="32">
                  <c:v>0.96299367929193425</c:v>
                </c:pt>
                <c:pt idx="33">
                  <c:v>0.97109383423003026</c:v>
                </c:pt>
                <c:pt idx="34">
                  <c:v>0.97489682020042412</c:v>
                </c:pt>
                <c:pt idx="35">
                  <c:v>0.97763087004465088</c:v>
                </c:pt>
                <c:pt idx="36">
                  <c:v>0.96574621280601258</c:v>
                </c:pt>
                <c:pt idx="37">
                  <c:v>0.99012603648180653</c:v>
                </c:pt>
                <c:pt idx="38">
                  <c:v>0.98395479702176503</c:v>
                </c:pt>
                <c:pt idx="39">
                  <c:v>0.97782235703133735</c:v>
                </c:pt>
                <c:pt idx="40">
                  <c:v>0.96616569435528388</c:v>
                </c:pt>
                <c:pt idx="41">
                  <c:v>0.96880204082718169</c:v>
                </c:pt>
                <c:pt idx="42">
                  <c:v>0.97036750934240334</c:v>
                </c:pt>
                <c:pt idx="43">
                  <c:v>0.98158680258636444</c:v>
                </c:pt>
                <c:pt idx="44">
                  <c:v>0.96740233278407073</c:v>
                </c:pt>
                <c:pt idx="45">
                  <c:v>0.98017927547419204</c:v>
                </c:pt>
                <c:pt idx="46">
                  <c:v>0.9809894470784426</c:v>
                </c:pt>
                <c:pt idx="47">
                  <c:v>0.97025562548916455</c:v>
                </c:pt>
                <c:pt idx="48">
                  <c:v>0.99028932338624398</c:v>
                </c:pt>
                <c:pt idx="49">
                  <c:v>0.96876261744412007</c:v>
                </c:pt>
                <c:pt idx="50">
                  <c:v>0.95155075829348135</c:v>
                </c:pt>
                <c:pt idx="51">
                  <c:v>0.97418361509819451</c:v>
                </c:pt>
                <c:pt idx="52">
                  <c:v>0.97901981767809343</c:v>
                </c:pt>
                <c:pt idx="53">
                  <c:v>0.9784622576467108</c:v>
                </c:pt>
                <c:pt idx="54">
                  <c:v>0.977462880318685</c:v>
                </c:pt>
                <c:pt idx="55">
                  <c:v>0.98784234584367381</c:v>
                </c:pt>
                <c:pt idx="56">
                  <c:v>0.99415296645618967</c:v>
                </c:pt>
                <c:pt idx="57">
                  <c:v>0.98604301076605094</c:v>
                </c:pt>
                <c:pt idx="58">
                  <c:v>0.96411618102985785</c:v>
                </c:pt>
                <c:pt idx="59">
                  <c:v>0.96513280542038804</c:v>
                </c:pt>
                <c:pt idx="60">
                  <c:v>0.97576365611662541</c:v>
                </c:pt>
                <c:pt idx="61">
                  <c:v>0.96151769571019707</c:v>
                </c:pt>
                <c:pt idx="62">
                  <c:v>0.95691422004875482</c:v>
                </c:pt>
                <c:pt idx="63">
                  <c:v>0.97957364191805107</c:v>
                </c:pt>
                <c:pt idx="64">
                  <c:v>0.97597412657881621</c:v>
                </c:pt>
                <c:pt idx="65">
                  <c:v>0.98533752372151084</c:v>
                </c:pt>
                <c:pt idx="66">
                  <c:v>0.9578971430501958</c:v>
                </c:pt>
                <c:pt idx="67">
                  <c:v>0.96400504980805823</c:v>
                </c:pt>
                <c:pt idx="68">
                  <c:v>0.96247470562194326</c:v>
                </c:pt>
                <c:pt idx="69">
                  <c:v>0.96205510514278991</c:v>
                </c:pt>
                <c:pt idx="70">
                  <c:v>0.9971252270971549</c:v>
                </c:pt>
                <c:pt idx="71">
                  <c:v>0.9730624882343436</c:v>
                </c:pt>
                <c:pt idx="86">
                  <c:v>1.0029853176868788</c:v>
                </c:pt>
                <c:pt idx="87">
                  <c:v>1.032578188702957</c:v>
                </c:pt>
                <c:pt idx="88">
                  <c:v>1.0360968159532882</c:v>
                </c:pt>
                <c:pt idx="89">
                  <c:v>1.0029645168714623</c:v>
                </c:pt>
                <c:pt idx="90">
                  <c:v>1.0558549655721934</c:v>
                </c:pt>
                <c:pt idx="91">
                  <c:v>1.0355088860823063</c:v>
                </c:pt>
                <c:pt idx="92">
                  <c:v>0.99447948416434584</c:v>
                </c:pt>
                <c:pt idx="93">
                  <c:v>1.0621092061768793</c:v>
                </c:pt>
                <c:pt idx="94">
                  <c:v>1.0538194564135923</c:v>
                </c:pt>
                <c:pt idx="95">
                  <c:v>1.0115932996366459</c:v>
                </c:pt>
                <c:pt idx="96">
                  <c:v>0.85943638808270462</c:v>
                </c:pt>
                <c:pt idx="97">
                  <c:v>0.9554767884608093</c:v>
                </c:pt>
                <c:pt idx="98">
                  <c:v>0.97158237208221632</c:v>
                </c:pt>
                <c:pt idx="99">
                  <c:v>0.95984734318756648</c:v>
                </c:pt>
                <c:pt idx="100">
                  <c:v>0.97663660303686284</c:v>
                </c:pt>
                <c:pt idx="101">
                  <c:v>0.93416341292891647</c:v>
                </c:pt>
                <c:pt idx="102">
                  <c:v>0.92289211214169176</c:v>
                </c:pt>
                <c:pt idx="103">
                  <c:v>0.89273687849250694</c:v>
                </c:pt>
                <c:pt idx="104">
                  <c:v>0.89851038407493278</c:v>
                </c:pt>
                <c:pt idx="105">
                  <c:v>0.93908611114530005</c:v>
                </c:pt>
                <c:pt idx="106">
                  <c:v>0.91424822307253528</c:v>
                </c:pt>
                <c:pt idx="107">
                  <c:v>0.93749487127041164</c:v>
                </c:pt>
                <c:pt idx="108">
                  <c:v>0.93839368858815175</c:v>
                </c:pt>
                <c:pt idx="109">
                  <c:v>0.95105378970238474</c:v>
                </c:pt>
                <c:pt idx="110">
                  <c:v>0.98439524815944746</c:v>
                </c:pt>
                <c:pt idx="111">
                  <c:v>0.97374733228125521</c:v>
                </c:pt>
                <c:pt idx="112">
                  <c:v>0.9235484689012905</c:v>
                </c:pt>
                <c:pt idx="113">
                  <c:v>0.93129047118662112</c:v>
                </c:pt>
                <c:pt idx="114">
                  <c:v>0.93777558636262925</c:v>
                </c:pt>
                <c:pt idx="115">
                  <c:v>0.90507243978986585</c:v>
                </c:pt>
                <c:pt idx="116">
                  <c:v>0.93041312523546815</c:v>
                </c:pt>
                <c:pt idx="117">
                  <c:v>0.93199724124701289</c:v>
                </c:pt>
                <c:pt idx="118">
                  <c:v>0.98196944948752463</c:v>
                </c:pt>
                <c:pt idx="119">
                  <c:v>0.9258378536137376</c:v>
                </c:pt>
                <c:pt idx="120">
                  <c:v>0.94116695680051343</c:v>
                </c:pt>
                <c:pt idx="121">
                  <c:v>0.95658769355633055</c:v>
                </c:pt>
                <c:pt idx="122">
                  <c:v>0.95666426992227227</c:v>
                </c:pt>
                <c:pt idx="123">
                  <c:v>0.97727068828161101</c:v>
                </c:pt>
                <c:pt idx="124">
                  <c:v>0.94271717352611928</c:v>
                </c:pt>
                <c:pt idx="125">
                  <c:v>0.91629821612631179</c:v>
                </c:pt>
                <c:pt idx="126">
                  <c:v>0.89197445033131528</c:v>
                </c:pt>
                <c:pt idx="127">
                  <c:v>0.93753134170244234</c:v>
                </c:pt>
                <c:pt idx="128">
                  <c:v>0.93929807333075754</c:v>
                </c:pt>
                <c:pt idx="129">
                  <c:v>0.95566814861243699</c:v>
                </c:pt>
                <c:pt idx="130">
                  <c:v>0.90935009087075347</c:v>
                </c:pt>
                <c:pt idx="131">
                  <c:v>0.96027739163988168</c:v>
                </c:pt>
                <c:pt idx="144">
                  <c:v>0.88973414657573879</c:v>
                </c:pt>
                <c:pt idx="145">
                  <c:v>0.91214165488199939</c:v>
                </c:pt>
                <c:pt idx="146">
                  <c:v>0.97549135777785112</c:v>
                </c:pt>
                <c:pt idx="147">
                  <c:v>0.95601891325791688</c:v>
                </c:pt>
                <c:pt idx="148">
                  <c:v>0.9512001476228894</c:v>
                </c:pt>
                <c:pt idx="149">
                  <c:v>0.97023951198361935</c:v>
                </c:pt>
                <c:pt idx="150">
                  <c:v>0.93844047342329051</c:v>
                </c:pt>
                <c:pt idx="151">
                  <c:v>0.87836109011531116</c:v>
                </c:pt>
                <c:pt idx="152">
                  <c:v>0.89141121630561171</c:v>
                </c:pt>
                <c:pt idx="153">
                  <c:v>0.84296947410191647</c:v>
                </c:pt>
                <c:pt idx="154">
                  <c:v>0.8808788616983263</c:v>
                </c:pt>
                <c:pt idx="155">
                  <c:v>0.86699131222697001</c:v>
                </c:pt>
                <c:pt idx="156">
                  <c:v>0.87567128459985055</c:v>
                </c:pt>
                <c:pt idx="157">
                  <c:v>0.88216923773152045</c:v>
                </c:pt>
                <c:pt idx="158">
                  <c:v>0.90892341640514984</c:v>
                </c:pt>
                <c:pt idx="159">
                  <c:v>1.049290277953087</c:v>
                </c:pt>
                <c:pt idx="160">
                  <c:v>0.94538515157904746</c:v>
                </c:pt>
                <c:pt idx="161">
                  <c:v>0.93557702247094987</c:v>
                </c:pt>
                <c:pt idx="162">
                  <c:v>0.94428954494444695</c:v>
                </c:pt>
                <c:pt idx="163">
                  <c:v>0.95453367545399759</c:v>
                </c:pt>
                <c:pt idx="164">
                  <c:v>0.92432831637036639</c:v>
                </c:pt>
                <c:pt idx="165">
                  <c:v>0.88374378605709458</c:v>
                </c:pt>
                <c:pt idx="166">
                  <c:v>0.90223293403803573</c:v>
                </c:pt>
                <c:pt idx="167">
                  <c:v>0.87955924835294286</c:v>
                </c:pt>
                <c:pt idx="168">
                  <c:v>0.92188165082742701</c:v>
                </c:pt>
                <c:pt idx="169">
                  <c:v>0.87066721725660279</c:v>
                </c:pt>
                <c:pt idx="170">
                  <c:v>0.849396532967857</c:v>
                </c:pt>
                <c:pt idx="171">
                  <c:v>0.87594647654729041</c:v>
                </c:pt>
                <c:pt idx="172">
                  <c:v>0.84244268142750756</c:v>
                </c:pt>
                <c:pt idx="173">
                  <c:v>0.81890215100230646</c:v>
                </c:pt>
                <c:pt idx="174">
                  <c:v>0.88590785030729824</c:v>
                </c:pt>
                <c:pt idx="175">
                  <c:v>0.88468683415615346</c:v>
                </c:pt>
                <c:pt idx="176">
                  <c:v>0.87439460253308177</c:v>
                </c:pt>
                <c:pt idx="177">
                  <c:v>0.88021049193983458</c:v>
                </c:pt>
                <c:pt idx="178">
                  <c:v>0.86566510681499398</c:v>
                </c:pt>
                <c:pt idx="179">
                  <c:v>0.88140644976660043</c:v>
                </c:pt>
                <c:pt idx="180">
                  <c:v>0.90064190986947112</c:v>
                </c:pt>
                <c:pt idx="181">
                  <c:v>0.90581521023032574</c:v>
                </c:pt>
                <c:pt idx="182">
                  <c:v>0.91067268004634938</c:v>
                </c:pt>
                <c:pt idx="183">
                  <c:v>0.91168059825494585</c:v>
                </c:pt>
                <c:pt idx="184">
                  <c:v>0.86683050866044176</c:v>
                </c:pt>
                <c:pt idx="185">
                  <c:v>0.85393803122017642</c:v>
                </c:pt>
                <c:pt idx="186">
                  <c:v>0.87323624994848581</c:v>
                </c:pt>
                <c:pt idx="187">
                  <c:v>0.89313399575744457</c:v>
                </c:pt>
                <c:pt idx="188">
                  <c:v>0.92782796226626463</c:v>
                </c:pt>
                <c:pt idx="189">
                  <c:v>0.94441712547625356</c:v>
                </c:pt>
                <c:pt idx="190">
                  <c:v>0.9154926860388235</c:v>
                </c:pt>
                <c:pt idx="191">
                  <c:v>0.94243717967150997</c:v>
                </c:pt>
                <c:pt idx="192">
                  <c:v>0.96815828571270168</c:v>
                </c:pt>
                <c:pt idx="193">
                  <c:v>0.93964078474917234</c:v>
                </c:pt>
                <c:pt idx="194">
                  <c:v>0.92540807231595701</c:v>
                </c:pt>
                <c:pt idx="195">
                  <c:v>0.90156985188107697</c:v>
                </c:pt>
                <c:pt idx="196">
                  <c:v>0.95044047369820051</c:v>
                </c:pt>
                <c:pt idx="197">
                  <c:v>0.88271649201239988</c:v>
                </c:pt>
                <c:pt idx="198">
                  <c:v>0.97459083807564117</c:v>
                </c:pt>
                <c:pt idx="199">
                  <c:v>1.0282133883187456</c:v>
                </c:pt>
                <c:pt idx="200">
                  <c:v>0.92164322438801405</c:v>
                </c:pt>
                <c:pt idx="201">
                  <c:v>0.9347242794288646</c:v>
                </c:pt>
                <c:pt idx="202">
                  <c:v>0.90490760141372995</c:v>
                </c:pt>
                <c:pt idx="203">
                  <c:v>0.95199874037519339</c:v>
                </c:pt>
                <c:pt idx="204">
                  <c:v>0.97033552640340992</c:v>
                </c:pt>
                <c:pt idx="205">
                  <c:v>0.94689127330001821</c:v>
                </c:pt>
                <c:pt idx="206">
                  <c:v>0.87990470247234753</c:v>
                </c:pt>
                <c:pt idx="207">
                  <c:v>0.90218420075047701</c:v>
                </c:pt>
                <c:pt idx="208">
                  <c:v>0.86872627759760634</c:v>
                </c:pt>
                <c:pt idx="209">
                  <c:v>0.90032399593330104</c:v>
                </c:pt>
                <c:pt idx="210">
                  <c:v>0.89051895320714103</c:v>
                </c:pt>
                <c:pt idx="211">
                  <c:v>0.89641321396108409</c:v>
                </c:pt>
                <c:pt idx="212">
                  <c:v>0.90278540260150164</c:v>
                </c:pt>
                <c:pt idx="213">
                  <c:v>0.91753159579638455</c:v>
                </c:pt>
                <c:pt idx="214">
                  <c:v>0.93663897638043514</c:v>
                </c:pt>
                <c:pt idx="215">
                  <c:v>0.94382838754597875</c:v>
                </c:pt>
                <c:pt idx="216">
                  <c:v>0.93002365027335931</c:v>
                </c:pt>
                <c:pt idx="217">
                  <c:v>0.90753948921019401</c:v>
                </c:pt>
                <c:pt idx="218">
                  <c:v>0.87789503557411164</c:v>
                </c:pt>
                <c:pt idx="219">
                  <c:v>0.89270082012383289</c:v>
                </c:pt>
                <c:pt idx="220">
                  <c:v>0.90591013785665164</c:v>
                </c:pt>
                <c:pt idx="221">
                  <c:v>0.89023721048743409</c:v>
                </c:pt>
                <c:pt idx="222">
                  <c:v>0.8534624695424905</c:v>
                </c:pt>
                <c:pt idx="223">
                  <c:v>0.82989817011613221</c:v>
                </c:pt>
                <c:pt idx="224">
                  <c:v>0.8522533003188516</c:v>
                </c:pt>
                <c:pt idx="225">
                  <c:v>0.84857242291575996</c:v>
                </c:pt>
                <c:pt idx="226">
                  <c:v>0.89277149876627815</c:v>
                </c:pt>
                <c:pt idx="227">
                  <c:v>0.93413946886254173</c:v>
                </c:pt>
                <c:pt idx="228">
                  <c:v>0.99236470339853278</c:v>
                </c:pt>
                <c:pt idx="229">
                  <c:v>0.90371996695197354</c:v>
                </c:pt>
                <c:pt idx="230">
                  <c:v>0.87626615132193175</c:v>
                </c:pt>
                <c:pt idx="231">
                  <c:v>0.85392273452594813</c:v>
                </c:pt>
                <c:pt idx="232">
                  <c:v>0.89126517511004866</c:v>
                </c:pt>
                <c:pt idx="233">
                  <c:v>0.88100481269581576</c:v>
                </c:pt>
                <c:pt idx="234">
                  <c:v>0.89318982880115338</c:v>
                </c:pt>
                <c:pt idx="235">
                  <c:v>0.91403669984509284</c:v>
                </c:pt>
                <c:pt idx="236">
                  <c:v>0.9118364994376752</c:v>
                </c:pt>
                <c:pt idx="237">
                  <c:v>0.93844749190793397</c:v>
                </c:pt>
                <c:pt idx="238">
                  <c:v>0.93531756214682582</c:v>
                </c:pt>
                <c:pt idx="239">
                  <c:v>0.93993371398789471</c:v>
                </c:pt>
                <c:pt idx="240">
                  <c:v>1.0140698060711393</c:v>
                </c:pt>
                <c:pt idx="241">
                  <c:v>0.9333560494176828</c:v>
                </c:pt>
                <c:pt idx="242">
                  <c:v>0.86544542578614991</c:v>
                </c:pt>
                <c:pt idx="243">
                  <c:v>0.84737962932797406</c:v>
                </c:pt>
                <c:pt idx="244">
                  <c:v>0.8737371646056894</c:v>
                </c:pt>
                <c:pt idx="245">
                  <c:v>0.91437370744120938</c:v>
                </c:pt>
                <c:pt idx="246">
                  <c:v>0.92875695933327762</c:v>
                </c:pt>
                <c:pt idx="247">
                  <c:v>0.98569121653306935</c:v>
                </c:pt>
                <c:pt idx="248">
                  <c:v>0.89040940490950704</c:v>
                </c:pt>
                <c:pt idx="249">
                  <c:v>0.8522358911049599</c:v>
                </c:pt>
                <c:pt idx="250">
                  <c:v>0.82335438301233521</c:v>
                </c:pt>
                <c:pt idx="251">
                  <c:v>0.87006583561166817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0-4CB3-BDD2-EB914A5CAE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Sheet1!$F$2:$F$253</c:f>
              <c:numCache>
                <c:formatCode>General</c:formatCode>
                <c:ptCount val="252"/>
                <c:pt idx="0">
                  <c:v>1.0308960236179163</c:v>
                </c:pt>
                <c:pt idx="1">
                  <c:v>1.0340049559261328</c:v>
                </c:pt>
                <c:pt idx="2">
                  <c:v>1.06403538571245</c:v>
                </c:pt>
                <c:pt idx="3">
                  <c:v>1.0682509646776206</c:v>
                </c:pt>
                <c:pt idx="4">
                  <c:v>1.0626709514973194</c:v>
                </c:pt>
                <c:pt idx="5">
                  <c:v>1.0330376176249263</c:v>
                </c:pt>
                <c:pt idx="6">
                  <c:v>1.0389580677292145</c:v>
                </c:pt>
                <c:pt idx="7">
                  <c:v>1.0375347380289253</c:v>
                </c:pt>
                <c:pt idx="8">
                  <c:v>1.0323850067987621</c:v>
                </c:pt>
                <c:pt idx="9">
                  <c:v>1.049168403470516</c:v>
                </c:pt>
                <c:pt idx="10">
                  <c:v>1.0538598085068425</c:v>
                </c:pt>
                <c:pt idx="11">
                  <c:v>1.0470876022141116</c:v>
                </c:pt>
                <c:pt idx="12">
                  <c:v>1.0705620472810273</c:v>
                </c:pt>
                <c:pt idx="13">
                  <c:v>1.0346909133691813</c:v>
                </c:pt>
                <c:pt idx="14">
                  <c:v>1.0663801461301459</c:v>
                </c:pt>
                <c:pt idx="15">
                  <c:v>1.058408634816222</c:v>
                </c:pt>
                <c:pt idx="16">
                  <c:v>1.0538970175300721</c:v>
                </c:pt>
                <c:pt idx="17">
                  <c:v>1.0389903662322337</c:v>
                </c:pt>
                <c:pt idx="18">
                  <c:v>1.0460410195001841</c:v>
                </c:pt>
                <c:pt idx="19">
                  <c:v>1.0504623614764883</c:v>
                </c:pt>
                <c:pt idx="20">
                  <c:v>1.0534139212860814</c:v>
                </c:pt>
                <c:pt idx="21">
                  <c:v>1.0572122720678732</c:v>
                </c:pt>
                <c:pt idx="22">
                  <c:v>1.0241838641472225</c:v>
                </c:pt>
                <c:pt idx="23">
                  <c:v>1.033996439854497</c:v>
                </c:pt>
                <c:pt idx="24">
                  <c:v>1.0515253058069571</c:v>
                </c:pt>
                <c:pt idx="25">
                  <c:v>1.0940201717649125</c:v>
                </c:pt>
                <c:pt idx="26">
                  <c:v>1.0746152805746503</c:v>
                </c:pt>
                <c:pt idx="27">
                  <c:v>1.0475237596001787</c:v>
                </c:pt>
                <c:pt idx="28">
                  <c:v>1.0620426137215939</c:v>
                </c:pt>
                <c:pt idx="29">
                  <c:v>1.0707141008427339</c:v>
                </c:pt>
                <c:pt idx="30">
                  <c:v>1.0561272526016556</c:v>
                </c:pt>
                <c:pt idx="31">
                  <c:v>1.0698839370116335</c:v>
                </c:pt>
                <c:pt idx="32">
                  <c:v>1.0537805121747612</c:v>
                </c:pt>
                <c:pt idx="33">
                  <c:v>1.0527718377033579</c:v>
                </c:pt>
                <c:pt idx="34">
                  <c:v>1.0655986599128475</c:v>
                </c:pt>
                <c:pt idx="35">
                  <c:v>1.0747029267707187</c:v>
                </c:pt>
                <c:pt idx="36">
                  <c:v>1.0264339472206305</c:v>
                </c:pt>
                <c:pt idx="37">
                  <c:v>1.0383544711803157</c:v>
                </c:pt>
                <c:pt idx="38">
                  <c:v>1.0556457758207261</c:v>
                </c:pt>
                <c:pt idx="39">
                  <c:v>1.0639076986271563</c:v>
                </c:pt>
                <c:pt idx="40">
                  <c:v>1.0569505016460801</c:v>
                </c:pt>
                <c:pt idx="41">
                  <c:v>1.0428024229564865</c:v>
                </c:pt>
                <c:pt idx="42">
                  <c:v>1.0583812120991514</c:v>
                </c:pt>
                <c:pt idx="43">
                  <c:v>1.0817384826945178</c:v>
                </c:pt>
                <c:pt idx="44">
                  <c:v>1.0404432967606372</c:v>
                </c:pt>
                <c:pt idx="45">
                  <c:v>1.0469395533141432</c:v>
                </c:pt>
                <c:pt idx="46">
                  <c:v>1.0285469317691831</c:v>
                </c:pt>
                <c:pt idx="47">
                  <c:v>1.0487092803662128</c:v>
                </c:pt>
                <c:pt idx="48">
                  <c:v>1.0872944212270079</c:v>
                </c:pt>
                <c:pt idx="49">
                  <c:v>1.0556477800582214</c:v>
                </c:pt>
                <c:pt idx="50">
                  <c:v>1.0303230038207496</c:v>
                </c:pt>
                <c:pt idx="51">
                  <c:v>1.0423898002492662</c:v>
                </c:pt>
                <c:pt idx="52">
                  <c:v>1.0634221562855011</c:v>
                </c:pt>
                <c:pt idx="53">
                  <c:v>1.0484219615274357</c:v>
                </c:pt>
                <c:pt idx="54">
                  <c:v>1.0439466129371349</c:v>
                </c:pt>
                <c:pt idx="55">
                  <c:v>1.0506977171488938</c:v>
                </c:pt>
                <c:pt idx="56">
                  <c:v>1.0695926120995884</c:v>
                </c:pt>
                <c:pt idx="57">
                  <c:v>1.0386527207642786</c:v>
                </c:pt>
                <c:pt idx="58">
                  <c:v>1.047783296332689</c:v>
                </c:pt>
                <c:pt idx="59">
                  <c:v>1.0420273581024084</c:v>
                </c:pt>
                <c:pt idx="60">
                  <c:v>1.0662023558506124</c:v>
                </c:pt>
                <c:pt idx="61">
                  <c:v>1.0669552104273077</c:v>
                </c:pt>
                <c:pt idx="62">
                  <c:v>1.0663093902651681</c:v>
                </c:pt>
                <c:pt idx="63">
                  <c:v>1.0527009610609599</c:v>
                </c:pt>
                <c:pt idx="64">
                  <c:v>1.0781573245685554</c:v>
                </c:pt>
                <c:pt idx="65">
                  <c:v>1.0617680856775009</c:v>
                </c:pt>
                <c:pt idx="66">
                  <c:v>1.0695708406331803</c:v>
                </c:pt>
                <c:pt idx="67">
                  <c:v>1.080813326135581</c:v>
                </c:pt>
                <c:pt idx="68">
                  <c:v>1.0667617991665996</c:v>
                </c:pt>
                <c:pt idx="69">
                  <c:v>1.0630210076447761</c:v>
                </c:pt>
                <c:pt idx="70">
                  <c:v>1.0748444138176558</c:v>
                </c:pt>
                <c:pt idx="71">
                  <c:v>1.0664299858602462</c:v>
                </c:pt>
                <c:pt idx="86">
                  <c:v>0.93312941644059111</c:v>
                </c:pt>
                <c:pt idx="87">
                  <c:v>0.935708433037437</c:v>
                </c:pt>
                <c:pt idx="88">
                  <c:v>0.94298777859856986</c:v>
                </c:pt>
                <c:pt idx="89">
                  <c:v>0.96719443965459939</c:v>
                </c:pt>
                <c:pt idx="90">
                  <c:v>0.98765441070681392</c:v>
                </c:pt>
                <c:pt idx="91">
                  <c:v>0.9634103345495405</c:v>
                </c:pt>
                <c:pt idx="92">
                  <c:v>0.97978590671829646</c:v>
                </c:pt>
                <c:pt idx="93">
                  <c:v>0.95997782848700219</c:v>
                </c:pt>
                <c:pt idx="94">
                  <c:v>0.9766836525171041</c:v>
                </c:pt>
                <c:pt idx="95">
                  <c:v>1.1427702680356151</c:v>
                </c:pt>
                <c:pt idx="96">
                  <c:v>1.0671348240548995</c:v>
                </c:pt>
                <c:pt idx="97">
                  <c:v>0.99951798685977988</c:v>
                </c:pt>
                <c:pt idx="98">
                  <c:v>1.0133490643609828</c:v>
                </c:pt>
                <c:pt idx="99">
                  <c:v>1.0218125564558258</c:v>
                </c:pt>
                <c:pt idx="100">
                  <c:v>0.96022565085796108</c:v>
                </c:pt>
                <c:pt idx="101">
                  <c:v>0.96295996115640226</c:v>
                </c:pt>
                <c:pt idx="102">
                  <c:v>0.94103512735055994</c:v>
                </c:pt>
                <c:pt idx="103">
                  <c:v>0.99579794294735935</c:v>
                </c:pt>
                <c:pt idx="104">
                  <c:v>0.95855324386185992</c:v>
                </c:pt>
                <c:pt idx="105">
                  <c:v>0.94328197219708232</c:v>
                </c:pt>
                <c:pt idx="106">
                  <c:v>1.00301295849894</c:v>
                </c:pt>
                <c:pt idx="107">
                  <c:v>0.97350606629958292</c:v>
                </c:pt>
                <c:pt idx="108">
                  <c:v>1.029284292901901</c:v>
                </c:pt>
                <c:pt idx="109">
                  <c:v>1.0199354954372617</c:v>
                </c:pt>
                <c:pt idx="110">
                  <c:v>0.99359487681635805</c:v>
                </c:pt>
                <c:pt idx="111">
                  <c:v>0.99109389053147701</c:v>
                </c:pt>
                <c:pt idx="112">
                  <c:v>0.99690632488156161</c:v>
                </c:pt>
                <c:pt idx="113">
                  <c:v>0.9781719617864163</c:v>
                </c:pt>
                <c:pt idx="114">
                  <c:v>0.99156888684140809</c:v>
                </c:pt>
                <c:pt idx="115">
                  <c:v>0.9856536651057487</c:v>
                </c:pt>
                <c:pt idx="116">
                  <c:v>0.99653818357034585</c:v>
                </c:pt>
                <c:pt idx="117">
                  <c:v>0.98454579356709404</c:v>
                </c:pt>
                <c:pt idx="118">
                  <c:v>1.00255092338542</c:v>
                </c:pt>
                <c:pt idx="119">
                  <c:v>1.0067610582687039</c:v>
                </c:pt>
                <c:pt idx="120">
                  <c:v>0.98579902571828115</c:v>
                </c:pt>
                <c:pt idx="121">
                  <c:v>0.95372513065953279</c:v>
                </c:pt>
                <c:pt idx="122">
                  <c:v>1.006949068263487</c:v>
                </c:pt>
                <c:pt idx="123">
                  <c:v>0.99012381529559168</c:v>
                </c:pt>
                <c:pt idx="124">
                  <c:v>0.97517174027359987</c:v>
                </c:pt>
                <c:pt idx="125">
                  <c:v>0.99974079561408824</c:v>
                </c:pt>
                <c:pt idx="126">
                  <c:v>1.0026551200990392</c:v>
                </c:pt>
                <c:pt idx="127">
                  <c:v>0.9868436565424088</c:v>
                </c:pt>
                <c:pt idx="128">
                  <c:v>0.97807881571414346</c:v>
                </c:pt>
                <c:pt idx="129">
                  <c:v>0.9201110582052846</c:v>
                </c:pt>
                <c:pt idx="130">
                  <c:v>0.96047695370569108</c:v>
                </c:pt>
                <c:pt idx="131">
                  <c:v>1.0239954437371135</c:v>
                </c:pt>
                <c:pt idx="144">
                  <c:v>0.98558301338458876</c:v>
                </c:pt>
                <c:pt idx="145">
                  <c:v>1.0052900762024581</c:v>
                </c:pt>
                <c:pt idx="146">
                  <c:v>1.0692368047416705</c:v>
                </c:pt>
                <c:pt idx="147">
                  <c:v>0.99665663875634103</c:v>
                </c:pt>
                <c:pt idx="148">
                  <c:v>0.99142156585484997</c:v>
                </c:pt>
                <c:pt idx="149">
                  <c:v>0.94601785181239118</c:v>
                </c:pt>
                <c:pt idx="150">
                  <c:v>0.92315535453914765</c:v>
                </c:pt>
                <c:pt idx="151">
                  <c:v>0.91105522979998221</c:v>
                </c:pt>
                <c:pt idx="152">
                  <c:v>0.89534689005109225</c:v>
                </c:pt>
                <c:pt idx="153">
                  <c:v>0.90498996469474458</c:v>
                </c:pt>
                <c:pt idx="154">
                  <c:v>0.93243277404356062</c:v>
                </c:pt>
                <c:pt idx="155">
                  <c:v>0.94178056639464114</c:v>
                </c:pt>
                <c:pt idx="156">
                  <c:v>0.94944729603132294</c:v>
                </c:pt>
                <c:pt idx="157">
                  <c:v>0.97825451910705574</c:v>
                </c:pt>
                <c:pt idx="158">
                  <c:v>1.0113128070777515</c:v>
                </c:pt>
                <c:pt idx="159">
                  <c:v>0.99760970924701819</c:v>
                </c:pt>
                <c:pt idx="160">
                  <c:v>1.0075372625325458</c:v>
                </c:pt>
                <c:pt idx="161">
                  <c:v>0.96965585874252047</c:v>
                </c:pt>
                <c:pt idx="162">
                  <c:v>0.91657966894556286</c:v>
                </c:pt>
                <c:pt idx="163">
                  <c:v>0.94025164469561229</c:v>
                </c:pt>
                <c:pt idx="164">
                  <c:v>0.90761345663154813</c:v>
                </c:pt>
                <c:pt idx="165">
                  <c:v>0.91499589511276291</c:v>
                </c:pt>
                <c:pt idx="166">
                  <c:v>0.89008689901161941</c:v>
                </c:pt>
                <c:pt idx="167">
                  <c:v>0.90815287705958991</c:v>
                </c:pt>
                <c:pt idx="168">
                  <c:v>1.0000940046325322</c:v>
                </c:pt>
                <c:pt idx="169">
                  <c:v>0.96546544169875526</c:v>
                </c:pt>
                <c:pt idx="170">
                  <c:v>0.99081283425259581</c:v>
                </c:pt>
                <c:pt idx="171">
                  <c:v>1.0410998058728735</c:v>
                </c:pt>
                <c:pt idx="172">
                  <c:v>0.98840401838918868</c:v>
                </c:pt>
                <c:pt idx="173">
                  <c:v>0.97355381650052286</c:v>
                </c:pt>
                <c:pt idx="174">
                  <c:v>0.90797614003706406</c:v>
                </c:pt>
                <c:pt idx="175">
                  <c:v>0.88762598630092593</c:v>
                </c:pt>
                <c:pt idx="176">
                  <c:v>0.90147533012447179</c:v>
                </c:pt>
                <c:pt idx="177">
                  <c:v>0.95090308327522044</c:v>
                </c:pt>
                <c:pt idx="178">
                  <c:v>0.99364708314287697</c:v>
                </c:pt>
                <c:pt idx="179">
                  <c:v>0.97250711091838871</c:v>
                </c:pt>
                <c:pt idx="180">
                  <c:v>0.97218056121433227</c:v>
                </c:pt>
                <c:pt idx="181">
                  <c:v>0.92502977392024821</c:v>
                </c:pt>
                <c:pt idx="182">
                  <c:v>0.90600982453382461</c:v>
                </c:pt>
                <c:pt idx="183">
                  <c:v>0.89945910071635526</c:v>
                </c:pt>
                <c:pt idx="184">
                  <c:v>0.8886875905232906</c:v>
                </c:pt>
                <c:pt idx="185">
                  <c:v>0.87023071428343635</c:v>
                </c:pt>
                <c:pt idx="186">
                  <c:v>0.85769628429120104</c:v>
                </c:pt>
                <c:pt idx="187">
                  <c:v>0.8819157002703063</c:v>
                </c:pt>
                <c:pt idx="188">
                  <c:v>0.89865386502100586</c:v>
                </c:pt>
                <c:pt idx="189">
                  <c:v>0.88851145042390689</c:v>
                </c:pt>
                <c:pt idx="190">
                  <c:v>0.90027698930815647</c:v>
                </c:pt>
                <c:pt idx="191">
                  <c:v>0.9131428074100123</c:v>
                </c:pt>
                <c:pt idx="192">
                  <c:v>0.93195837373266877</c:v>
                </c:pt>
                <c:pt idx="193">
                  <c:v>0.88209393589429874</c:v>
                </c:pt>
                <c:pt idx="194">
                  <c:v>0.90632835947763113</c:v>
                </c:pt>
                <c:pt idx="195">
                  <c:v>0.87936648368663994</c:v>
                </c:pt>
                <c:pt idx="196">
                  <c:v>0.90503033622853457</c:v>
                </c:pt>
                <c:pt idx="197">
                  <c:v>0.89946120388480466</c:v>
                </c:pt>
                <c:pt idx="198">
                  <c:v>0.88583853034282001</c:v>
                </c:pt>
                <c:pt idx="199">
                  <c:v>0.87603548279189691</c:v>
                </c:pt>
                <c:pt idx="200">
                  <c:v>0.84319829063544938</c:v>
                </c:pt>
                <c:pt idx="201">
                  <c:v>0.84085100137511459</c:v>
                </c:pt>
                <c:pt idx="202">
                  <c:v>0.82953790413616946</c:v>
                </c:pt>
                <c:pt idx="203">
                  <c:v>0.82725599460259869</c:v>
                </c:pt>
                <c:pt idx="204">
                  <c:v>0.85914196046036284</c:v>
                </c:pt>
                <c:pt idx="205">
                  <c:v>0.79237363549192652</c:v>
                </c:pt>
                <c:pt idx="206">
                  <c:v>0.83338703156029992</c:v>
                </c:pt>
                <c:pt idx="207">
                  <c:v>0.83796708055274993</c:v>
                </c:pt>
                <c:pt idx="208">
                  <c:v>0.8552773644905981</c:v>
                </c:pt>
                <c:pt idx="209">
                  <c:v>0.8724848628550117</c:v>
                </c:pt>
                <c:pt idx="210">
                  <c:v>0.83978263056652458</c:v>
                </c:pt>
                <c:pt idx="211">
                  <c:v>0.85664965614189759</c:v>
                </c:pt>
                <c:pt idx="212">
                  <c:v>0.8643743356721264</c:v>
                </c:pt>
                <c:pt idx="213">
                  <c:v>0.86112625737655168</c:v>
                </c:pt>
                <c:pt idx="214">
                  <c:v>0.84756703416487522</c:v>
                </c:pt>
                <c:pt idx="215">
                  <c:v>0.85202867581407649</c:v>
                </c:pt>
                <c:pt idx="216">
                  <c:v>0.83592979692276459</c:v>
                </c:pt>
                <c:pt idx="217">
                  <c:v>0.82392816191763818</c:v>
                </c:pt>
                <c:pt idx="218">
                  <c:v>0.8784479256194182</c:v>
                </c:pt>
                <c:pt idx="219">
                  <c:v>0.87236943111711163</c:v>
                </c:pt>
                <c:pt idx="220">
                  <c:v>0.87280925084390826</c:v>
                </c:pt>
                <c:pt idx="221">
                  <c:v>0.87221720944970405</c:v>
                </c:pt>
                <c:pt idx="222">
                  <c:v>0.81983002856157161</c:v>
                </c:pt>
                <c:pt idx="223">
                  <c:v>0.7923671017722953</c:v>
                </c:pt>
                <c:pt idx="224">
                  <c:v>0.77605709327773342</c:v>
                </c:pt>
                <c:pt idx="225">
                  <c:v>0.80069049056477293</c:v>
                </c:pt>
                <c:pt idx="226">
                  <c:v>0.76969282728391575</c:v>
                </c:pt>
                <c:pt idx="227">
                  <c:v>0.77708235412786164</c:v>
                </c:pt>
                <c:pt idx="228">
                  <c:v>0.76505076835948171</c:v>
                </c:pt>
                <c:pt idx="229">
                  <c:v>0.78061495767820699</c:v>
                </c:pt>
                <c:pt idx="230">
                  <c:v>0.79683035830486582</c:v>
                </c:pt>
                <c:pt idx="231">
                  <c:v>0.81309632780872054</c:v>
                </c:pt>
                <c:pt idx="232">
                  <c:v>0.81437581135398573</c:v>
                </c:pt>
                <c:pt idx="233">
                  <c:v>0.75363323303444163</c:v>
                </c:pt>
                <c:pt idx="234">
                  <c:v>0.75107760035291116</c:v>
                </c:pt>
                <c:pt idx="235">
                  <c:v>0.74127213905085232</c:v>
                </c:pt>
                <c:pt idx="236">
                  <c:v>0.72983239694635527</c:v>
                </c:pt>
                <c:pt idx="237">
                  <c:v>0.73771569071102649</c:v>
                </c:pt>
                <c:pt idx="238">
                  <c:v>0.76214554501847931</c:v>
                </c:pt>
                <c:pt idx="239">
                  <c:v>0.75605373303987167</c:v>
                </c:pt>
                <c:pt idx="240">
                  <c:v>0.7675008987079347</c:v>
                </c:pt>
                <c:pt idx="241">
                  <c:v>0.75361191333194755</c:v>
                </c:pt>
                <c:pt idx="242">
                  <c:v>0.73483909292455762</c:v>
                </c:pt>
                <c:pt idx="243">
                  <c:v>0.74793677912818401</c:v>
                </c:pt>
                <c:pt idx="244">
                  <c:v>0.6916466084855688</c:v>
                </c:pt>
                <c:pt idx="245">
                  <c:v>0.69165138242262991</c:v>
                </c:pt>
                <c:pt idx="246">
                  <c:v>0.68977673869428469</c:v>
                </c:pt>
                <c:pt idx="247">
                  <c:v>0.68969412313774059</c:v>
                </c:pt>
                <c:pt idx="248">
                  <c:v>0.69580945581072051</c:v>
                </c:pt>
                <c:pt idx="249">
                  <c:v>0.69373678662030169</c:v>
                </c:pt>
                <c:pt idx="250">
                  <c:v>0.73493545518361936</c:v>
                </c:pt>
                <c:pt idx="251">
                  <c:v>0.74080200742517877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0-4CB3-BDD2-EB914A5CAE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Sheet1!$G$2:$G$253</c:f>
              <c:numCache>
                <c:formatCode>General</c:formatCode>
                <c:ptCount val="252"/>
                <c:pt idx="0">
                  <c:v>1.0224112875504516</c:v>
                </c:pt>
                <c:pt idx="1">
                  <c:v>1.0362379768765122</c:v>
                </c:pt>
                <c:pt idx="2">
                  <c:v>1.0189251824565329</c:v>
                </c:pt>
                <c:pt idx="3">
                  <c:v>1.0207329288823279</c:v>
                </c:pt>
                <c:pt idx="4">
                  <c:v>1.0424201764251748</c:v>
                </c:pt>
                <c:pt idx="5">
                  <c:v>1.0243365320376749</c:v>
                </c:pt>
                <c:pt idx="6">
                  <c:v>1.0327301760374068</c:v>
                </c:pt>
                <c:pt idx="7">
                  <c:v>1.0147513894338129</c:v>
                </c:pt>
                <c:pt idx="8">
                  <c:v>1.0296233887270294</c:v>
                </c:pt>
                <c:pt idx="9">
                  <c:v>1.0286474647842601</c:v>
                </c:pt>
                <c:pt idx="10">
                  <c:v>0.99362411698687858</c:v>
                </c:pt>
                <c:pt idx="11">
                  <c:v>1.0151209305014257</c:v>
                </c:pt>
                <c:pt idx="12">
                  <c:v>0.99746019140366604</c:v>
                </c:pt>
                <c:pt idx="13">
                  <c:v>1.0090875950705505</c:v>
                </c:pt>
                <c:pt idx="14">
                  <c:v>1.0078458768528984</c:v>
                </c:pt>
                <c:pt idx="15">
                  <c:v>0.99569166008193777</c:v>
                </c:pt>
                <c:pt idx="16">
                  <c:v>0.99753799847840363</c:v>
                </c:pt>
                <c:pt idx="17">
                  <c:v>1.0091316162244583</c:v>
                </c:pt>
                <c:pt idx="18">
                  <c:v>0.99507199809699187</c:v>
                </c:pt>
                <c:pt idx="19">
                  <c:v>1.0178757684329305</c:v>
                </c:pt>
                <c:pt idx="20">
                  <c:v>0.9911128287941201</c:v>
                </c:pt>
                <c:pt idx="21">
                  <c:v>0.99419612080230124</c:v>
                </c:pt>
                <c:pt idx="22">
                  <c:v>1.0090148203626073</c:v>
                </c:pt>
                <c:pt idx="23">
                  <c:v>1.0213959017651368</c:v>
                </c:pt>
                <c:pt idx="24">
                  <c:v>1.010173334216979</c:v>
                </c:pt>
                <c:pt idx="25">
                  <c:v>1.0305973811486815</c:v>
                </c:pt>
                <c:pt idx="26">
                  <c:v>1.0038517459304666</c:v>
                </c:pt>
                <c:pt idx="27">
                  <c:v>1.0216932093074118</c:v>
                </c:pt>
                <c:pt idx="28">
                  <c:v>1.0038804012786344</c:v>
                </c:pt>
                <c:pt idx="29">
                  <c:v>1.0091976200336354</c:v>
                </c:pt>
                <c:pt idx="30">
                  <c:v>1.0078898530812219</c:v>
                </c:pt>
                <c:pt idx="31">
                  <c:v>1.0499087233709197</c:v>
                </c:pt>
                <c:pt idx="32">
                  <c:v>1.0215977664330425</c:v>
                </c:pt>
                <c:pt idx="33">
                  <c:v>1.0438311374409084</c:v>
                </c:pt>
                <c:pt idx="34">
                  <c:v>1.0319795647627223</c:v>
                </c:pt>
                <c:pt idx="35">
                  <c:v>1.0177575142483892</c:v>
                </c:pt>
                <c:pt idx="36">
                  <c:v>1.0342069341554041</c:v>
                </c:pt>
                <c:pt idx="37">
                  <c:v>1.0520829300039669</c:v>
                </c:pt>
                <c:pt idx="38">
                  <c:v>1.002998798078238</c:v>
                </c:pt>
                <c:pt idx="39">
                  <c:v>0.98461505295092733</c:v>
                </c:pt>
                <c:pt idx="40">
                  <c:v>1.0178004881569296</c:v>
                </c:pt>
                <c:pt idx="41">
                  <c:v>1.0199066186962382</c:v>
                </c:pt>
                <c:pt idx="42">
                  <c:v>1.0129139916538625</c:v>
                </c:pt>
                <c:pt idx="43">
                  <c:v>1.0253178576876856</c:v>
                </c:pt>
                <c:pt idx="44">
                  <c:v>1.0523733318484618</c:v>
                </c:pt>
                <c:pt idx="45">
                  <c:v>1.0212616823379062</c:v>
                </c:pt>
                <c:pt idx="46">
                  <c:v>1.0067805718666134</c:v>
                </c:pt>
                <c:pt idx="47">
                  <c:v>1.0122285679109095</c:v>
                </c:pt>
                <c:pt idx="48">
                  <c:v>1.0299334357703487</c:v>
                </c:pt>
                <c:pt idx="49">
                  <c:v>1.0050338610321687</c:v>
                </c:pt>
                <c:pt idx="50">
                  <c:v>1.0089690497740524</c:v>
                </c:pt>
                <c:pt idx="51">
                  <c:v>1.0073565721901578</c:v>
                </c:pt>
                <c:pt idx="52">
                  <c:v>1.0145467887498663</c:v>
                </c:pt>
                <c:pt idx="53">
                  <c:v>1.0176789669380892</c:v>
                </c:pt>
                <c:pt idx="54">
                  <c:v>1.0214655218824593</c:v>
                </c:pt>
                <c:pt idx="55">
                  <c:v>1.0292446096284369</c:v>
                </c:pt>
                <c:pt idx="56">
                  <c:v>1.0137901743247733</c:v>
                </c:pt>
                <c:pt idx="57">
                  <c:v>1.0319504076188541</c:v>
                </c:pt>
                <c:pt idx="58">
                  <c:v>1.0080460285477995</c:v>
                </c:pt>
                <c:pt idx="59">
                  <c:v>1.0279800350847379</c:v>
                </c:pt>
                <c:pt idx="60">
                  <c:v>0.99409183582870786</c:v>
                </c:pt>
                <c:pt idx="61">
                  <c:v>1.0495866824719551</c:v>
                </c:pt>
                <c:pt idx="62">
                  <c:v>1.0318215144096394</c:v>
                </c:pt>
                <c:pt idx="63">
                  <c:v>1.0153973191687937</c:v>
                </c:pt>
                <c:pt idx="64">
                  <c:v>1.0142997666102391</c:v>
                </c:pt>
                <c:pt idx="65">
                  <c:v>1.0224223895589259</c:v>
                </c:pt>
                <c:pt idx="66">
                  <c:v>1.0347975887468719</c:v>
                </c:pt>
                <c:pt idx="67">
                  <c:v>1.032429700826563</c:v>
                </c:pt>
                <c:pt idx="68">
                  <c:v>1.0289143617721925</c:v>
                </c:pt>
                <c:pt idx="69">
                  <c:v>1.0517713708163452</c:v>
                </c:pt>
                <c:pt idx="70">
                  <c:v>1.0328120876957614</c:v>
                </c:pt>
                <c:pt idx="71">
                  <c:v>1.0449697395299486</c:v>
                </c:pt>
                <c:pt idx="86">
                  <c:v>0.87169545058365339</c:v>
                </c:pt>
                <c:pt idx="87">
                  <c:v>0.95197373167541177</c:v>
                </c:pt>
                <c:pt idx="88">
                  <c:v>0.92191158544351048</c:v>
                </c:pt>
                <c:pt idx="89">
                  <c:v>0.89266608023803751</c:v>
                </c:pt>
                <c:pt idx="90">
                  <c:v>0.89810707943952461</c:v>
                </c:pt>
                <c:pt idx="91">
                  <c:v>0.90541089892203586</c:v>
                </c:pt>
                <c:pt idx="92">
                  <c:v>0.91442314900447286</c:v>
                </c:pt>
                <c:pt idx="93">
                  <c:v>0.97601560534087284</c:v>
                </c:pt>
                <c:pt idx="94">
                  <c:v>0.97039242993880925</c:v>
                </c:pt>
                <c:pt idx="95">
                  <c:v>0.9199569461781234</c:v>
                </c:pt>
                <c:pt idx="96">
                  <c:v>0.89082329471998944</c:v>
                </c:pt>
                <c:pt idx="97">
                  <c:v>0.90657182857810636</c:v>
                </c:pt>
                <c:pt idx="98">
                  <c:v>0.89405685397488399</c:v>
                </c:pt>
                <c:pt idx="99">
                  <c:v>0.87112680272503928</c:v>
                </c:pt>
                <c:pt idx="100">
                  <c:v>0.89657103429575513</c:v>
                </c:pt>
                <c:pt idx="101">
                  <c:v>0.84620732400351817</c:v>
                </c:pt>
                <c:pt idx="102">
                  <c:v>0.83659014668248699</c:v>
                </c:pt>
                <c:pt idx="103">
                  <c:v>0.89691010462826226</c:v>
                </c:pt>
                <c:pt idx="104">
                  <c:v>0.90994058624370278</c:v>
                </c:pt>
                <c:pt idx="105">
                  <c:v>0.90166869481030454</c:v>
                </c:pt>
                <c:pt idx="106">
                  <c:v>0.87578259711402529</c:v>
                </c:pt>
                <c:pt idx="107">
                  <c:v>0.86650422234295876</c:v>
                </c:pt>
                <c:pt idx="108">
                  <c:v>0.83544409845788936</c:v>
                </c:pt>
                <c:pt idx="109">
                  <c:v>0.85051858784862477</c:v>
                </c:pt>
                <c:pt idx="110">
                  <c:v>0.8620774118249499</c:v>
                </c:pt>
                <c:pt idx="111">
                  <c:v>0.86813511353654049</c:v>
                </c:pt>
                <c:pt idx="112">
                  <c:v>0.88136854908743278</c:v>
                </c:pt>
                <c:pt idx="113">
                  <c:v>0.87906017957970706</c:v>
                </c:pt>
                <c:pt idx="114">
                  <c:v>0.90830693757375747</c:v>
                </c:pt>
                <c:pt idx="115">
                  <c:v>0.86806117863454335</c:v>
                </c:pt>
                <c:pt idx="116">
                  <c:v>0.86850548038387521</c:v>
                </c:pt>
                <c:pt idx="117">
                  <c:v>0.82004466756566996</c:v>
                </c:pt>
                <c:pt idx="118">
                  <c:v>0.81528813178203696</c:v>
                </c:pt>
                <c:pt idx="119">
                  <c:v>0.82784453716624584</c:v>
                </c:pt>
                <c:pt idx="120">
                  <c:v>0.85235499251648994</c:v>
                </c:pt>
                <c:pt idx="121">
                  <c:v>0.8811716917021829</c:v>
                </c:pt>
                <c:pt idx="122">
                  <c:v>0.84260340137114409</c:v>
                </c:pt>
                <c:pt idx="123">
                  <c:v>0.82659969079929163</c:v>
                </c:pt>
                <c:pt idx="124">
                  <c:v>0.88951287053845873</c:v>
                </c:pt>
                <c:pt idx="125">
                  <c:v>0.83552032806404697</c:v>
                </c:pt>
                <c:pt idx="126">
                  <c:v>0.84080200741344524</c:v>
                </c:pt>
                <c:pt idx="127">
                  <c:v>0.8528273207857423</c:v>
                </c:pt>
                <c:pt idx="128">
                  <c:v>0.82193187667764345</c:v>
                </c:pt>
                <c:pt idx="129">
                  <c:v>0.8391217991383435</c:v>
                </c:pt>
                <c:pt idx="130">
                  <c:v>0.78517826763802046</c:v>
                </c:pt>
                <c:pt idx="131">
                  <c:v>0.80738734720160232</c:v>
                </c:pt>
                <c:pt idx="144">
                  <c:v>0.87408158851264872</c:v>
                </c:pt>
                <c:pt idx="145">
                  <c:v>0.78909606646963226</c:v>
                </c:pt>
                <c:pt idx="146">
                  <c:v>0.7917075985180041</c:v>
                </c:pt>
                <c:pt idx="147">
                  <c:v>0.8449746894566329</c:v>
                </c:pt>
                <c:pt idx="148">
                  <c:v>0.81108881449598402</c:v>
                </c:pt>
                <c:pt idx="149">
                  <c:v>0.8208585128866982</c:v>
                </c:pt>
                <c:pt idx="150">
                  <c:v>0.87110009293829471</c:v>
                </c:pt>
                <c:pt idx="151">
                  <c:v>0.8836503091434541</c:v>
                </c:pt>
                <c:pt idx="152">
                  <c:v>0.90929334691661634</c:v>
                </c:pt>
                <c:pt idx="153">
                  <c:v>0.87992361387753826</c:v>
                </c:pt>
                <c:pt idx="154">
                  <c:v>0.85284536007139988</c:v>
                </c:pt>
                <c:pt idx="155">
                  <c:v>0.84676422204649338</c:v>
                </c:pt>
                <c:pt idx="156">
                  <c:v>0.92990913470710812</c:v>
                </c:pt>
                <c:pt idx="157">
                  <c:v>0.86690026751560412</c:v>
                </c:pt>
                <c:pt idx="158">
                  <c:v>0.85274919350194878</c:v>
                </c:pt>
                <c:pt idx="159">
                  <c:v>0.81473935785698759</c:v>
                </c:pt>
                <c:pt idx="160">
                  <c:v>0.79359129460417399</c:v>
                </c:pt>
                <c:pt idx="161">
                  <c:v>0.79049727233235934</c:v>
                </c:pt>
                <c:pt idx="162">
                  <c:v>0.81732996973626337</c:v>
                </c:pt>
                <c:pt idx="163">
                  <c:v>0.81435714015175931</c:v>
                </c:pt>
                <c:pt idx="164">
                  <c:v>0.81337159777714341</c:v>
                </c:pt>
                <c:pt idx="165">
                  <c:v>0.81337671581866811</c:v>
                </c:pt>
                <c:pt idx="166">
                  <c:v>0.78197213080122463</c:v>
                </c:pt>
                <c:pt idx="167">
                  <c:v>0.81021062984699876</c:v>
                </c:pt>
                <c:pt idx="168">
                  <c:v>0.9005679800975176</c:v>
                </c:pt>
                <c:pt idx="169">
                  <c:v>0.80329929948858647</c:v>
                </c:pt>
                <c:pt idx="170">
                  <c:v>0.81458335335649301</c:v>
                </c:pt>
                <c:pt idx="171">
                  <c:v>0.80199578960782936</c:v>
                </c:pt>
                <c:pt idx="172">
                  <c:v>0.78162769341684046</c:v>
                </c:pt>
                <c:pt idx="173">
                  <c:v>0.79725205018975698</c:v>
                </c:pt>
                <c:pt idx="174">
                  <c:v>0.80286404517506982</c:v>
                </c:pt>
                <c:pt idx="175">
                  <c:v>0.80843316216697103</c:v>
                </c:pt>
                <c:pt idx="176">
                  <c:v>0.80173656802985882</c:v>
                </c:pt>
                <c:pt idx="177">
                  <c:v>0.82738423269651162</c:v>
                </c:pt>
                <c:pt idx="178">
                  <c:v>0.8696447405549852</c:v>
                </c:pt>
                <c:pt idx="179">
                  <c:v>0.84849182125694234</c:v>
                </c:pt>
                <c:pt idx="180">
                  <c:v>0.8751127231385164</c:v>
                </c:pt>
                <c:pt idx="181">
                  <c:v>0.81645025778274471</c:v>
                </c:pt>
                <c:pt idx="182">
                  <c:v>0.79000973977214284</c:v>
                </c:pt>
                <c:pt idx="183">
                  <c:v>0.7906475505894911</c:v>
                </c:pt>
                <c:pt idx="184">
                  <c:v>0.8565919118649058</c:v>
                </c:pt>
                <c:pt idx="185">
                  <c:v>0.85558509125178761</c:v>
                </c:pt>
                <c:pt idx="186">
                  <c:v>0.81380317213517173</c:v>
                </c:pt>
                <c:pt idx="187">
                  <c:v>0.82966017508988632</c:v>
                </c:pt>
                <c:pt idx="188">
                  <c:v>0.84582801491454174</c:v>
                </c:pt>
                <c:pt idx="189">
                  <c:v>0.83948981803042355</c:v>
                </c:pt>
                <c:pt idx="190">
                  <c:v>0.82720474048710169</c:v>
                </c:pt>
                <c:pt idx="191">
                  <c:v>0.84228640499722696</c:v>
                </c:pt>
                <c:pt idx="192">
                  <c:v>0.85487855740897345</c:v>
                </c:pt>
                <c:pt idx="193">
                  <c:v>0.83886699571478351</c:v>
                </c:pt>
                <c:pt idx="194">
                  <c:v>0.8063953375744547</c:v>
                </c:pt>
                <c:pt idx="195">
                  <c:v>0.79214108673193229</c:v>
                </c:pt>
                <c:pt idx="196">
                  <c:v>0.78063122104841753</c:v>
                </c:pt>
                <c:pt idx="197">
                  <c:v>0.79884704425229691</c:v>
                </c:pt>
                <c:pt idx="198">
                  <c:v>0.80750097641392882</c:v>
                </c:pt>
                <c:pt idx="199">
                  <c:v>0.8025972955491506</c:v>
                </c:pt>
                <c:pt idx="200">
                  <c:v>0.76773879060972883</c:v>
                </c:pt>
                <c:pt idx="201">
                  <c:v>0.7721383128265612</c:v>
                </c:pt>
                <c:pt idx="202">
                  <c:v>0.77048939026749641</c:v>
                </c:pt>
                <c:pt idx="203">
                  <c:v>0.77539512949386225</c:v>
                </c:pt>
                <c:pt idx="204">
                  <c:v>0.83004008738379409</c:v>
                </c:pt>
                <c:pt idx="205">
                  <c:v>0.76502482608143696</c:v>
                </c:pt>
                <c:pt idx="206">
                  <c:v>0.77516027209005633</c:v>
                </c:pt>
                <c:pt idx="207">
                  <c:v>0.77170587743116459</c:v>
                </c:pt>
                <c:pt idx="208">
                  <c:v>0.73405354263379352</c:v>
                </c:pt>
                <c:pt idx="209">
                  <c:v>0.72143782171951054</c:v>
                </c:pt>
                <c:pt idx="210">
                  <c:v>0.71821581948031699</c:v>
                </c:pt>
                <c:pt idx="211">
                  <c:v>0.72651131506485411</c:v>
                </c:pt>
                <c:pt idx="212">
                  <c:v>0.79479132029845645</c:v>
                </c:pt>
                <c:pt idx="213">
                  <c:v>0.78093568272757463</c:v>
                </c:pt>
                <c:pt idx="214">
                  <c:v>0.79975073158091581</c:v>
                </c:pt>
                <c:pt idx="215">
                  <c:v>0.74562124946162045</c:v>
                </c:pt>
                <c:pt idx="216">
                  <c:v>0.73349723255150234</c:v>
                </c:pt>
                <c:pt idx="217">
                  <c:v>0.75815425323836583</c:v>
                </c:pt>
                <c:pt idx="218">
                  <c:v>0.71851488118082285</c:v>
                </c:pt>
                <c:pt idx="219">
                  <c:v>0.72285261801778822</c:v>
                </c:pt>
                <c:pt idx="220">
                  <c:v>0.75416476991078174</c:v>
                </c:pt>
                <c:pt idx="221">
                  <c:v>0.74925184045503934</c:v>
                </c:pt>
                <c:pt idx="222">
                  <c:v>0.76386949607887877</c:v>
                </c:pt>
                <c:pt idx="223">
                  <c:v>0.77256763577118648</c:v>
                </c:pt>
                <c:pt idx="224">
                  <c:v>0.75464668873138352</c:v>
                </c:pt>
                <c:pt idx="225">
                  <c:v>0.78121275955980052</c:v>
                </c:pt>
                <c:pt idx="226">
                  <c:v>0.75799832281001944</c:v>
                </c:pt>
                <c:pt idx="227">
                  <c:v>0.73045858779109052</c:v>
                </c:pt>
                <c:pt idx="228">
                  <c:v>0.80275220629405875</c:v>
                </c:pt>
                <c:pt idx="229">
                  <c:v>0.68005183480706521</c:v>
                </c:pt>
                <c:pt idx="230">
                  <c:v>0.71184977695625695</c:v>
                </c:pt>
                <c:pt idx="231">
                  <c:v>0.69884250064029529</c:v>
                </c:pt>
                <c:pt idx="232">
                  <c:v>0.73189886949475524</c:v>
                </c:pt>
                <c:pt idx="233">
                  <c:v>0.77804505131239288</c:v>
                </c:pt>
                <c:pt idx="234">
                  <c:v>0.72692800215024578</c:v>
                </c:pt>
                <c:pt idx="235">
                  <c:v>0.72879969480160045</c:v>
                </c:pt>
                <c:pt idx="236">
                  <c:v>0.75435855453557699</c:v>
                </c:pt>
                <c:pt idx="237">
                  <c:v>0.78289323232301045</c:v>
                </c:pt>
                <c:pt idx="238">
                  <c:v>0.74920185403544048</c:v>
                </c:pt>
                <c:pt idx="239">
                  <c:v>0.75499208254916594</c:v>
                </c:pt>
                <c:pt idx="240">
                  <c:v>0.79510053617525223</c:v>
                </c:pt>
                <c:pt idx="241">
                  <c:v>0.75019350298880172</c:v>
                </c:pt>
                <c:pt idx="242">
                  <c:v>0.76919216223028997</c:v>
                </c:pt>
                <c:pt idx="243">
                  <c:v>0.74318789567826005</c:v>
                </c:pt>
                <c:pt idx="244">
                  <c:v>0.72216537558965876</c:v>
                </c:pt>
                <c:pt idx="245">
                  <c:v>0.73434971016630168</c:v>
                </c:pt>
                <c:pt idx="246">
                  <c:v>0.72343802728896112</c:v>
                </c:pt>
                <c:pt idx="247">
                  <c:v>0.72531170701783942</c:v>
                </c:pt>
                <c:pt idx="248">
                  <c:v>0.74532794889822351</c:v>
                </c:pt>
                <c:pt idx="249">
                  <c:v>0.75640119894463342</c:v>
                </c:pt>
                <c:pt idx="250">
                  <c:v>0.72509238975127288</c:v>
                </c:pt>
                <c:pt idx="251">
                  <c:v>0.76364431157360768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10-4CB3-BDD2-EB914A5C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78160"/>
        <c:axId val="1254078576"/>
      </c:scatterChart>
      <c:valAx>
        <c:axId val="12540781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078576"/>
        <c:crosses val="autoZero"/>
        <c:crossBetween val="midCat"/>
      </c:valAx>
      <c:valAx>
        <c:axId val="12540785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0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Sheet1!$J$2:$J$253</c:f>
              <c:numCache>
                <c:formatCode>General</c:formatCode>
                <c:ptCount val="252"/>
                <c:pt idx="0">
                  <c:v>6.0141840444144208</c:v>
                </c:pt>
                <c:pt idx="1">
                  <c:v>6.0955175110383069</c:v>
                </c:pt>
                <c:pt idx="2">
                  <c:v>5.9936775438619572</c:v>
                </c:pt>
                <c:pt idx="3">
                  <c:v>6.0043113463666344</c:v>
                </c:pt>
                <c:pt idx="4">
                  <c:v>6.1318833907363217</c:v>
                </c:pt>
                <c:pt idx="5">
                  <c:v>6.0255090119863226</c:v>
                </c:pt>
                <c:pt idx="6">
                  <c:v>6.0748833884553335</c:v>
                </c:pt>
                <c:pt idx="7">
                  <c:v>5.969125820198899</c:v>
                </c:pt>
                <c:pt idx="8">
                  <c:v>6.0566081689825255</c:v>
                </c:pt>
                <c:pt idx="9">
                  <c:v>6.050867439907412</c:v>
                </c:pt>
                <c:pt idx="10">
                  <c:v>5.844847746981638</c:v>
                </c:pt>
                <c:pt idx="11">
                  <c:v>5.9712995911848568</c:v>
                </c:pt>
                <c:pt idx="12">
                  <c:v>5.8674128906098</c:v>
                </c:pt>
                <c:pt idx="13">
                  <c:v>5.9358093827679435</c:v>
                </c:pt>
                <c:pt idx="14">
                  <c:v>5.9285051579582255</c:v>
                </c:pt>
                <c:pt idx="15">
                  <c:v>5.8570097651878692</c:v>
                </c:pt>
                <c:pt idx="16">
                  <c:v>5.8678705792847268</c:v>
                </c:pt>
                <c:pt idx="17">
                  <c:v>5.9360683307321072</c:v>
                </c:pt>
                <c:pt idx="18">
                  <c:v>5.853364694688187</c:v>
                </c:pt>
                <c:pt idx="19">
                  <c:v>5.987504520193708</c:v>
                </c:pt>
                <c:pt idx="20">
                  <c:v>5.8300754634948238</c:v>
                </c:pt>
                <c:pt idx="21">
                  <c:v>5.8482124753076539</c:v>
                </c:pt>
                <c:pt idx="22">
                  <c:v>5.9353812962506307</c:v>
                </c:pt>
                <c:pt idx="23">
                  <c:v>6.008211186853746</c:v>
                </c:pt>
                <c:pt idx="24">
                  <c:v>5.9421960836292875</c:v>
                </c:pt>
                <c:pt idx="25">
                  <c:v>6.0623375361687142</c:v>
                </c:pt>
                <c:pt idx="26">
                  <c:v>5.9050102701792149</c:v>
                </c:pt>
                <c:pt idx="27">
                  <c:v>6.0099600547494809</c:v>
                </c:pt>
                <c:pt idx="28">
                  <c:v>5.9051788310507902</c:v>
                </c:pt>
                <c:pt idx="29">
                  <c:v>5.9364565884331491</c:v>
                </c:pt>
                <c:pt idx="30">
                  <c:v>5.9287638416542459</c:v>
                </c:pt>
                <c:pt idx="31">
                  <c:v>6.1759336668877625</c:v>
                </c:pt>
                <c:pt idx="32">
                  <c:v>6.0093986260767203</c:v>
                </c:pt>
                <c:pt idx="33">
                  <c:v>6.1401831614171076</c:v>
                </c:pt>
                <c:pt idx="34">
                  <c:v>6.0704680280160135</c:v>
                </c:pt>
                <c:pt idx="35">
                  <c:v>5.986808907343466</c:v>
                </c:pt>
                <c:pt idx="36">
                  <c:v>6.0835702009141412</c:v>
                </c:pt>
                <c:pt idx="37">
                  <c:v>6.188723117670393</c:v>
                </c:pt>
                <c:pt idx="38">
                  <c:v>5.8999929298719875</c:v>
                </c:pt>
                <c:pt idx="39">
                  <c:v>5.7918532526525137</c:v>
                </c:pt>
                <c:pt idx="40">
                  <c:v>5.9870616950407616</c:v>
                </c:pt>
                <c:pt idx="41">
                  <c:v>5.9994506982131659</c:v>
                </c:pt>
                <c:pt idx="42">
                  <c:v>5.9583175979638971</c:v>
                </c:pt>
                <c:pt idx="43">
                  <c:v>6.0312815158099147</c:v>
                </c:pt>
                <c:pt idx="44">
                  <c:v>6.190431363814481</c:v>
                </c:pt>
                <c:pt idx="45">
                  <c:v>6.0074216608112119</c:v>
                </c:pt>
                <c:pt idx="46">
                  <c:v>5.9222386580389017</c:v>
                </c:pt>
                <c:pt idx="47">
                  <c:v>5.9542856935935848</c:v>
                </c:pt>
                <c:pt idx="48">
                  <c:v>6.0584319751196976</c:v>
                </c:pt>
                <c:pt idx="49">
                  <c:v>5.9119638884245216</c:v>
                </c:pt>
                <c:pt idx="50">
                  <c:v>5.9351120574944254</c:v>
                </c:pt>
                <c:pt idx="51">
                  <c:v>5.9256268952362223</c:v>
                </c:pt>
                <c:pt idx="52">
                  <c:v>5.967922286763919</c:v>
                </c:pt>
                <c:pt idx="53">
                  <c:v>5.9863468643417006</c:v>
                </c:pt>
                <c:pt idx="54">
                  <c:v>6.0086207169556429</c:v>
                </c:pt>
                <c:pt idx="55">
                  <c:v>6.0543800566378634</c:v>
                </c:pt>
                <c:pt idx="56">
                  <c:v>5.9634716136751367</c:v>
                </c:pt>
                <c:pt idx="57">
                  <c:v>6.0702965154050244</c:v>
                </c:pt>
                <c:pt idx="58">
                  <c:v>5.9296825208694077</c:v>
                </c:pt>
                <c:pt idx="59">
                  <c:v>6.0469413828513989</c:v>
                </c:pt>
                <c:pt idx="60">
                  <c:v>5.8475990342865165</c:v>
                </c:pt>
                <c:pt idx="61">
                  <c:v>6.1740393086585588</c:v>
                </c:pt>
                <c:pt idx="62">
                  <c:v>6.0695383200567017</c:v>
                </c:pt>
                <c:pt idx="63">
                  <c:v>5.9729254068752571</c:v>
                </c:pt>
                <c:pt idx="64">
                  <c:v>5.9664692153543477</c:v>
                </c:pt>
                <c:pt idx="65">
                  <c:v>6.0142493503466232</c:v>
                </c:pt>
                <c:pt idx="66">
                  <c:v>6.0870446396874813</c:v>
                </c:pt>
                <c:pt idx="67">
                  <c:v>6.0731158872150761</c:v>
                </c:pt>
                <c:pt idx="68">
                  <c:v>6.0524374221893673</c:v>
                </c:pt>
                <c:pt idx="69">
                  <c:v>6.1868904165667358</c:v>
                </c:pt>
                <c:pt idx="70">
                  <c:v>6.075365221739772</c:v>
                </c:pt>
                <c:pt idx="71">
                  <c:v>6.1468808207644035</c:v>
                </c:pt>
                <c:pt idx="86">
                  <c:v>5.1276202975509015</c:v>
                </c:pt>
                <c:pt idx="87">
                  <c:v>5.599845480443598</c:v>
                </c:pt>
                <c:pt idx="88">
                  <c:v>5.4230093261382963</c:v>
                </c:pt>
                <c:pt idx="89">
                  <c:v>5.250976942576691</c:v>
                </c:pt>
                <c:pt idx="90">
                  <c:v>5.2829828202324975</c:v>
                </c:pt>
                <c:pt idx="91">
                  <c:v>5.3259464642472691</c:v>
                </c:pt>
                <c:pt idx="92">
                  <c:v>5.3789597000263107</c:v>
                </c:pt>
                <c:pt idx="93">
                  <c:v>5.7412682667110166</c:v>
                </c:pt>
                <c:pt idx="94">
                  <c:v>5.708190764345936</c:v>
                </c:pt>
                <c:pt idx="95">
                  <c:v>5.4115114481066078</c:v>
                </c:pt>
                <c:pt idx="96">
                  <c:v>5.2401370277646437</c:v>
                </c:pt>
                <c:pt idx="97">
                  <c:v>5.3327754622241548</c:v>
                </c:pt>
                <c:pt idx="98">
                  <c:v>5.259157964558141</c:v>
                </c:pt>
                <c:pt idx="99">
                  <c:v>5.1242753101472891</c:v>
                </c:pt>
                <c:pt idx="100">
                  <c:v>5.2739472605632649</c:v>
                </c:pt>
                <c:pt idx="101">
                  <c:v>4.977690141197165</c:v>
                </c:pt>
                <c:pt idx="102">
                  <c:v>4.9211185098969823</c:v>
                </c:pt>
                <c:pt idx="103">
                  <c:v>5.2759417919309541</c:v>
                </c:pt>
                <c:pt idx="104">
                  <c:v>5.3525916837864864</c:v>
                </c:pt>
                <c:pt idx="105">
                  <c:v>5.3039334988841436</c:v>
                </c:pt>
                <c:pt idx="106">
                  <c:v>5.1516623359648541</c:v>
                </c:pt>
                <c:pt idx="107">
                  <c:v>5.0970836608409336</c:v>
                </c:pt>
                <c:pt idx="108">
                  <c:v>4.9143770497522903</c:v>
                </c:pt>
                <c:pt idx="109">
                  <c:v>5.0030505167566162</c:v>
                </c:pt>
                <c:pt idx="110">
                  <c:v>5.0710435989702933</c:v>
                </c:pt>
                <c:pt idx="111">
                  <c:v>5.1066771384502374</c:v>
                </c:pt>
                <c:pt idx="112">
                  <c:v>5.1845208769848981</c:v>
                </c:pt>
                <c:pt idx="113">
                  <c:v>5.1709422328218055</c:v>
                </c:pt>
                <c:pt idx="114">
                  <c:v>5.3429819857279846</c:v>
                </c:pt>
                <c:pt idx="115">
                  <c:v>5.1062422272620189</c:v>
                </c:pt>
                <c:pt idx="116">
                  <c:v>5.1088557669639716</c:v>
                </c:pt>
                <c:pt idx="117">
                  <c:v>4.8237921621509994</c:v>
                </c:pt>
                <c:pt idx="118">
                  <c:v>4.7958125398943343</c:v>
                </c:pt>
                <c:pt idx="119">
                  <c:v>4.8696737480367398</c:v>
                </c:pt>
                <c:pt idx="120">
                  <c:v>5.0138528971558225</c:v>
                </c:pt>
                <c:pt idx="121">
                  <c:v>5.1833628923657811</c:v>
                </c:pt>
                <c:pt idx="122">
                  <c:v>4.9564905963008474</c:v>
                </c:pt>
                <c:pt idx="123">
                  <c:v>4.8623511223487741</c:v>
                </c:pt>
                <c:pt idx="124">
                  <c:v>5.2324286502262272</c:v>
                </c:pt>
                <c:pt idx="125">
                  <c:v>4.9148254592002756</c:v>
                </c:pt>
                <c:pt idx="126">
                  <c:v>4.94589416125556</c:v>
                </c:pt>
                <c:pt idx="127">
                  <c:v>5.01663129873966</c:v>
                </c:pt>
                <c:pt idx="128">
                  <c:v>4.8348933922214314</c:v>
                </c:pt>
                <c:pt idx="129">
                  <c:v>4.936010583166726</c:v>
                </c:pt>
                <c:pt idx="130">
                  <c:v>4.6186956919883553</c:v>
                </c:pt>
                <c:pt idx="131">
                  <c:v>4.7493373364800133</c:v>
                </c:pt>
                <c:pt idx="144">
                  <c:v>5.1416564030155802</c:v>
                </c:pt>
                <c:pt idx="145">
                  <c:v>4.6417415674684248</c:v>
                </c:pt>
                <c:pt idx="146">
                  <c:v>4.6571035206941414</c:v>
                </c:pt>
                <c:pt idx="147">
                  <c:v>4.9704393497448986</c:v>
                </c:pt>
                <c:pt idx="148">
                  <c:v>4.7711106735057882</c:v>
                </c:pt>
                <c:pt idx="149">
                  <c:v>4.8285794875688124</c:v>
                </c:pt>
                <c:pt idx="150">
                  <c:v>5.1241181937546747</c:v>
                </c:pt>
                <c:pt idx="151">
                  <c:v>5.1979429949614939</c:v>
                </c:pt>
                <c:pt idx="152">
                  <c:v>5.3487843936271542</c:v>
                </c:pt>
                <c:pt idx="153">
                  <c:v>5.1760212581031659</c:v>
                </c:pt>
                <c:pt idx="154">
                  <c:v>5.016737412184705</c:v>
                </c:pt>
                <c:pt idx="155">
                  <c:v>4.9809660120381958</c:v>
                </c:pt>
                <c:pt idx="156">
                  <c:v>5.4700537335712243</c:v>
                </c:pt>
                <c:pt idx="157">
                  <c:v>5.099413338327083</c:v>
                </c:pt>
                <c:pt idx="158">
                  <c:v>5.0161717264820513</c:v>
                </c:pt>
                <c:pt idx="159">
                  <c:v>4.7925844579822794</c:v>
                </c:pt>
                <c:pt idx="160">
                  <c:v>4.6681840859069057</c:v>
                </c:pt>
                <c:pt idx="161">
                  <c:v>4.6499839548962312</c:v>
                </c:pt>
                <c:pt idx="162">
                  <c:v>4.8078233513897839</c:v>
                </c:pt>
                <c:pt idx="163">
                  <c:v>4.7903361185397602</c:v>
                </c:pt>
                <c:pt idx="164">
                  <c:v>4.7845388104537845</c:v>
                </c:pt>
                <c:pt idx="165">
                  <c:v>4.7845689165804002</c:v>
                </c:pt>
                <c:pt idx="166">
                  <c:v>4.5998360635366149</c:v>
                </c:pt>
                <c:pt idx="167">
                  <c:v>4.7659448814529339</c:v>
                </c:pt>
                <c:pt idx="168">
                  <c:v>5.297458706455985</c:v>
                </c:pt>
                <c:pt idx="169">
                  <c:v>4.7252899969916848</c:v>
                </c:pt>
                <c:pt idx="170">
                  <c:v>4.7916667844499585</c:v>
                </c:pt>
                <c:pt idx="171">
                  <c:v>4.7176222918107609</c:v>
                </c:pt>
                <c:pt idx="172">
                  <c:v>4.5978099612755319</c:v>
                </c:pt>
                <c:pt idx="173">
                  <c:v>4.6897179422926873</c:v>
                </c:pt>
                <c:pt idx="174">
                  <c:v>4.7227296775004106</c:v>
                </c:pt>
                <c:pt idx="175">
                  <c:v>4.7554891892174762</c:v>
                </c:pt>
                <c:pt idx="176">
                  <c:v>4.7160974589991689</c:v>
                </c:pt>
                <c:pt idx="177">
                  <c:v>4.8669660746853625</c:v>
                </c:pt>
                <c:pt idx="178">
                  <c:v>5.1155572973822654</c:v>
                </c:pt>
                <c:pt idx="179">
                  <c:v>4.9911283603349546</c:v>
                </c:pt>
                <c:pt idx="180">
                  <c:v>5.1477219008148021</c:v>
                </c:pt>
                <c:pt idx="181">
                  <c:v>4.8026485751926158</c:v>
                </c:pt>
                <c:pt idx="182">
                  <c:v>4.6471161163067221</c:v>
                </c:pt>
                <c:pt idx="183">
                  <c:v>4.6508679446440651</c:v>
                </c:pt>
                <c:pt idx="184">
                  <c:v>5.0387759521465041</c:v>
                </c:pt>
                <c:pt idx="185">
                  <c:v>5.0328534779516918</c:v>
                </c:pt>
                <c:pt idx="186">
                  <c:v>4.7870774831480682</c:v>
                </c:pt>
                <c:pt idx="187">
                  <c:v>4.8803539711169783</c:v>
                </c:pt>
                <c:pt idx="188">
                  <c:v>4.9754589112620096</c:v>
                </c:pt>
                <c:pt idx="189">
                  <c:v>4.9381754001789613</c:v>
                </c:pt>
                <c:pt idx="190">
                  <c:v>4.8659102381594215</c:v>
                </c:pt>
                <c:pt idx="191">
                  <c:v>4.9546259117483933</c:v>
                </c:pt>
                <c:pt idx="192">
                  <c:v>5.0286973965233726</c:v>
                </c:pt>
                <c:pt idx="193">
                  <c:v>4.9345117394987259</c:v>
                </c:pt>
                <c:pt idx="194">
                  <c:v>4.7435019857320864</c:v>
                </c:pt>
                <c:pt idx="195">
                  <c:v>4.6596534513643073</c:v>
                </c:pt>
                <c:pt idx="196">
                  <c:v>4.5919483591083381</c:v>
                </c:pt>
                <c:pt idx="197">
                  <c:v>4.6991002603076284</c:v>
                </c:pt>
                <c:pt idx="198">
                  <c:v>4.7500057436113456</c:v>
                </c:pt>
                <c:pt idx="199">
                  <c:v>4.7211605620538268</c:v>
                </c:pt>
                <c:pt idx="200">
                  <c:v>4.5161105329984048</c:v>
                </c:pt>
                <c:pt idx="201">
                  <c:v>4.5419900754503599</c:v>
                </c:pt>
                <c:pt idx="202">
                  <c:v>4.5322905309852723</c:v>
                </c:pt>
                <c:pt idx="203">
                  <c:v>4.5611478205521303</c:v>
                </c:pt>
                <c:pt idx="204">
                  <c:v>4.8825887493164357</c:v>
                </c:pt>
                <c:pt idx="205">
                  <c:v>4.5001460357731586</c:v>
                </c:pt>
                <c:pt idx="206">
                  <c:v>4.5597663064120955</c:v>
                </c:pt>
                <c:pt idx="207">
                  <c:v>4.5394463378303795</c:v>
                </c:pt>
                <c:pt idx="208">
                  <c:v>4.3179620154929026</c:v>
                </c:pt>
                <c:pt idx="209">
                  <c:v>4.2437518924677091</c:v>
                </c:pt>
                <c:pt idx="210">
                  <c:v>4.2247989381195117</c:v>
                </c:pt>
                <c:pt idx="211">
                  <c:v>4.2735959709697298</c:v>
                </c:pt>
                <c:pt idx="212">
                  <c:v>4.6752430605791551</c:v>
                </c:pt>
                <c:pt idx="213">
                  <c:v>4.5937393101622037</c:v>
                </c:pt>
                <c:pt idx="214">
                  <c:v>4.7044160681230336</c:v>
                </c:pt>
                <c:pt idx="215">
                  <c:v>4.3860073497742373</c:v>
                </c:pt>
                <c:pt idx="216">
                  <c:v>4.3146896032441315</c:v>
                </c:pt>
                <c:pt idx="217">
                  <c:v>4.4597309014021516</c:v>
                </c:pt>
                <c:pt idx="218">
                  <c:v>4.2265581245930752</c:v>
                </c:pt>
                <c:pt idx="219">
                  <c:v>4.2520742236340476</c:v>
                </c:pt>
                <c:pt idx="220">
                  <c:v>4.436263352416363</c:v>
                </c:pt>
                <c:pt idx="221">
                  <c:v>4.4073637673825843</c:v>
                </c:pt>
                <c:pt idx="222">
                  <c:v>4.4933499769345806</c:v>
                </c:pt>
                <c:pt idx="223">
                  <c:v>4.544515504536391</c:v>
                </c:pt>
                <c:pt idx="224">
                  <c:v>4.4390981690081377</c:v>
                </c:pt>
                <c:pt idx="225">
                  <c:v>4.5953691738811795</c:v>
                </c:pt>
                <c:pt idx="226">
                  <c:v>4.4588136635883497</c:v>
                </c:pt>
                <c:pt idx="227">
                  <c:v>4.2968152223005323</c:v>
                </c:pt>
                <c:pt idx="228">
                  <c:v>4.7220718017297569</c:v>
                </c:pt>
                <c:pt idx="229">
                  <c:v>4.0003049106297954</c:v>
                </c:pt>
                <c:pt idx="230">
                  <c:v>4.1873516291544526</c:v>
                </c:pt>
                <c:pt idx="231">
                  <c:v>4.11083823906056</c:v>
                </c:pt>
                <c:pt idx="232">
                  <c:v>4.305287467616207</c:v>
                </c:pt>
                <c:pt idx="233">
                  <c:v>4.5767355959552516</c:v>
                </c:pt>
                <c:pt idx="234">
                  <c:v>4.2760470714720338</c:v>
                </c:pt>
                <c:pt idx="235">
                  <c:v>4.2870570282447078</c:v>
                </c:pt>
                <c:pt idx="236">
                  <c:v>4.4374032619739818</c:v>
                </c:pt>
                <c:pt idx="237">
                  <c:v>4.6052543077824142</c:v>
                </c:pt>
                <c:pt idx="238">
                  <c:v>4.4070697296202379</c:v>
                </c:pt>
                <c:pt idx="239">
                  <c:v>4.4411298973480342</c:v>
                </c:pt>
                <c:pt idx="240">
                  <c:v>4.6770619775014834</c:v>
                </c:pt>
                <c:pt idx="241">
                  <c:v>4.4129029587576571</c:v>
                </c:pt>
                <c:pt idx="242">
                  <c:v>4.5246597778252351</c:v>
                </c:pt>
                <c:pt idx="243">
                  <c:v>4.3716935039897651</c:v>
                </c:pt>
                <c:pt idx="244">
                  <c:v>4.2480316211156399</c:v>
                </c:pt>
                <c:pt idx="245">
                  <c:v>4.3197041774488332</c:v>
                </c:pt>
                <c:pt idx="246">
                  <c:v>4.2555178075821241</c:v>
                </c:pt>
                <c:pt idx="247">
                  <c:v>4.2665394530461143</c:v>
                </c:pt>
                <c:pt idx="248">
                  <c:v>4.384282052342491</c:v>
                </c:pt>
                <c:pt idx="249">
                  <c:v>4.4494188173213729</c:v>
                </c:pt>
                <c:pt idx="250">
                  <c:v>4.2652493514780758</c:v>
                </c:pt>
                <c:pt idx="251">
                  <c:v>4.4920253621976922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2-498A-AD5B-2A3B96D4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255"/>
        <c:axId val="479462591"/>
      </c:scatterChart>
      <c:valAx>
        <c:axId val="4794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462591"/>
        <c:crosses val="autoZero"/>
        <c:crossBetween val="midCat"/>
      </c:valAx>
      <c:valAx>
        <c:axId val="4794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4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22</xdr:row>
      <xdr:rowOff>176212</xdr:rowOff>
    </xdr:from>
    <xdr:to>
      <xdr:col>27</xdr:col>
      <xdr:colOff>66675</xdr:colOff>
      <xdr:row>50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1780E-81BF-DAAB-D67D-7D359085E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0</xdr:row>
      <xdr:rowOff>0</xdr:rowOff>
    </xdr:from>
    <xdr:to>
      <xdr:col>26</xdr:col>
      <xdr:colOff>581025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8C3EFF-ED32-2707-DD02-01042137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"/>
  <sheetViews>
    <sheetView tabSelected="1" workbookViewId="0">
      <selection activeCell="J1" sqref="I1:J1048576"/>
    </sheetView>
  </sheetViews>
  <sheetFormatPr baseColWidth="10" defaultColWidth="9.140625" defaultRowHeight="15" x14ac:dyDescent="0.25"/>
  <cols>
    <col min="9" max="9" width="12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>
        <v>0.17</v>
      </c>
      <c r="J1" s="2">
        <v>1</v>
      </c>
      <c r="K1" s="2"/>
    </row>
    <row r="2" spans="1:11" x14ac:dyDescent="0.25">
      <c r="A2" s="1">
        <v>1</v>
      </c>
      <c r="B2">
        <v>1.0047485250326194</v>
      </c>
      <c r="C2">
        <v>0.98536097978131054</v>
      </c>
      <c r="D2">
        <v>1.0056172266567645</v>
      </c>
      <c r="E2">
        <v>0.97481299914493047</v>
      </c>
      <c r="F2">
        <v>1.0308960236179163</v>
      </c>
      <c r="G2">
        <v>1.0224112875504516</v>
      </c>
      <c r="H2">
        <v>1995</v>
      </c>
      <c r="I2">
        <f>AVERAGE(B2:B253)</f>
        <v>0.91435142405237013</v>
      </c>
      <c r="J2">
        <f>+G2/$I$1</f>
        <v>6.0141840444144208</v>
      </c>
    </row>
    <row r="3" spans="1:11" x14ac:dyDescent="0.25">
      <c r="A3" s="1">
        <v>2</v>
      </c>
      <c r="B3">
        <v>1.0156670268617969</v>
      </c>
      <c r="C3">
        <v>0.96654404871155908</v>
      </c>
      <c r="D3">
        <v>1.0176634967766796</v>
      </c>
      <c r="E3">
        <v>0.96767083110790386</v>
      </c>
      <c r="F3">
        <v>1.0340049559261328</v>
      </c>
      <c r="G3">
        <v>1.0362379768765122</v>
      </c>
      <c r="H3">
        <v>1995</v>
      </c>
      <c r="I3">
        <f>_xlfn.STDEV.S(B2:B253)</f>
        <v>0.12921587678963775</v>
      </c>
      <c r="J3">
        <f t="shared" ref="J3:J66" si="0">+G3/$I$1</f>
        <v>6.0955175110383069</v>
      </c>
    </row>
    <row r="4" spans="1:11" x14ac:dyDescent="0.25">
      <c r="A4" s="1">
        <v>3</v>
      </c>
      <c r="B4">
        <v>1.0049459957825542</v>
      </c>
      <c r="C4">
        <v>0.96054595410870725</v>
      </c>
      <c r="D4">
        <v>1.0231974790342708</v>
      </c>
      <c r="E4">
        <v>0.99016977803641926</v>
      </c>
      <c r="F4">
        <v>1.06403538571245</v>
      </c>
      <c r="G4">
        <v>1.0189251824565329</v>
      </c>
      <c r="H4">
        <v>1995</v>
      </c>
      <c r="J4">
        <f t="shared" si="0"/>
        <v>5.9936775438619572</v>
      </c>
    </row>
    <row r="5" spans="1:11" x14ac:dyDescent="0.25">
      <c r="A5" s="1">
        <v>4</v>
      </c>
      <c r="B5">
        <v>1.0208527060910049</v>
      </c>
      <c r="C5">
        <v>0.95240217419621087</v>
      </c>
      <c r="D5">
        <v>1.0403195435908108</v>
      </c>
      <c r="E5">
        <v>0.9834404791160648</v>
      </c>
      <c r="F5">
        <v>1.0682509646776206</v>
      </c>
      <c r="G5">
        <v>1.0207329288823279</v>
      </c>
      <c r="H5">
        <v>1995</v>
      </c>
      <c r="J5">
        <f t="shared" si="0"/>
        <v>6.0043113463666344</v>
      </c>
    </row>
    <row r="6" spans="1:11" x14ac:dyDescent="0.25">
      <c r="A6" s="1">
        <v>5</v>
      </c>
      <c r="B6">
        <v>0.98862407538694907</v>
      </c>
      <c r="C6">
        <v>0.93846661410535448</v>
      </c>
      <c r="D6">
        <v>1.0591717116898918</v>
      </c>
      <c r="E6">
        <v>0.95664754902030258</v>
      </c>
      <c r="F6">
        <v>1.0626709514973194</v>
      </c>
      <c r="G6">
        <v>1.0424201764251748</v>
      </c>
      <c r="H6">
        <v>1995</v>
      </c>
      <c r="J6">
        <f t="shared" si="0"/>
        <v>6.1318833907363217</v>
      </c>
    </row>
    <row r="7" spans="1:11" x14ac:dyDescent="0.25">
      <c r="A7" s="1">
        <v>6</v>
      </c>
      <c r="B7">
        <v>0.98124664879089696</v>
      </c>
      <c r="C7">
        <v>0.96300785881473738</v>
      </c>
      <c r="D7">
        <v>1.0216603522030996</v>
      </c>
      <c r="E7">
        <v>0.95758808819982666</v>
      </c>
      <c r="F7">
        <v>1.0330376176249263</v>
      </c>
      <c r="G7">
        <v>1.0243365320376749</v>
      </c>
      <c r="H7">
        <v>1995</v>
      </c>
      <c r="J7">
        <f t="shared" si="0"/>
        <v>6.0255090119863226</v>
      </c>
    </row>
    <row r="8" spans="1:11" x14ac:dyDescent="0.25">
      <c r="A8" s="1">
        <v>7</v>
      </c>
      <c r="B8">
        <v>1.0179890873932695</v>
      </c>
      <c r="C8">
        <v>0.96398506747755686</v>
      </c>
      <c r="D8">
        <v>1.0260744516416305</v>
      </c>
      <c r="E8">
        <v>0.97636828114997087</v>
      </c>
      <c r="F8">
        <v>1.0389580677292145</v>
      </c>
      <c r="G8">
        <v>1.0327301760374068</v>
      </c>
      <c r="H8">
        <v>1995</v>
      </c>
      <c r="J8">
        <f t="shared" si="0"/>
        <v>6.0748833884553335</v>
      </c>
    </row>
    <row r="9" spans="1:11" x14ac:dyDescent="0.25">
      <c r="A9" s="1">
        <v>8</v>
      </c>
      <c r="B9">
        <v>1.0098226527797436</v>
      </c>
      <c r="C9">
        <v>0.97291355405143198</v>
      </c>
      <c r="D9">
        <v>0.99425761599065454</v>
      </c>
      <c r="E9">
        <v>0.97403547683666447</v>
      </c>
      <c r="F9">
        <v>1.0375347380289253</v>
      </c>
      <c r="G9">
        <v>1.0147513894338129</v>
      </c>
      <c r="H9">
        <v>1995</v>
      </c>
      <c r="J9">
        <f t="shared" si="0"/>
        <v>5.969125820198899</v>
      </c>
    </row>
    <row r="10" spans="1:11" x14ac:dyDescent="0.25">
      <c r="A10" s="1">
        <v>9</v>
      </c>
      <c r="B10">
        <v>1.0108362894024905</v>
      </c>
      <c r="C10">
        <v>0.96458477503373274</v>
      </c>
      <c r="D10">
        <v>0.99913268377043096</v>
      </c>
      <c r="E10">
        <v>0.98162511425250221</v>
      </c>
      <c r="F10">
        <v>1.0323850067987621</v>
      </c>
      <c r="G10">
        <v>1.0296233887270294</v>
      </c>
      <c r="H10">
        <v>1995</v>
      </c>
      <c r="J10">
        <f t="shared" si="0"/>
        <v>6.0566081689825255</v>
      </c>
    </row>
    <row r="11" spans="1:11" x14ac:dyDescent="0.25">
      <c r="A11" s="1">
        <v>10</v>
      </c>
      <c r="B11">
        <v>1.0126397539064012</v>
      </c>
      <c r="C11">
        <v>0.95354834163981572</v>
      </c>
      <c r="D11">
        <v>1.0211947805897448</v>
      </c>
      <c r="E11">
        <v>1.0051443181916815</v>
      </c>
      <c r="F11">
        <v>1.049168403470516</v>
      </c>
      <c r="G11">
        <v>1.0286474647842601</v>
      </c>
      <c r="H11">
        <v>1995</v>
      </c>
      <c r="J11">
        <f t="shared" si="0"/>
        <v>6.050867439907412</v>
      </c>
    </row>
    <row r="12" spans="1:11" x14ac:dyDescent="0.25">
      <c r="A12" s="1">
        <v>11</v>
      </c>
      <c r="B12">
        <v>1.0116062270239079</v>
      </c>
      <c r="C12">
        <v>0.94770370837454287</v>
      </c>
      <c r="D12">
        <v>1.0493189547836037</v>
      </c>
      <c r="E12">
        <v>1.0117135468058165</v>
      </c>
      <c r="F12">
        <v>1.0538598085068425</v>
      </c>
      <c r="G12">
        <v>0.99362411698687858</v>
      </c>
      <c r="H12">
        <v>1995</v>
      </c>
      <c r="J12">
        <f t="shared" si="0"/>
        <v>5.844847746981638</v>
      </c>
    </row>
    <row r="13" spans="1:11" x14ac:dyDescent="0.25">
      <c r="A13" s="1">
        <v>12</v>
      </c>
      <c r="B13">
        <v>1.0456271859768598</v>
      </c>
      <c r="C13">
        <v>0.96447455593649345</v>
      </c>
      <c r="D13">
        <v>1.0008108942482616</v>
      </c>
      <c r="E13">
        <v>1.0128185362339031</v>
      </c>
      <c r="F13">
        <v>1.0470876022141116</v>
      </c>
      <c r="G13">
        <v>1.0151209305014257</v>
      </c>
      <c r="H13">
        <v>1995</v>
      </c>
      <c r="J13">
        <f t="shared" si="0"/>
        <v>5.9712995911848568</v>
      </c>
    </row>
    <row r="14" spans="1:11" x14ac:dyDescent="0.25">
      <c r="A14" s="1">
        <v>13</v>
      </c>
      <c r="B14">
        <v>1.0168655554124171</v>
      </c>
      <c r="C14">
        <v>0.99514732549425744</v>
      </c>
      <c r="D14">
        <v>0.99791695848875273</v>
      </c>
      <c r="E14">
        <v>1.0154624490376303</v>
      </c>
      <c r="F14">
        <v>1.0705620472810273</v>
      </c>
      <c r="G14">
        <v>0.99746019140366604</v>
      </c>
      <c r="H14">
        <v>1996</v>
      </c>
      <c r="J14">
        <f t="shared" si="0"/>
        <v>5.8674128906098</v>
      </c>
    </row>
    <row r="15" spans="1:11" x14ac:dyDescent="0.25">
      <c r="A15" s="1">
        <v>14</v>
      </c>
      <c r="B15">
        <v>1.0146810111620954</v>
      </c>
      <c r="C15">
        <v>1.0141028299762267</v>
      </c>
      <c r="D15">
        <v>1.0267792485695832</v>
      </c>
      <c r="E15">
        <v>0.98817534832417986</v>
      </c>
      <c r="F15">
        <v>1.0346909133691813</v>
      </c>
      <c r="G15">
        <v>1.0090875950705505</v>
      </c>
      <c r="H15">
        <v>1996</v>
      </c>
      <c r="J15">
        <f t="shared" si="0"/>
        <v>5.9358093827679435</v>
      </c>
    </row>
    <row r="16" spans="1:11" x14ac:dyDescent="0.25">
      <c r="A16" s="1">
        <v>15</v>
      </c>
      <c r="B16">
        <v>0.98297325686869119</v>
      </c>
      <c r="C16">
        <v>1.0044082885773249</v>
      </c>
      <c r="D16">
        <v>1.0012230231939505</v>
      </c>
      <c r="E16">
        <v>1.01264606243747</v>
      </c>
      <c r="F16">
        <v>1.0663801461301459</v>
      </c>
      <c r="G16">
        <v>1.0078458768528984</v>
      </c>
      <c r="H16">
        <v>1996</v>
      </c>
      <c r="J16">
        <f t="shared" si="0"/>
        <v>5.9285051579582255</v>
      </c>
    </row>
    <row r="17" spans="1:10" x14ac:dyDescent="0.25">
      <c r="A17" s="1">
        <v>16</v>
      </c>
      <c r="B17">
        <v>0.99131247680864631</v>
      </c>
      <c r="C17">
        <v>1.0177601600320705</v>
      </c>
      <c r="D17">
        <v>1.0243323478309359</v>
      </c>
      <c r="E17">
        <v>0.98931671315759362</v>
      </c>
      <c r="F17">
        <v>1.058408634816222</v>
      </c>
      <c r="G17">
        <v>0.99569166008193777</v>
      </c>
      <c r="H17">
        <v>1996</v>
      </c>
      <c r="J17">
        <f t="shared" si="0"/>
        <v>5.8570097651878692</v>
      </c>
    </row>
    <row r="18" spans="1:10" x14ac:dyDescent="0.25">
      <c r="A18" s="1">
        <v>17</v>
      </c>
      <c r="B18">
        <v>1.0046873313865403</v>
      </c>
      <c r="C18">
        <v>1.0018070523215252</v>
      </c>
      <c r="D18">
        <v>1.021639619446878</v>
      </c>
      <c r="E18">
        <v>0.97873776920537692</v>
      </c>
      <c r="F18">
        <v>1.0538970175300721</v>
      </c>
      <c r="G18">
        <v>0.99753799847840363</v>
      </c>
      <c r="H18">
        <v>1996</v>
      </c>
      <c r="J18">
        <f t="shared" si="0"/>
        <v>5.8678705792847268</v>
      </c>
    </row>
    <row r="19" spans="1:10" x14ac:dyDescent="0.25">
      <c r="A19" s="1">
        <v>18</v>
      </c>
      <c r="B19">
        <v>0.99311304447248339</v>
      </c>
      <c r="C19">
        <v>0.99888406742202562</v>
      </c>
      <c r="D19">
        <v>1.0143759073834719</v>
      </c>
      <c r="E19">
        <v>0.98481721262221245</v>
      </c>
      <c r="F19">
        <v>1.0389903662322337</v>
      </c>
      <c r="G19">
        <v>1.0091316162244583</v>
      </c>
      <c r="H19">
        <v>1996</v>
      </c>
      <c r="J19">
        <f t="shared" si="0"/>
        <v>5.9360683307321072</v>
      </c>
    </row>
    <row r="20" spans="1:10" x14ac:dyDescent="0.25">
      <c r="A20" s="1">
        <v>19</v>
      </c>
      <c r="B20">
        <v>0.99865785732415413</v>
      </c>
      <c r="C20">
        <v>0.99341204150132623</v>
      </c>
      <c r="D20">
        <v>1.0359628296587031</v>
      </c>
      <c r="E20">
        <v>0.96272425569583286</v>
      </c>
      <c r="F20">
        <v>1.0460410195001841</v>
      </c>
      <c r="G20">
        <v>0.99507199809699187</v>
      </c>
      <c r="H20">
        <v>1996</v>
      </c>
      <c r="J20">
        <f t="shared" si="0"/>
        <v>5.853364694688187</v>
      </c>
    </row>
    <row r="21" spans="1:10" x14ac:dyDescent="0.25">
      <c r="A21" s="1">
        <v>20</v>
      </c>
      <c r="B21">
        <v>0.98250494911134723</v>
      </c>
      <c r="C21">
        <v>0.97036071208054142</v>
      </c>
      <c r="D21">
        <v>1.0268445198562433</v>
      </c>
      <c r="E21">
        <v>0.97280595575826112</v>
      </c>
      <c r="F21">
        <v>1.0504623614764883</v>
      </c>
      <c r="G21">
        <v>1.0178757684329305</v>
      </c>
      <c r="H21">
        <v>1996</v>
      </c>
      <c r="J21">
        <f t="shared" si="0"/>
        <v>5.987504520193708</v>
      </c>
    </row>
    <row r="22" spans="1:10" x14ac:dyDescent="0.25">
      <c r="A22" s="1">
        <v>21</v>
      </c>
      <c r="B22">
        <v>0.99078624103173607</v>
      </c>
      <c r="C22">
        <v>0.97971885167788075</v>
      </c>
      <c r="D22">
        <v>1.0478535648308018</v>
      </c>
      <c r="E22">
        <v>0.96431185491531934</v>
      </c>
      <c r="F22">
        <v>1.0534139212860814</v>
      </c>
      <c r="G22">
        <v>0.9911128287941201</v>
      </c>
      <c r="H22">
        <v>1996</v>
      </c>
      <c r="J22">
        <f t="shared" si="0"/>
        <v>5.8300754634948238</v>
      </c>
    </row>
    <row r="23" spans="1:10" x14ac:dyDescent="0.25">
      <c r="A23" s="1">
        <v>22</v>
      </c>
      <c r="B23">
        <v>0.98111809269564632</v>
      </c>
      <c r="C23">
        <v>0.99697941165739745</v>
      </c>
      <c r="D23">
        <v>1.022610293593464</v>
      </c>
      <c r="E23">
        <v>0.95939500936847422</v>
      </c>
      <c r="F23">
        <v>1.0572122720678732</v>
      </c>
      <c r="G23">
        <v>0.99419612080230124</v>
      </c>
      <c r="H23">
        <v>1996</v>
      </c>
      <c r="J23">
        <f t="shared" si="0"/>
        <v>5.8482124753076539</v>
      </c>
    </row>
    <row r="24" spans="1:10" x14ac:dyDescent="0.25">
      <c r="A24" s="1">
        <v>23</v>
      </c>
      <c r="B24">
        <v>0.98401508817423</v>
      </c>
      <c r="C24">
        <v>0.9705422102307697</v>
      </c>
      <c r="D24">
        <v>1.0199373051012115</v>
      </c>
      <c r="E24">
        <v>0.9743362958206857</v>
      </c>
      <c r="F24">
        <v>1.0241838641472225</v>
      </c>
      <c r="G24">
        <v>1.0090148203626073</v>
      </c>
      <c r="H24">
        <v>1996</v>
      </c>
      <c r="J24">
        <f t="shared" si="0"/>
        <v>5.9353812962506307</v>
      </c>
    </row>
    <row r="25" spans="1:10" x14ac:dyDescent="0.25">
      <c r="A25" s="1">
        <v>24</v>
      </c>
      <c r="B25">
        <v>0.99482697801754727</v>
      </c>
      <c r="C25">
        <v>1.0040514866966748</v>
      </c>
      <c r="D25">
        <v>1.0219118329949053</v>
      </c>
      <c r="E25">
        <v>0.95960576528083896</v>
      </c>
      <c r="F25">
        <v>1.033996439854497</v>
      </c>
      <c r="G25">
        <v>1.0213959017651368</v>
      </c>
      <c r="H25">
        <v>1996</v>
      </c>
      <c r="J25">
        <f t="shared" si="0"/>
        <v>6.008211186853746</v>
      </c>
    </row>
    <row r="26" spans="1:10" x14ac:dyDescent="0.25">
      <c r="A26" s="1">
        <v>25</v>
      </c>
      <c r="B26">
        <v>1.007851462173931</v>
      </c>
      <c r="C26">
        <v>0.9997088395881486</v>
      </c>
      <c r="D26">
        <v>1.0308268811627983</v>
      </c>
      <c r="E26">
        <v>0.99730335289369065</v>
      </c>
      <c r="F26">
        <v>1.0515253058069571</v>
      </c>
      <c r="G26">
        <v>1.010173334216979</v>
      </c>
      <c r="H26">
        <v>1997</v>
      </c>
      <c r="J26">
        <f t="shared" si="0"/>
        <v>5.9421960836292875</v>
      </c>
    </row>
    <row r="27" spans="1:10" x14ac:dyDescent="0.25">
      <c r="A27" s="1">
        <v>26</v>
      </c>
      <c r="B27">
        <v>0.96906766053261706</v>
      </c>
      <c r="C27">
        <v>0.98533388307197589</v>
      </c>
      <c r="D27">
        <v>1.0071934571549448</v>
      </c>
      <c r="E27">
        <v>0.98559873013887522</v>
      </c>
      <c r="F27">
        <v>1.0940201717649125</v>
      </c>
      <c r="G27">
        <v>1.0305973811486815</v>
      </c>
      <c r="H27">
        <v>1997</v>
      </c>
      <c r="J27">
        <f t="shared" si="0"/>
        <v>6.0623375361687142</v>
      </c>
    </row>
    <row r="28" spans="1:10" x14ac:dyDescent="0.25">
      <c r="A28" s="1">
        <v>27</v>
      </c>
      <c r="B28">
        <v>1.0110666352198323</v>
      </c>
      <c r="C28">
        <v>0.97308185765533539</v>
      </c>
      <c r="D28">
        <v>0.99965201601823594</v>
      </c>
      <c r="E28">
        <v>0.99066682555602481</v>
      </c>
      <c r="F28">
        <v>1.0746152805746503</v>
      </c>
      <c r="G28">
        <v>1.0038517459304666</v>
      </c>
      <c r="H28">
        <v>1997</v>
      </c>
      <c r="J28">
        <f t="shared" si="0"/>
        <v>5.9050102701792149</v>
      </c>
    </row>
    <row r="29" spans="1:10" x14ac:dyDescent="0.25">
      <c r="A29" s="1">
        <v>28</v>
      </c>
      <c r="B29">
        <v>1.0032513795947293</v>
      </c>
      <c r="C29">
        <v>0.99653296730286711</v>
      </c>
      <c r="D29">
        <v>1.0254414634717861</v>
      </c>
      <c r="E29">
        <v>0.96921792691739794</v>
      </c>
      <c r="F29">
        <v>1.0475237596001787</v>
      </c>
      <c r="G29">
        <v>1.0216932093074118</v>
      </c>
      <c r="H29">
        <v>1997</v>
      </c>
      <c r="J29">
        <f t="shared" si="0"/>
        <v>6.0099600547494809</v>
      </c>
    </row>
    <row r="30" spans="1:10" x14ac:dyDescent="0.25">
      <c r="A30" s="1">
        <v>29</v>
      </c>
      <c r="B30">
        <v>0.9938207206621209</v>
      </c>
      <c r="C30">
        <v>0.99889339456716097</v>
      </c>
      <c r="D30">
        <v>1.0116234929055823</v>
      </c>
      <c r="E30">
        <v>0.97439570073171078</v>
      </c>
      <c r="F30">
        <v>1.0620426137215939</v>
      </c>
      <c r="G30">
        <v>1.0038804012786344</v>
      </c>
      <c r="H30">
        <v>1997</v>
      </c>
      <c r="J30">
        <f t="shared" si="0"/>
        <v>5.9051788310507902</v>
      </c>
    </row>
    <row r="31" spans="1:10" x14ac:dyDescent="0.25">
      <c r="A31" s="1">
        <v>30</v>
      </c>
      <c r="B31">
        <v>0.99886809614109562</v>
      </c>
      <c r="C31">
        <v>0.9804206449548708</v>
      </c>
      <c r="D31">
        <v>1.0507646463736897</v>
      </c>
      <c r="E31">
        <v>0.96893073495691828</v>
      </c>
      <c r="F31">
        <v>1.0707141008427339</v>
      </c>
      <c r="G31">
        <v>1.0091976200336354</v>
      </c>
      <c r="H31">
        <v>1997</v>
      </c>
      <c r="J31">
        <f t="shared" si="0"/>
        <v>5.9364565884331491</v>
      </c>
    </row>
    <row r="32" spans="1:10" x14ac:dyDescent="0.25">
      <c r="A32" s="1">
        <v>31</v>
      </c>
      <c r="B32">
        <v>1.0063959709086521</v>
      </c>
      <c r="C32">
        <v>0.99587817292503311</v>
      </c>
      <c r="D32">
        <v>1.0500085042069449</v>
      </c>
      <c r="E32">
        <v>0.97069872034261739</v>
      </c>
      <c r="F32">
        <v>1.0561272526016556</v>
      </c>
      <c r="G32">
        <v>1.0078898530812219</v>
      </c>
      <c r="H32">
        <v>1997</v>
      </c>
      <c r="J32">
        <f t="shared" si="0"/>
        <v>5.9287638416542459</v>
      </c>
    </row>
    <row r="33" spans="1:10" x14ac:dyDescent="0.25">
      <c r="A33" s="1">
        <v>32</v>
      </c>
      <c r="B33">
        <v>0.99565381668519237</v>
      </c>
      <c r="C33">
        <v>1.0094412681238218</v>
      </c>
      <c r="D33">
        <v>1.0781617753926955</v>
      </c>
      <c r="E33">
        <v>0.96787036071316879</v>
      </c>
      <c r="F33">
        <v>1.0698839370116335</v>
      </c>
      <c r="G33">
        <v>1.0499087233709197</v>
      </c>
      <c r="H33">
        <v>1997</v>
      </c>
      <c r="J33">
        <f t="shared" si="0"/>
        <v>6.1759336668877625</v>
      </c>
    </row>
    <row r="34" spans="1:10" x14ac:dyDescent="0.25">
      <c r="A34" s="1">
        <v>33</v>
      </c>
      <c r="B34">
        <v>0.98292710016152796</v>
      </c>
      <c r="C34">
        <v>1.0130635051742174</v>
      </c>
      <c r="D34">
        <v>1.0530119907782196</v>
      </c>
      <c r="E34">
        <v>0.96299367929193425</v>
      </c>
      <c r="F34">
        <v>1.0537805121747612</v>
      </c>
      <c r="G34">
        <v>1.0215977664330425</v>
      </c>
      <c r="H34">
        <v>1997</v>
      </c>
      <c r="J34">
        <f t="shared" si="0"/>
        <v>6.0093986260767203</v>
      </c>
    </row>
    <row r="35" spans="1:10" x14ac:dyDescent="0.25">
      <c r="A35" s="1">
        <v>34</v>
      </c>
      <c r="B35">
        <v>0.97755840681716932</v>
      </c>
      <c r="C35">
        <v>1.014609116592281</v>
      </c>
      <c r="D35">
        <v>1.0501205911719824</v>
      </c>
      <c r="E35">
        <v>0.97109383423003026</v>
      </c>
      <c r="F35">
        <v>1.0527718377033579</v>
      </c>
      <c r="G35">
        <v>1.0438311374409084</v>
      </c>
      <c r="H35">
        <v>1997</v>
      </c>
      <c r="J35">
        <f t="shared" si="0"/>
        <v>6.1401831614171076</v>
      </c>
    </row>
    <row r="36" spans="1:10" x14ac:dyDescent="0.25">
      <c r="A36" s="1">
        <v>35</v>
      </c>
      <c r="B36">
        <v>0.96702088955261101</v>
      </c>
      <c r="C36">
        <v>1.022716750172479</v>
      </c>
      <c r="D36">
        <v>1.0533931202690565</v>
      </c>
      <c r="E36">
        <v>0.97489682020042412</v>
      </c>
      <c r="F36">
        <v>1.0655986599128475</v>
      </c>
      <c r="G36">
        <v>1.0319795647627223</v>
      </c>
      <c r="H36">
        <v>1997</v>
      </c>
      <c r="J36">
        <f t="shared" si="0"/>
        <v>6.0704680280160135</v>
      </c>
    </row>
    <row r="37" spans="1:10" x14ac:dyDescent="0.25">
      <c r="A37" s="1">
        <v>36</v>
      </c>
      <c r="B37">
        <v>0.97111157191630537</v>
      </c>
      <c r="C37">
        <v>1.0253376298473615</v>
      </c>
      <c r="D37">
        <v>1.0412680540095594</v>
      </c>
      <c r="E37">
        <v>0.97763087004465088</v>
      </c>
      <c r="F37">
        <v>1.0747029267707187</v>
      </c>
      <c r="G37">
        <v>1.0177575142483892</v>
      </c>
      <c r="H37">
        <v>1997</v>
      </c>
      <c r="J37">
        <f t="shared" si="0"/>
        <v>5.986808907343466</v>
      </c>
    </row>
    <row r="38" spans="1:10" x14ac:dyDescent="0.25">
      <c r="A38" s="1">
        <v>37</v>
      </c>
      <c r="B38">
        <v>0.96742281017312259</v>
      </c>
      <c r="C38">
        <v>1.0209320010340879</v>
      </c>
      <c r="D38">
        <v>1.0448740626954203</v>
      </c>
      <c r="E38">
        <v>0.96574621280601258</v>
      </c>
      <c r="F38">
        <v>1.0264339472206305</v>
      </c>
      <c r="G38">
        <v>1.0342069341554041</v>
      </c>
      <c r="H38">
        <v>1998</v>
      </c>
      <c r="J38">
        <f t="shared" si="0"/>
        <v>6.0835702009141412</v>
      </c>
    </row>
    <row r="39" spans="1:10" x14ac:dyDescent="0.25">
      <c r="A39" s="1">
        <v>38</v>
      </c>
      <c r="B39">
        <v>1.003015703046227</v>
      </c>
      <c r="C39">
        <v>1.0292321270602693</v>
      </c>
      <c r="D39">
        <v>1.046718259664003</v>
      </c>
      <c r="E39">
        <v>0.99012603648180653</v>
      </c>
      <c r="F39">
        <v>1.0383544711803157</v>
      </c>
      <c r="G39">
        <v>1.0520829300039669</v>
      </c>
      <c r="H39">
        <v>1998</v>
      </c>
      <c r="J39">
        <f t="shared" si="0"/>
        <v>6.188723117670393</v>
      </c>
    </row>
    <row r="40" spans="1:10" x14ac:dyDescent="0.25">
      <c r="A40" s="1">
        <v>39</v>
      </c>
      <c r="B40">
        <v>1.0095710402193259</v>
      </c>
      <c r="C40">
        <v>1.0490968189317054</v>
      </c>
      <c r="D40">
        <v>1.0668136218016731</v>
      </c>
      <c r="E40">
        <v>0.98395479702176503</v>
      </c>
      <c r="F40">
        <v>1.0556457758207261</v>
      </c>
      <c r="G40">
        <v>1.002998798078238</v>
      </c>
      <c r="H40">
        <v>1998</v>
      </c>
      <c r="J40">
        <f t="shared" si="0"/>
        <v>5.8999929298719875</v>
      </c>
    </row>
    <row r="41" spans="1:10" x14ac:dyDescent="0.25">
      <c r="A41" s="1">
        <v>40</v>
      </c>
      <c r="B41">
        <v>1.0347712247115441</v>
      </c>
      <c r="C41">
        <v>1.0659411137578585</v>
      </c>
      <c r="D41">
        <v>1.013710271324334</v>
      </c>
      <c r="E41">
        <v>0.97782235703133735</v>
      </c>
      <c r="F41">
        <v>1.0639076986271563</v>
      </c>
      <c r="G41">
        <v>0.98461505295092733</v>
      </c>
      <c r="H41">
        <v>1998</v>
      </c>
      <c r="J41">
        <f t="shared" si="0"/>
        <v>5.7918532526525137</v>
      </c>
    </row>
    <row r="42" spans="1:10" x14ac:dyDescent="0.25">
      <c r="A42" s="1">
        <v>41</v>
      </c>
      <c r="B42">
        <v>1.0283102507542379</v>
      </c>
      <c r="C42">
        <v>1.0143521661712691</v>
      </c>
      <c r="D42">
        <v>1.0525890565658089</v>
      </c>
      <c r="E42">
        <v>0.96616569435528388</v>
      </c>
      <c r="F42">
        <v>1.0569505016460801</v>
      </c>
      <c r="G42">
        <v>1.0178004881569296</v>
      </c>
      <c r="H42">
        <v>1998</v>
      </c>
      <c r="J42">
        <f t="shared" si="0"/>
        <v>5.9870616950407616</v>
      </c>
    </row>
    <row r="43" spans="1:10" x14ac:dyDescent="0.25">
      <c r="A43" s="1">
        <v>42</v>
      </c>
      <c r="B43">
        <v>1.0392550601115775</v>
      </c>
      <c r="C43">
        <v>1.0228361538388007</v>
      </c>
      <c r="D43">
        <v>1.0314948674595108</v>
      </c>
      <c r="E43">
        <v>0.96880204082718169</v>
      </c>
      <c r="F43">
        <v>1.0428024229564865</v>
      </c>
      <c r="G43">
        <v>1.0199066186962382</v>
      </c>
      <c r="H43">
        <v>1998</v>
      </c>
      <c r="J43">
        <f t="shared" si="0"/>
        <v>5.9994506982131659</v>
      </c>
    </row>
    <row r="44" spans="1:10" x14ac:dyDescent="0.25">
      <c r="A44" s="1">
        <v>43</v>
      </c>
      <c r="B44">
        <v>1.0153214017128371</v>
      </c>
      <c r="C44">
        <v>1.0349485940061973</v>
      </c>
      <c r="D44">
        <v>1.0613427570140248</v>
      </c>
      <c r="E44">
        <v>0.97036750934240334</v>
      </c>
      <c r="F44">
        <v>1.0583812120991514</v>
      </c>
      <c r="G44">
        <v>1.0129139916538625</v>
      </c>
      <c r="H44">
        <v>1998</v>
      </c>
      <c r="J44">
        <f t="shared" si="0"/>
        <v>5.9583175979638971</v>
      </c>
    </row>
    <row r="45" spans="1:10" x14ac:dyDescent="0.25">
      <c r="A45" s="1">
        <v>44</v>
      </c>
      <c r="B45">
        <v>1.0163905488548199</v>
      </c>
      <c r="C45">
        <v>1.0302784316302878</v>
      </c>
      <c r="D45">
        <v>1.0091714089948705</v>
      </c>
      <c r="E45">
        <v>0.98158680258636444</v>
      </c>
      <c r="F45">
        <v>1.0817384826945178</v>
      </c>
      <c r="G45">
        <v>1.0253178576876856</v>
      </c>
      <c r="H45">
        <v>1998</v>
      </c>
      <c r="J45">
        <f t="shared" si="0"/>
        <v>6.0312815158099147</v>
      </c>
    </row>
    <row r="46" spans="1:10" x14ac:dyDescent="0.25">
      <c r="A46" s="1">
        <v>45</v>
      </c>
      <c r="B46">
        <v>1.0044401498975697</v>
      </c>
      <c r="C46">
        <v>1.0197661430080553</v>
      </c>
      <c r="D46">
        <v>1.0325995098365868</v>
      </c>
      <c r="E46">
        <v>0.96740233278407073</v>
      </c>
      <c r="F46">
        <v>1.0404432967606372</v>
      </c>
      <c r="G46">
        <v>1.0523733318484618</v>
      </c>
      <c r="H46">
        <v>1998</v>
      </c>
      <c r="J46">
        <f t="shared" si="0"/>
        <v>6.190431363814481</v>
      </c>
    </row>
    <row r="47" spans="1:10" x14ac:dyDescent="0.25">
      <c r="A47" s="1">
        <v>46</v>
      </c>
      <c r="B47">
        <v>1.0057088036944091</v>
      </c>
      <c r="C47">
        <v>1.0203614954542661</v>
      </c>
      <c r="D47">
        <v>1.0308547209330354</v>
      </c>
      <c r="E47">
        <v>0.98017927547419204</v>
      </c>
      <c r="F47">
        <v>1.0469395533141432</v>
      </c>
      <c r="G47">
        <v>1.0212616823379062</v>
      </c>
      <c r="H47">
        <v>1998</v>
      </c>
      <c r="J47">
        <f t="shared" si="0"/>
        <v>6.0074216608112119</v>
      </c>
    </row>
    <row r="48" spans="1:10" x14ac:dyDescent="0.25">
      <c r="A48" s="1">
        <v>47</v>
      </c>
      <c r="B48">
        <v>0.97871655650299838</v>
      </c>
      <c r="C48">
        <v>1.0453101986960744</v>
      </c>
      <c r="D48">
        <v>1.0325459073865451</v>
      </c>
      <c r="E48">
        <v>0.9809894470784426</v>
      </c>
      <c r="F48">
        <v>1.0285469317691831</v>
      </c>
      <c r="G48">
        <v>1.0067805718666134</v>
      </c>
      <c r="H48">
        <v>1998</v>
      </c>
      <c r="J48">
        <f t="shared" si="0"/>
        <v>5.9222386580389017</v>
      </c>
    </row>
    <row r="49" spans="1:10" x14ac:dyDescent="0.25">
      <c r="A49" s="1">
        <v>48</v>
      </c>
      <c r="B49">
        <v>0.99897807176510001</v>
      </c>
      <c r="C49">
        <v>1.0782931009164922</v>
      </c>
      <c r="D49">
        <v>1.0482575426942369</v>
      </c>
      <c r="E49">
        <v>0.97025562548916455</v>
      </c>
      <c r="F49">
        <v>1.0487092803662128</v>
      </c>
      <c r="G49">
        <v>1.0122285679109095</v>
      </c>
      <c r="H49">
        <v>1998</v>
      </c>
      <c r="J49">
        <f t="shared" si="0"/>
        <v>5.9542856935935848</v>
      </c>
    </row>
    <row r="50" spans="1:10" x14ac:dyDescent="0.25">
      <c r="A50" s="1">
        <v>49</v>
      </c>
      <c r="B50">
        <v>1.0040136216753617</v>
      </c>
      <c r="C50">
        <v>1.0329718067041163</v>
      </c>
      <c r="D50">
        <v>1.0408927138900625</v>
      </c>
      <c r="E50">
        <v>0.99028932338624398</v>
      </c>
      <c r="F50">
        <v>1.0872944212270079</v>
      </c>
      <c r="G50">
        <v>1.0299334357703487</v>
      </c>
      <c r="H50">
        <v>1999</v>
      </c>
      <c r="J50">
        <f t="shared" si="0"/>
        <v>6.0584319751196976</v>
      </c>
    </row>
    <row r="51" spans="1:10" x14ac:dyDescent="0.25">
      <c r="A51" s="1">
        <v>50</v>
      </c>
      <c r="B51">
        <v>0.98573572336905446</v>
      </c>
      <c r="C51">
        <v>1.027812762661233</v>
      </c>
      <c r="D51">
        <v>1.02705697566874</v>
      </c>
      <c r="E51">
        <v>0.96876261744412007</v>
      </c>
      <c r="F51">
        <v>1.0556477800582214</v>
      </c>
      <c r="G51">
        <v>1.0050338610321687</v>
      </c>
      <c r="H51">
        <v>1999</v>
      </c>
      <c r="J51">
        <f t="shared" si="0"/>
        <v>5.9119638884245216</v>
      </c>
    </row>
    <row r="52" spans="1:10" x14ac:dyDescent="0.25">
      <c r="A52" s="1">
        <v>51</v>
      </c>
      <c r="B52">
        <v>1.0131508735042203</v>
      </c>
      <c r="C52">
        <v>1.0206679356654711</v>
      </c>
      <c r="D52">
        <v>1.0438093777780599</v>
      </c>
      <c r="E52">
        <v>0.95155075829348135</v>
      </c>
      <c r="F52">
        <v>1.0303230038207496</v>
      </c>
      <c r="G52">
        <v>1.0089690497740524</v>
      </c>
      <c r="H52">
        <v>1999</v>
      </c>
      <c r="J52">
        <f t="shared" si="0"/>
        <v>5.9351120574944254</v>
      </c>
    </row>
    <row r="53" spans="1:10" x14ac:dyDescent="0.25">
      <c r="A53" s="1">
        <v>52</v>
      </c>
      <c r="B53">
        <v>0.97981959101853966</v>
      </c>
      <c r="C53">
        <v>1.0010635208760881</v>
      </c>
      <c r="D53">
        <v>1.0348084740934356</v>
      </c>
      <c r="E53">
        <v>0.97418361509819451</v>
      </c>
      <c r="F53">
        <v>1.0423898002492662</v>
      </c>
      <c r="G53">
        <v>1.0073565721901578</v>
      </c>
      <c r="H53">
        <v>1999</v>
      </c>
      <c r="J53">
        <f t="shared" si="0"/>
        <v>5.9256268952362223</v>
      </c>
    </row>
    <row r="54" spans="1:10" x14ac:dyDescent="0.25">
      <c r="A54" s="1">
        <v>53</v>
      </c>
      <c r="B54">
        <v>0.9742449066336657</v>
      </c>
      <c r="C54">
        <v>1.0167989354136573</v>
      </c>
      <c r="D54">
        <v>1.0382970919080645</v>
      </c>
      <c r="E54">
        <v>0.97901981767809343</v>
      </c>
      <c r="F54">
        <v>1.0634221562855011</v>
      </c>
      <c r="G54">
        <v>1.0145467887498663</v>
      </c>
      <c r="H54">
        <v>1999</v>
      </c>
      <c r="J54">
        <f t="shared" si="0"/>
        <v>5.967922286763919</v>
      </c>
    </row>
    <row r="55" spans="1:10" x14ac:dyDescent="0.25">
      <c r="A55" s="1">
        <v>54</v>
      </c>
      <c r="B55">
        <v>0.977246876027417</v>
      </c>
      <c r="C55">
        <v>1.0230729854383038</v>
      </c>
      <c r="D55">
        <v>1.0414314569791476</v>
      </c>
      <c r="E55">
        <v>0.9784622576467108</v>
      </c>
      <c r="F55">
        <v>1.0484219615274357</v>
      </c>
      <c r="G55">
        <v>1.0176789669380892</v>
      </c>
      <c r="H55">
        <v>1999</v>
      </c>
      <c r="J55">
        <f t="shared" si="0"/>
        <v>5.9863468643417006</v>
      </c>
    </row>
    <row r="56" spans="1:10" x14ac:dyDescent="0.25">
      <c r="A56" s="1">
        <v>55</v>
      </c>
      <c r="B56">
        <v>1.0028332942649605</v>
      </c>
      <c r="C56">
        <v>1.0011977031106174</v>
      </c>
      <c r="D56">
        <v>1.0689200177011755</v>
      </c>
      <c r="E56">
        <v>0.977462880318685</v>
      </c>
      <c r="F56">
        <v>1.0439466129371349</v>
      </c>
      <c r="G56">
        <v>1.0214655218824593</v>
      </c>
      <c r="H56">
        <v>1999</v>
      </c>
      <c r="J56">
        <f t="shared" si="0"/>
        <v>6.0086207169556429</v>
      </c>
    </row>
    <row r="57" spans="1:10" x14ac:dyDescent="0.25">
      <c r="A57" s="1">
        <v>56</v>
      </c>
      <c r="B57">
        <v>1.0322057834708036</v>
      </c>
      <c r="C57">
        <v>0.99889330087059325</v>
      </c>
      <c r="D57">
        <v>1.0390894991312436</v>
      </c>
      <c r="E57">
        <v>0.98784234584367381</v>
      </c>
      <c r="F57">
        <v>1.0506977171488938</v>
      </c>
      <c r="G57">
        <v>1.0292446096284369</v>
      </c>
      <c r="H57">
        <v>1999</v>
      </c>
      <c r="J57">
        <f t="shared" si="0"/>
        <v>6.0543800566378634</v>
      </c>
    </row>
    <row r="58" spans="1:10" x14ac:dyDescent="0.25">
      <c r="A58" s="1">
        <v>57</v>
      </c>
      <c r="B58">
        <v>1.0357472750134267</v>
      </c>
      <c r="C58">
        <v>0.98668865468859701</v>
      </c>
      <c r="D58">
        <v>1.0387989917644267</v>
      </c>
      <c r="E58">
        <v>0.99415296645618967</v>
      </c>
      <c r="F58">
        <v>1.0695926120995884</v>
      </c>
      <c r="G58">
        <v>1.0137901743247733</v>
      </c>
      <c r="H58">
        <v>1999</v>
      </c>
      <c r="J58">
        <f t="shared" si="0"/>
        <v>5.9634716136751367</v>
      </c>
    </row>
    <row r="59" spans="1:10" x14ac:dyDescent="0.25">
      <c r="A59" s="1">
        <v>58</v>
      </c>
      <c r="B59">
        <v>1.0136686768897383</v>
      </c>
      <c r="C59">
        <v>0.99700883338092849</v>
      </c>
      <c r="D59">
        <v>1.0378050824711029</v>
      </c>
      <c r="E59">
        <v>0.98604301076605094</v>
      </c>
      <c r="F59">
        <v>1.0386527207642786</v>
      </c>
      <c r="G59">
        <v>1.0319504076188541</v>
      </c>
      <c r="H59">
        <v>1999</v>
      </c>
      <c r="J59">
        <f t="shared" si="0"/>
        <v>6.0702965154050244</v>
      </c>
    </row>
    <row r="60" spans="1:10" x14ac:dyDescent="0.25">
      <c r="A60" s="1">
        <v>59</v>
      </c>
      <c r="B60">
        <v>1.0316615463478163</v>
      </c>
      <c r="C60">
        <v>1.0027489107106886</v>
      </c>
      <c r="D60">
        <v>1.0376743672417872</v>
      </c>
      <c r="E60">
        <v>0.96411618102985785</v>
      </c>
      <c r="F60">
        <v>1.047783296332689</v>
      </c>
      <c r="G60">
        <v>1.0080460285477995</v>
      </c>
      <c r="H60">
        <v>1999</v>
      </c>
      <c r="J60">
        <f t="shared" si="0"/>
        <v>5.9296825208694077</v>
      </c>
    </row>
    <row r="61" spans="1:10" x14ac:dyDescent="0.25">
      <c r="A61" s="1">
        <v>60</v>
      </c>
      <c r="B61">
        <v>1.0292780769531109</v>
      </c>
      <c r="C61">
        <v>1.0117542295694097</v>
      </c>
      <c r="D61">
        <v>1.0538095793310458</v>
      </c>
      <c r="E61">
        <v>0.96513280542038804</v>
      </c>
      <c r="F61">
        <v>1.0420273581024084</v>
      </c>
      <c r="G61">
        <v>1.0279800350847379</v>
      </c>
      <c r="H61">
        <v>1999</v>
      </c>
      <c r="J61">
        <f t="shared" si="0"/>
        <v>6.0469413828513989</v>
      </c>
    </row>
    <row r="62" spans="1:10" x14ac:dyDescent="0.25">
      <c r="A62" s="1">
        <v>61</v>
      </c>
      <c r="B62">
        <v>1.0251100146602137</v>
      </c>
      <c r="C62">
        <v>1.0069670907047594</v>
      </c>
      <c r="D62">
        <v>1.0429525348845856</v>
      </c>
      <c r="E62">
        <v>0.97576365611662541</v>
      </c>
      <c r="F62">
        <v>1.0662023558506124</v>
      </c>
      <c r="G62">
        <v>0.99409183582870786</v>
      </c>
      <c r="H62">
        <v>2000</v>
      </c>
      <c r="J62">
        <f t="shared" si="0"/>
        <v>5.8475990342865165</v>
      </c>
    </row>
    <row r="63" spans="1:10" x14ac:dyDescent="0.25">
      <c r="A63" s="1">
        <v>62</v>
      </c>
      <c r="B63">
        <v>0.99305917488081275</v>
      </c>
      <c r="C63">
        <v>0.99694578961933522</v>
      </c>
      <c r="D63">
        <v>1.0388814648698581</v>
      </c>
      <c r="E63">
        <v>0.96151769571019707</v>
      </c>
      <c r="F63">
        <v>1.0669552104273077</v>
      </c>
      <c r="G63">
        <v>1.0495866824719551</v>
      </c>
      <c r="H63">
        <v>2000</v>
      </c>
      <c r="J63">
        <f t="shared" si="0"/>
        <v>6.1740393086585588</v>
      </c>
    </row>
    <row r="64" spans="1:10" x14ac:dyDescent="0.25">
      <c r="A64" s="1">
        <v>63</v>
      </c>
      <c r="B64">
        <v>0.98930219958697962</v>
      </c>
      <c r="C64">
        <v>0.98775814884731383</v>
      </c>
      <c r="D64">
        <v>1.0434133352243748</v>
      </c>
      <c r="E64">
        <v>0.95691422004875482</v>
      </c>
      <c r="F64">
        <v>1.0663093902651681</v>
      </c>
      <c r="G64">
        <v>1.0318215144096394</v>
      </c>
      <c r="H64">
        <v>2000</v>
      </c>
      <c r="J64">
        <f t="shared" si="0"/>
        <v>6.0695383200567017</v>
      </c>
    </row>
    <row r="65" spans="1:15" x14ac:dyDescent="0.25">
      <c r="A65" s="1">
        <v>64</v>
      </c>
      <c r="B65">
        <v>0.98530215616854677</v>
      </c>
      <c r="C65">
        <v>1.0339607959240178</v>
      </c>
      <c r="D65">
        <v>1.039037259132511</v>
      </c>
      <c r="E65">
        <v>0.97957364191805107</v>
      </c>
      <c r="F65">
        <v>1.0527009610609599</v>
      </c>
      <c r="G65">
        <v>1.0153973191687937</v>
      </c>
      <c r="H65">
        <v>2000</v>
      </c>
      <c r="J65">
        <f t="shared" si="0"/>
        <v>5.9729254068752571</v>
      </c>
    </row>
    <row r="66" spans="1:15" x14ac:dyDescent="0.25">
      <c r="A66" s="1">
        <v>65</v>
      </c>
      <c r="B66">
        <v>1.0034952504592589</v>
      </c>
      <c r="C66">
        <v>0.99922317493388857</v>
      </c>
      <c r="D66">
        <v>1.0509675648475232</v>
      </c>
      <c r="E66">
        <v>0.97597412657881621</v>
      </c>
      <c r="F66">
        <v>1.0781573245685554</v>
      </c>
      <c r="G66">
        <v>1.0142997666102391</v>
      </c>
      <c r="H66">
        <v>2000</v>
      </c>
      <c r="J66">
        <f t="shared" si="0"/>
        <v>5.9664692153543477</v>
      </c>
    </row>
    <row r="67" spans="1:15" x14ac:dyDescent="0.25">
      <c r="A67" s="1">
        <v>66</v>
      </c>
      <c r="B67">
        <v>1.0336821614209408</v>
      </c>
      <c r="C67">
        <v>0.99478666133596905</v>
      </c>
      <c r="D67">
        <v>1.0412900341449107</v>
      </c>
      <c r="E67">
        <v>0.98533752372151084</v>
      </c>
      <c r="F67">
        <v>1.0617680856775009</v>
      </c>
      <c r="G67">
        <v>1.0224223895589259</v>
      </c>
      <c r="H67">
        <v>2000</v>
      </c>
      <c r="J67">
        <f t="shared" ref="J67:J73" si="1">+G67/$I$1</f>
        <v>6.0142493503466232</v>
      </c>
    </row>
    <row r="68" spans="1:15" x14ac:dyDescent="0.25">
      <c r="A68" s="1">
        <v>67</v>
      </c>
      <c r="B68">
        <v>1.0168739442485388</v>
      </c>
      <c r="C68">
        <v>1.0071904008104753</v>
      </c>
      <c r="D68">
        <v>1.0553447053848624</v>
      </c>
      <c r="E68">
        <v>0.9578971430501958</v>
      </c>
      <c r="F68">
        <v>1.0695708406331803</v>
      </c>
      <c r="G68">
        <v>1.0347975887468719</v>
      </c>
      <c r="H68">
        <v>2000</v>
      </c>
      <c r="J68">
        <f t="shared" si="1"/>
        <v>6.0870446396874813</v>
      </c>
    </row>
    <row r="69" spans="1:15" x14ac:dyDescent="0.25">
      <c r="A69" s="1">
        <v>68</v>
      </c>
      <c r="B69">
        <v>0.98109138403513263</v>
      </c>
      <c r="C69">
        <v>1.0154536996783667</v>
      </c>
      <c r="D69">
        <v>1.0273751333070631</v>
      </c>
      <c r="E69">
        <v>0.96400504980805823</v>
      </c>
      <c r="F69">
        <v>1.080813326135581</v>
      </c>
      <c r="G69">
        <v>1.032429700826563</v>
      </c>
      <c r="H69">
        <v>2000</v>
      </c>
      <c r="J69">
        <f t="shared" si="1"/>
        <v>6.0731158872150761</v>
      </c>
    </row>
    <row r="70" spans="1:15" x14ac:dyDescent="0.25">
      <c r="A70" s="1">
        <v>69</v>
      </c>
      <c r="B70">
        <v>1.0184872275667864</v>
      </c>
      <c r="C70">
        <v>1.0102327314792541</v>
      </c>
      <c r="D70">
        <v>1.0578671092064194</v>
      </c>
      <c r="E70">
        <v>0.96247470562194326</v>
      </c>
      <c r="F70">
        <v>1.0667617991665996</v>
      </c>
      <c r="G70">
        <v>1.0289143617721925</v>
      </c>
      <c r="H70">
        <v>2000</v>
      </c>
      <c r="J70">
        <f t="shared" si="1"/>
        <v>6.0524374221893673</v>
      </c>
    </row>
    <row r="71" spans="1:15" x14ac:dyDescent="0.25">
      <c r="A71" s="1">
        <v>70</v>
      </c>
      <c r="B71">
        <v>0.98534162743174536</v>
      </c>
      <c r="C71">
        <v>1.017986494686338</v>
      </c>
      <c r="D71">
        <v>1.0307346856139379</v>
      </c>
      <c r="E71">
        <v>0.96205510514278991</v>
      </c>
      <c r="F71">
        <v>1.0630210076447761</v>
      </c>
      <c r="G71">
        <v>1.0517713708163452</v>
      </c>
      <c r="H71">
        <v>2000</v>
      </c>
      <c r="J71">
        <f t="shared" si="1"/>
        <v>6.1868904165667358</v>
      </c>
    </row>
    <row r="72" spans="1:15" x14ac:dyDescent="0.25">
      <c r="A72" s="1">
        <v>71</v>
      </c>
      <c r="B72">
        <v>0.96903683849042854</v>
      </c>
      <c r="C72">
        <v>1.0282988048800414</v>
      </c>
      <c r="D72">
        <v>1.0198438037782389</v>
      </c>
      <c r="E72">
        <v>0.9971252270971549</v>
      </c>
      <c r="F72">
        <v>1.0748444138176558</v>
      </c>
      <c r="G72">
        <v>1.0328120876957614</v>
      </c>
      <c r="H72">
        <v>2000</v>
      </c>
      <c r="J72">
        <f t="shared" si="1"/>
        <v>6.075365221739772</v>
      </c>
    </row>
    <row r="73" spans="1:15" x14ac:dyDescent="0.25">
      <c r="A73" s="1">
        <v>72</v>
      </c>
      <c r="B73">
        <v>0.98469880591924108</v>
      </c>
      <c r="C73">
        <v>1.0369804526243684</v>
      </c>
      <c r="D73">
        <v>1.0326683617804264</v>
      </c>
      <c r="E73">
        <v>0.9730624882343436</v>
      </c>
      <c r="F73">
        <v>1.0664299858602462</v>
      </c>
      <c r="G73">
        <v>1.0449697395299486</v>
      </c>
      <c r="H73">
        <v>2000</v>
      </c>
      <c r="J73">
        <f t="shared" si="1"/>
        <v>6.1468808207644035</v>
      </c>
      <c r="O73" s="3"/>
    </row>
    <row r="74" spans="1:15" x14ac:dyDescent="0.25">
      <c r="A74" s="1">
        <v>73</v>
      </c>
      <c r="H74">
        <v>2001</v>
      </c>
    </row>
    <row r="75" spans="1:15" x14ac:dyDescent="0.25">
      <c r="A75" s="1">
        <v>74</v>
      </c>
      <c r="H75">
        <v>2001</v>
      </c>
    </row>
    <row r="76" spans="1:15" x14ac:dyDescent="0.25">
      <c r="A76" s="1">
        <v>75</v>
      </c>
      <c r="H76">
        <v>2001</v>
      </c>
    </row>
    <row r="77" spans="1:15" x14ac:dyDescent="0.25">
      <c r="A77" s="1">
        <v>76</v>
      </c>
      <c r="H77">
        <v>2001</v>
      </c>
    </row>
    <row r="78" spans="1:15" x14ac:dyDescent="0.25">
      <c r="A78" s="1">
        <v>77</v>
      </c>
      <c r="H78">
        <v>2001</v>
      </c>
    </row>
    <row r="79" spans="1:15" x14ac:dyDescent="0.25">
      <c r="A79" s="1">
        <v>78</v>
      </c>
      <c r="H79">
        <v>2001</v>
      </c>
    </row>
    <row r="80" spans="1:15" x14ac:dyDescent="0.25">
      <c r="A80" s="1">
        <v>79</v>
      </c>
      <c r="H80">
        <v>2001</v>
      </c>
    </row>
    <row r="81" spans="1:10" x14ac:dyDescent="0.25">
      <c r="A81" s="1">
        <v>80</v>
      </c>
      <c r="H81">
        <v>2001</v>
      </c>
    </row>
    <row r="82" spans="1:10" x14ac:dyDescent="0.25">
      <c r="A82" s="1">
        <v>81</v>
      </c>
      <c r="H82">
        <v>2001</v>
      </c>
    </row>
    <row r="83" spans="1:10" x14ac:dyDescent="0.25">
      <c r="A83" s="1">
        <v>82</v>
      </c>
      <c r="H83">
        <v>2001</v>
      </c>
    </row>
    <row r="84" spans="1:10" x14ac:dyDescent="0.25">
      <c r="A84" s="1">
        <v>83</v>
      </c>
      <c r="H84">
        <v>2001</v>
      </c>
    </row>
    <row r="85" spans="1:10" x14ac:dyDescent="0.25">
      <c r="A85" s="1">
        <v>84</v>
      </c>
      <c r="H85">
        <v>2001</v>
      </c>
    </row>
    <row r="86" spans="1:10" x14ac:dyDescent="0.25">
      <c r="A86" s="1">
        <v>85</v>
      </c>
      <c r="H86">
        <v>2002</v>
      </c>
    </row>
    <row r="87" spans="1:10" x14ac:dyDescent="0.25">
      <c r="A87" s="1">
        <v>86</v>
      </c>
      <c r="H87">
        <v>2002</v>
      </c>
    </row>
    <row r="88" spans="1:10" x14ac:dyDescent="0.25">
      <c r="A88" s="1">
        <v>87</v>
      </c>
      <c r="B88">
        <v>1.1002240614312899</v>
      </c>
      <c r="C88">
        <v>1.0470745168487745</v>
      </c>
      <c r="D88">
        <v>0.98785356035081062</v>
      </c>
      <c r="E88">
        <v>1.0029853176868788</v>
      </c>
      <c r="F88">
        <v>0.93312941644059111</v>
      </c>
      <c r="G88">
        <v>0.87169545058365339</v>
      </c>
      <c r="H88">
        <v>2002</v>
      </c>
      <c r="J88">
        <f t="shared" ref="J88:J133" si="2">+G88/$I$1</f>
        <v>5.1276202975509015</v>
      </c>
    </row>
    <row r="89" spans="1:10" x14ac:dyDescent="0.25">
      <c r="A89" s="1">
        <v>88</v>
      </c>
      <c r="B89">
        <v>1.1119744647421717</v>
      </c>
      <c r="C89">
        <v>1.0847083856145776</v>
      </c>
      <c r="D89">
        <v>0.97936102206052411</v>
      </c>
      <c r="E89">
        <v>1.032578188702957</v>
      </c>
      <c r="F89">
        <v>0.935708433037437</v>
      </c>
      <c r="G89">
        <v>0.95197373167541177</v>
      </c>
      <c r="H89">
        <v>2002</v>
      </c>
      <c r="J89">
        <f t="shared" si="2"/>
        <v>5.599845480443598</v>
      </c>
    </row>
    <row r="90" spans="1:10" x14ac:dyDescent="0.25">
      <c r="A90" s="1">
        <v>89</v>
      </c>
      <c r="B90">
        <v>1.0529622174615951</v>
      </c>
      <c r="C90">
        <v>1.108127739242821</v>
      </c>
      <c r="D90">
        <v>0.96552701975262689</v>
      </c>
      <c r="E90">
        <v>1.0360968159532882</v>
      </c>
      <c r="F90">
        <v>0.94298777859856986</v>
      </c>
      <c r="G90">
        <v>0.92191158544351048</v>
      </c>
      <c r="H90">
        <v>2002</v>
      </c>
      <c r="J90">
        <f t="shared" si="2"/>
        <v>5.4230093261382963</v>
      </c>
    </row>
    <row r="91" spans="1:10" x14ac:dyDescent="0.25">
      <c r="A91" s="1">
        <v>90</v>
      </c>
      <c r="B91">
        <v>1.1062564017932364</v>
      </c>
      <c r="C91">
        <v>1.1022502026179706</v>
      </c>
      <c r="D91">
        <v>0.99474824113873939</v>
      </c>
      <c r="E91">
        <v>1.0029645168714623</v>
      </c>
      <c r="F91">
        <v>0.96719443965459939</v>
      </c>
      <c r="G91">
        <v>0.89266608023803751</v>
      </c>
      <c r="H91">
        <v>2002</v>
      </c>
      <c r="J91">
        <f t="shared" si="2"/>
        <v>5.250976942576691</v>
      </c>
    </row>
    <row r="92" spans="1:10" x14ac:dyDescent="0.25">
      <c r="A92" s="1">
        <v>91</v>
      </c>
      <c r="B92">
        <v>1.1160251999083917</v>
      </c>
      <c r="C92">
        <v>1.172955311429613</v>
      </c>
      <c r="D92">
        <v>0.97530084311142051</v>
      </c>
      <c r="E92">
        <v>1.0558549655721934</v>
      </c>
      <c r="F92">
        <v>0.98765441070681392</v>
      </c>
      <c r="G92">
        <v>0.89810707943952461</v>
      </c>
      <c r="H92">
        <v>2002</v>
      </c>
      <c r="J92">
        <f t="shared" si="2"/>
        <v>5.2829828202324975</v>
      </c>
    </row>
    <row r="93" spans="1:10" x14ac:dyDescent="0.25">
      <c r="A93" s="1">
        <v>92</v>
      </c>
      <c r="B93">
        <v>1.0667919553919694</v>
      </c>
      <c r="C93">
        <v>1.1312783274558051</v>
      </c>
      <c r="D93">
        <v>1.00401039071938</v>
      </c>
      <c r="E93">
        <v>1.0355088860823063</v>
      </c>
      <c r="F93">
        <v>0.9634103345495405</v>
      </c>
      <c r="G93">
        <v>0.90541089892203586</v>
      </c>
      <c r="H93">
        <v>2002</v>
      </c>
      <c r="J93">
        <f t="shared" si="2"/>
        <v>5.3259464642472691</v>
      </c>
    </row>
    <row r="94" spans="1:10" x14ac:dyDescent="0.25">
      <c r="A94" s="1">
        <v>93</v>
      </c>
      <c r="B94">
        <v>1.0499142087005104</v>
      </c>
      <c r="C94">
        <v>1.19257369408892</v>
      </c>
      <c r="D94">
        <v>1.0610951275079341</v>
      </c>
      <c r="E94">
        <v>0.99447948416434584</v>
      </c>
      <c r="F94">
        <v>0.97978590671829646</v>
      </c>
      <c r="G94">
        <v>0.91442314900447286</v>
      </c>
      <c r="H94">
        <v>2002</v>
      </c>
      <c r="J94">
        <f t="shared" si="2"/>
        <v>5.3789597000263107</v>
      </c>
    </row>
    <row r="95" spans="1:10" x14ac:dyDescent="0.25">
      <c r="A95" s="1">
        <v>94</v>
      </c>
      <c r="B95">
        <v>1.1206368544385135</v>
      </c>
      <c r="C95">
        <v>1.1549644540852171</v>
      </c>
      <c r="D95">
        <v>1.1197106273336741</v>
      </c>
      <c r="E95">
        <v>1.0621092061768793</v>
      </c>
      <c r="F95">
        <v>0.95997782848700219</v>
      </c>
      <c r="G95">
        <v>0.97601560534087284</v>
      </c>
      <c r="H95">
        <v>2002</v>
      </c>
      <c r="J95">
        <f t="shared" si="2"/>
        <v>5.7412682667110166</v>
      </c>
    </row>
    <row r="96" spans="1:10" x14ac:dyDescent="0.25">
      <c r="A96" s="1">
        <v>95</v>
      </c>
      <c r="B96">
        <v>1.10618750190731</v>
      </c>
      <c r="C96">
        <v>1.2585124820384934</v>
      </c>
      <c r="D96">
        <v>1.0171775175619877</v>
      </c>
      <c r="E96">
        <v>1.0538194564135923</v>
      </c>
      <c r="F96">
        <v>0.9766836525171041</v>
      </c>
      <c r="G96">
        <v>0.97039242993880925</v>
      </c>
      <c r="H96">
        <v>2002</v>
      </c>
      <c r="J96">
        <f t="shared" si="2"/>
        <v>5.708190764345936</v>
      </c>
    </row>
    <row r="97" spans="1:10" x14ac:dyDescent="0.25">
      <c r="A97" s="1">
        <v>96</v>
      </c>
      <c r="B97">
        <v>1.1372103055648439</v>
      </c>
      <c r="C97">
        <v>1.2060908259477612</v>
      </c>
      <c r="D97">
        <v>0.96526915184984519</v>
      </c>
      <c r="E97">
        <v>1.0115932996366459</v>
      </c>
      <c r="F97">
        <v>1.1427702680356151</v>
      </c>
      <c r="G97">
        <v>0.9199569461781234</v>
      </c>
      <c r="H97">
        <v>2002</v>
      </c>
      <c r="J97">
        <f t="shared" si="2"/>
        <v>5.4115114481066078</v>
      </c>
    </row>
    <row r="98" spans="1:10" x14ac:dyDescent="0.25">
      <c r="A98" s="1">
        <v>97</v>
      </c>
      <c r="B98">
        <v>1.1622744823189706</v>
      </c>
      <c r="C98">
        <v>1.4872186915824568</v>
      </c>
      <c r="D98">
        <v>1.1352253582239382</v>
      </c>
      <c r="E98">
        <v>0.85943638808270462</v>
      </c>
      <c r="F98">
        <v>1.0671348240548995</v>
      </c>
      <c r="G98">
        <v>0.89082329471998944</v>
      </c>
      <c r="H98">
        <v>2003</v>
      </c>
      <c r="J98">
        <f t="shared" si="2"/>
        <v>5.2401370277646437</v>
      </c>
    </row>
    <row r="99" spans="1:10" x14ac:dyDescent="0.25">
      <c r="A99" s="1">
        <v>98</v>
      </c>
      <c r="B99">
        <v>1.1203133761797082</v>
      </c>
      <c r="C99">
        <v>1.4073185513737916</v>
      </c>
      <c r="D99">
        <v>1.0015043137640141</v>
      </c>
      <c r="E99">
        <v>0.9554767884608093</v>
      </c>
      <c r="F99">
        <v>0.99951798685977988</v>
      </c>
      <c r="G99">
        <v>0.90657182857810636</v>
      </c>
      <c r="H99">
        <v>2003</v>
      </c>
      <c r="J99">
        <f t="shared" si="2"/>
        <v>5.3327754622241548</v>
      </c>
    </row>
    <row r="100" spans="1:10" x14ac:dyDescent="0.25">
      <c r="A100" s="1">
        <v>99</v>
      </c>
      <c r="B100">
        <v>1.1536097519966075</v>
      </c>
      <c r="C100">
        <v>1.3088815171986188</v>
      </c>
      <c r="D100">
        <v>1.0420926899279759</v>
      </c>
      <c r="E100">
        <v>0.97158237208221632</v>
      </c>
      <c r="F100">
        <v>1.0133490643609828</v>
      </c>
      <c r="G100">
        <v>0.89405685397488399</v>
      </c>
      <c r="H100">
        <v>2003</v>
      </c>
      <c r="J100">
        <f t="shared" si="2"/>
        <v>5.259157964558141</v>
      </c>
    </row>
    <row r="101" spans="1:10" x14ac:dyDescent="0.25">
      <c r="A101" s="1">
        <v>100</v>
      </c>
      <c r="B101">
        <v>1.140244376821077</v>
      </c>
      <c r="C101">
        <v>1.2511027047306187</v>
      </c>
      <c r="D101">
        <v>1.0287389929678152</v>
      </c>
      <c r="E101">
        <v>0.95984734318756648</v>
      </c>
      <c r="F101">
        <v>1.0218125564558258</v>
      </c>
      <c r="G101">
        <v>0.87112680272503928</v>
      </c>
      <c r="H101">
        <v>2003</v>
      </c>
      <c r="J101">
        <f t="shared" si="2"/>
        <v>5.1242753101472891</v>
      </c>
    </row>
    <row r="102" spans="1:10" x14ac:dyDescent="0.25">
      <c r="A102" s="1">
        <v>101</v>
      </c>
      <c r="B102">
        <v>1.1379247112049382</v>
      </c>
      <c r="C102">
        <v>1.1029954654408334</v>
      </c>
      <c r="D102">
        <v>1.08716684301463</v>
      </c>
      <c r="E102">
        <v>0.97663660303686284</v>
      </c>
      <c r="F102">
        <v>0.96022565085796108</v>
      </c>
      <c r="G102">
        <v>0.89657103429575513</v>
      </c>
      <c r="H102">
        <v>2003</v>
      </c>
      <c r="J102">
        <f t="shared" si="2"/>
        <v>5.2739472605632649</v>
      </c>
    </row>
    <row r="103" spans="1:10" x14ac:dyDescent="0.25">
      <c r="A103" s="1">
        <v>102</v>
      </c>
      <c r="B103">
        <v>1.233557028860488</v>
      </c>
      <c r="C103">
        <v>1.0933978749314435</v>
      </c>
      <c r="D103">
        <v>1.080527218104111</v>
      </c>
      <c r="E103">
        <v>0.93416341292891647</v>
      </c>
      <c r="F103">
        <v>0.96295996115640226</v>
      </c>
      <c r="G103">
        <v>0.84620732400351817</v>
      </c>
      <c r="H103">
        <v>2003</v>
      </c>
      <c r="J103">
        <f t="shared" si="2"/>
        <v>4.977690141197165</v>
      </c>
    </row>
    <row r="104" spans="1:10" x14ac:dyDescent="0.25">
      <c r="A104" s="1">
        <v>103</v>
      </c>
      <c r="B104">
        <v>1.1577264004402188</v>
      </c>
      <c r="C104">
        <v>1.0864070768567946</v>
      </c>
      <c r="D104">
        <v>0.98296229309967109</v>
      </c>
      <c r="E104">
        <v>0.92289211214169176</v>
      </c>
      <c r="F104">
        <v>0.94103512735055994</v>
      </c>
      <c r="G104">
        <v>0.83659014668248699</v>
      </c>
      <c r="H104">
        <v>2003</v>
      </c>
      <c r="J104">
        <f t="shared" si="2"/>
        <v>4.9211185098969823</v>
      </c>
    </row>
    <row r="105" spans="1:10" x14ac:dyDescent="0.25">
      <c r="A105" s="1">
        <v>104</v>
      </c>
      <c r="B105">
        <v>1.128906990498947</v>
      </c>
      <c r="C105">
        <v>1.1741088163454112</v>
      </c>
      <c r="D105">
        <v>0.97332740016936337</v>
      </c>
      <c r="E105">
        <v>0.89273687849250694</v>
      </c>
      <c r="F105">
        <v>0.99579794294735935</v>
      </c>
      <c r="G105">
        <v>0.89691010462826226</v>
      </c>
      <c r="H105">
        <v>2003</v>
      </c>
      <c r="J105">
        <f t="shared" si="2"/>
        <v>5.2759417919309541</v>
      </c>
    </row>
    <row r="106" spans="1:10" x14ac:dyDescent="0.25">
      <c r="A106" s="1">
        <v>105</v>
      </c>
      <c r="B106">
        <v>1.1304290948889004</v>
      </c>
      <c r="C106">
        <v>1.187454289104537</v>
      </c>
      <c r="D106">
        <v>1.0076314482869781</v>
      </c>
      <c r="E106">
        <v>0.89851038407493278</v>
      </c>
      <c r="F106">
        <v>0.95855324386185992</v>
      </c>
      <c r="G106">
        <v>0.90994058624370278</v>
      </c>
      <c r="H106">
        <v>2003</v>
      </c>
      <c r="J106">
        <f t="shared" si="2"/>
        <v>5.3525916837864864</v>
      </c>
    </row>
    <row r="107" spans="1:10" x14ac:dyDescent="0.25">
      <c r="A107" s="1">
        <v>106</v>
      </c>
      <c r="B107">
        <v>1.042046538533377</v>
      </c>
      <c r="C107">
        <v>1.1141776738192728</v>
      </c>
      <c r="D107">
        <v>1.0019996655929582</v>
      </c>
      <c r="E107">
        <v>0.93908611114530005</v>
      </c>
      <c r="F107">
        <v>0.94328197219708232</v>
      </c>
      <c r="G107">
        <v>0.90166869481030454</v>
      </c>
      <c r="H107">
        <v>2003</v>
      </c>
      <c r="J107">
        <f t="shared" si="2"/>
        <v>5.3039334988841436</v>
      </c>
    </row>
    <row r="108" spans="1:10" x14ac:dyDescent="0.25">
      <c r="A108" s="1">
        <v>107</v>
      </c>
      <c r="B108">
        <v>1.05697786640747</v>
      </c>
      <c r="C108">
        <v>1.0879619029709786</v>
      </c>
      <c r="D108">
        <v>0.97039282593052401</v>
      </c>
      <c r="E108">
        <v>0.91424822307253528</v>
      </c>
      <c r="F108">
        <v>1.00301295849894</v>
      </c>
      <c r="G108">
        <v>0.87578259711402529</v>
      </c>
      <c r="H108">
        <v>2003</v>
      </c>
      <c r="J108">
        <f t="shared" si="2"/>
        <v>5.1516623359648541</v>
      </c>
    </row>
    <row r="109" spans="1:10" x14ac:dyDescent="0.25">
      <c r="A109" s="1">
        <v>108</v>
      </c>
      <c r="B109">
        <v>1.046935618479887</v>
      </c>
      <c r="C109">
        <v>1.0769578682478163</v>
      </c>
      <c r="D109">
        <v>0.95683642073210928</v>
      </c>
      <c r="E109">
        <v>0.93749487127041164</v>
      </c>
      <c r="F109">
        <v>0.97350606629958292</v>
      </c>
      <c r="G109">
        <v>0.86650422234295876</v>
      </c>
      <c r="H109">
        <v>2003</v>
      </c>
      <c r="J109">
        <f t="shared" si="2"/>
        <v>5.0970836608409336</v>
      </c>
    </row>
    <row r="110" spans="1:10" x14ac:dyDescent="0.25">
      <c r="A110" s="1">
        <v>109</v>
      </c>
      <c r="B110">
        <v>1.0672173357594374</v>
      </c>
      <c r="C110">
        <v>1.0895350848391852</v>
      </c>
      <c r="D110">
        <v>0.97248263877401808</v>
      </c>
      <c r="E110">
        <v>0.93839368858815175</v>
      </c>
      <c r="F110">
        <v>1.029284292901901</v>
      </c>
      <c r="G110">
        <v>0.83544409845788936</v>
      </c>
      <c r="H110">
        <v>2004</v>
      </c>
      <c r="J110">
        <f t="shared" si="2"/>
        <v>4.9143770497522903</v>
      </c>
    </row>
    <row r="111" spans="1:10" x14ac:dyDescent="0.25">
      <c r="A111" s="1">
        <v>110</v>
      </c>
      <c r="B111">
        <v>0.98541416944089633</v>
      </c>
      <c r="C111">
        <v>1.0734418823519187</v>
      </c>
      <c r="D111">
        <v>0.95170682832451881</v>
      </c>
      <c r="E111">
        <v>0.95105378970238474</v>
      </c>
      <c r="F111">
        <v>1.0199354954372617</v>
      </c>
      <c r="G111">
        <v>0.85051858784862477</v>
      </c>
      <c r="H111">
        <v>2004</v>
      </c>
      <c r="J111">
        <f t="shared" si="2"/>
        <v>5.0030505167566162</v>
      </c>
    </row>
    <row r="112" spans="1:10" x14ac:dyDescent="0.25">
      <c r="A112" s="1">
        <v>111</v>
      </c>
      <c r="B112">
        <v>1.0038826821185183</v>
      </c>
      <c r="C112">
        <v>1.1139243527882488</v>
      </c>
      <c r="D112">
        <v>0.99856749506794706</v>
      </c>
      <c r="E112">
        <v>0.98439524815944746</v>
      </c>
      <c r="F112">
        <v>0.99359487681635805</v>
      </c>
      <c r="G112">
        <v>0.8620774118249499</v>
      </c>
      <c r="H112">
        <v>2004</v>
      </c>
      <c r="J112">
        <f t="shared" si="2"/>
        <v>5.0710435989702933</v>
      </c>
    </row>
    <row r="113" spans="1:10" x14ac:dyDescent="0.25">
      <c r="A113" s="1">
        <v>112</v>
      </c>
      <c r="B113">
        <v>1.0371314509685028</v>
      </c>
      <c r="C113">
        <v>1.0817405058478824</v>
      </c>
      <c r="D113">
        <v>1.0297117133667704</v>
      </c>
      <c r="E113">
        <v>0.97374733228125521</v>
      </c>
      <c r="F113">
        <v>0.99109389053147701</v>
      </c>
      <c r="G113">
        <v>0.86813511353654049</v>
      </c>
      <c r="H113">
        <v>2004</v>
      </c>
      <c r="J113">
        <f t="shared" si="2"/>
        <v>5.1066771384502374</v>
      </c>
    </row>
    <row r="114" spans="1:10" x14ac:dyDescent="0.25">
      <c r="A114" s="1">
        <v>113</v>
      </c>
      <c r="B114">
        <v>0.94113478137992634</v>
      </c>
      <c r="C114">
        <v>1.0665828437746012</v>
      </c>
      <c r="D114">
        <v>0.99709889377841465</v>
      </c>
      <c r="E114">
        <v>0.9235484689012905</v>
      </c>
      <c r="F114">
        <v>0.99690632488156161</v>
      </c>
      <c r="G114">
        <v>0.88136854908743278</v>
      </c>
      <c r="H114">
        <v>2004</v>
      </c>
      <c r="J114">
        <f t="shared" si="2"/>
        <v>5.1845208769848981</v>
      </c>
    </row>
    <row r="115" spans="1:10" x14ac:dyDescent="0.25">
      <c r="A115" s="1">
        <v>114</v>
      </c>
      <c r="B115">
        <v>1.0111117387987705</v>
      </c>
      <c r="C115">
        <v>1.00659630104926</v>
      </c>
      <c r="D115">
        <v>1.0137856772462959</v>
      </c>
      <c r="E115">
        <v>0.93129047118662112</v>
      </c>
      <c r="F115">
        <v>0.9781719617864163</v>
      </c>
      <c r="G115">
        <v>0.87906017957970706</v>
      </c>
      <c r="H115">
        <v>2004</v>
      </c>
      <c r="J115">
        <f t="shared" si="2"/>
        <v>5.1709422328218055</v>
      </c>
    </row>
    <row r="116" spans="1:10" x14ac:dyDescent="0.25">
      <c r="A116" s="1">
        <v>115</v>
      </c>
      <c r="B116">
        <v>1.1151148157723505</v>
      </c>
      <c r="C116">
        <v>1.0894404565977487</v>
      </c>
      <c r="D116">
        <v>1.0057930463112252</v>
      </c>
      <c r="E116">
        <v>0.93777558636262925</v>
      </c>
      <c r="F116">
        <v>0.99156888684140809</v>
      </c>
      <c r="G116">
        <v>0.90830693757375747</v>
      </c>
      <c r="H116">
        <v>2004</v>
      </c>
      <c r="J116">
        <f t="shared" si="2"/>
        <v>5.3429819857279846</v>
      </c>
    </row>
    <row r="117" spans="1:10" x14ac:dyDescent="0.25">
      <c r="A117" s="1">
        <v>116</v>
      </c>
      <c r="B117">
        <v>1.0586940168905628</v>
      </c>
      <c r="C117">
        <v>1.1042737959496181</v>
      </c>
      <c r="D117">
        <v>1.0374226301333394</v>
      </c>
      <c r="E117">
        <v>0.90507243978986585</v>
      </c>
      <c r="F117">
        <v>0.9856536651057487</v>
      </c>
      <c r="G117">
        <v>0.86806117863454335</v>
      </c>
      <c r="H117">
        <v>2004</v>
      </c>
      <c r="J117">
        <f t="shared" si="2"/>
        <v>5.1062422272620189</v>
      </c>
    </row>
    <row r="118" spans="1:10" x14ac:dyDescent="0.25">
      <c r="A118" s="1">
        <v>117</v>
      </c>
      <c r="B118">
        <v>1.1064494176201241</v>
      </c>
      <c r="C118">
        <v>1.2073795609378422</v>
      </c>
      <c r="D118">
        <v>1.1025203359919875</v>
      </c>
      <c r="E118">
        <v>0.93041312523546815</v>
      </c>
      <c r="F118">
        <v>0.99653818357034585</v>
      </c>
      <c r="G118">
        <v>0.86850548038387521</v>
      </c>
      <c r="H118">
        <v>2004</v>
      </c>
      <c r="J118">
        <f t="shared" si="2"/>
        <v>5.1088557669639716</v>
      </c>
    </row>
    <row r="119" spans="1:10" x14ac:dyDescent="0.25">
      <c r="A119" s="1">
        <v>118</v>
      </c>
      <c r="B119">
        <v>1.0068316856397324</v>
      </c>
      <c r="C119">
        <v>1.1574623780670905</v>
      </c>
      <c r="D119">
        <v>1.0101468993426093</v>
      </c>
      <c r="E119">
        <v>0.93199724124701289</v>
      </c>
      <c r="F119">
        <v>0.98454579356709404</v>
      </c>
      <c r="G119">
        <v>0.82004466756566996</v>
      </c>
      <c r="H119">
        <v>2004</v>
      </c>
      <c r="J119">
        <f t="shared" si="2"/>
        <v>4.8237921621509994</v>
      </c>
    </row>
    <row r="120" spans="1:10" x14ac:dyDescent="0.25">
      <c r="A120" s="1">
        <v>119</v>
      </c>
      <c r="B120">
        <v>1.0143290240688576</v>
      </c>
      <c r="C120">
        <v>1.1593208595466169</v>
      </c>
      <c r="D120">
        <v>1.0462841362136734</v>
      </c>
      <c r="E120">
        <v>0.98196944948752463</v>
      </c>
      <c r="F120">
        <v>1.00255092338542</v>
      </c>
      <c r="G120">
        <v>0.81528813178203696</v>
      </c>
      <c r="H120">
        <v>2004</v>
      </c>
      <c r="J120">
        <f t="shared" si="2"/>
        <v>4.7958125398943343</v>
      </c>
    </row>
    <row r="121" spans="1:10" x14ac:dyDescent="0.25">
      <c r="A121" s="1">
        <v>120</v>
      </c>
      <c r="B121">
        <v>0.95321041931681105</v>
      </c>
      <c r="C121">
        <v>1.1032449526542576</v>
      </c>
      <c r="D121">
        <v>0.93574533345106281</v>
      </c>
      <c r="E121">
        <v>0.9258378536137376</v>
      </c>
      <c r="F121">
        <v>1.0067610582687039</v>
      </c>
      <c r="G121">
        <v>0.82784453716624584</v>
      </c>
      <c r="H121">
        <v>2004</v>
      </c>
      <c r="J121">
        <f t="shared" si="2"/>
        <v>4.8696737480367398</v>
      </c>
    </row>
    <row r="122" spans="1:10" x14ac:dyDescent="0.25">
      <c r="A122" s="1">
        <v>121</v>
      </c>
      <c r="B122">
        <v>0.95170786178936695</v>
      </c>
      <c r="C122">
        <v>1.0350000673116089</v>
      </c>
      <c r="D122">
        <v>0.96670902312566875</v>
      </c>
      <c r="E122">
        <v>0.94116695680051343</v>
      </c>
      <c r="F122">
        <v>0.98579902571828115</v>
      </c>
      <c r="G122">
        <v>0.85235499251648994</v>
      </c>
      <c r="H122">
        <v>2005</v>
      </c>
      <c r="J122">
        <f t="shared" si="2"/>
        <v>5.0138528971558225</v>
      </c>
    </row>
    <row r="123" spans="1:10" x14ac:dyDescent="0.25">
      <c r="A123" s="1">
        <v>122</v>
      </c>
      <c r="B123">
        <v>0.86486560334695695</v>
      </c>
      <c r="C123">
        <v>1.0551599927722977</v>
      </c>
      <c r="D123">
        <v>0.93183985590936047</v>
      </c>
      <c r="E123">
        <v>0.95658769355633055</v>
      </c>
      <c r="F123">
        <v>0.95372513065953279</v>
      </c>
      <c r="G123">
        <v>0.8811716917021829</v>
      </c>
      <c r="H123">
        <v>2005</v>
      </c>
      <c r="J123">
        <f t="shared" si="2"/>
        <v>5.1833628923657811</v>
      </c>
    </row>
    <row r="124" spans="1:10" x14ac:dyDescent="0.25">
      <c r="A124" s="1">
        <v>123</v>
      </c>
      <c r="B124">
        <v>0.86143285296938399</v>
      </c>
      <c r="C124">
        <v>0.98929681186394813</v>
      </c>
      <c r="D124">
        <v>1.0254409548018746</v>
      </c>
      <c r="E124">
        <v>0.95666426992227227</v>
      </c>
      <c r="F124">
        <v>1.006949068263487</v>
      </c>
      <c r="G124">
        <v>0.84260340137114409</v>
      </c>
      <c r="H124">
        <v>2005</v>
      </c>
      <c r="J124">
        <f t="shared" si="2"/>
        <v>4.9564905963008474</v>
      </c>
    </row>
    <row r="125" spans="1:10" x14ac:dyDescent="0.25">
      <c r="A125" s="1">
        <v>124</v>
      </c>
      <c r="B125">
        <v>0.98549827319287231</v>
      </c>
      <c r="C125">
        <v>1.0102982673983523</v>
      </c>
      <c r="D125">
        <v>1.1129838274861075</v>
      </c>
      <c r="E125">
        <v>0.97727068828161101</v>
      </c>
      <c r="F125">
        <v>0.99012381529559168</v>
      </c>
      <c r="G125">
        <v>0.82659969079929163</v>
      </c>
      <c r="H125">
        <v>2005</v>
      </c>
      <c r="J125">
        <f t="shared" si="2"/>
        <v>4.8623511223487741</v>
      </c>
    </row>
    <row r="126" spans="1:10" x14ac:dyDescent="0.25">
      <c r="A126" s="1">
        <v>125</v>
      </c>
      <c r="B126">
        <v>0.94438253206994471</v>
      </c>
      <c r="C126">
        <v>0.98146477982816882</v>
      </c>
      <c r="D126">
        <v>1.0956979281584622</v>
      </c>
      <c r="E126">
        <v>0.94271717352611928</v>
      </c>
      <c r="F126">
        <v>0.97517174027359987</v>
      </c>
      <c r="G126">
        <v>0.88951287053845873</v>
      </c>
      <c r="H126">
        <v>2005</v>
      </c>
      <c r="J126">
        <f t="shared" si="2"/>
        <v>5.2324286502262272</v>
      </c>
    </row>
    <row r="127" spans="1:10" x14ac:dyDescent="0.25">
      <c r="A127" s="1">
        <v>126</v>
      </c>
      <c r="B127">
        <v>0.99875826273058943</v>
      </c>
      <c r="C127">
        <v>0.98807227113476814</v>
      </c>
      <c r="D127">
        <v>1.0585639930518416</v>
      </c>
      <c r="E127">
        <v>0.91629821612631179</v>
      </c>
      <c r="F127">
        <v>0.99974079561408824</v>
      </c>
      <c r="G127">
        <v>0.83552032806404697</v>
      </c>
      <c r="H127">
        <v>2005</v>
      </c>
      <c r="J127">
        <f t="shared" si="2"/>
        <v>4.9148254592002756</v>
      </c>
    </row>
    <row r="128" spans="1:10" x14ac:dyDescent="0.25">
      <c r="A128" s="1">
        <v>127</v>
      </c>
      <c r="B128">
        <v>1.0126164990845277</v>
      </c>
      <c r="C128">
        <v>1.0659518787722317</v>
      </c>
      <c r="D128">
        <v>1.0393413132758251</v>
      </c>
      <c r="E128">
        <v>0.89197445033131528</v>
      </c>
      <c r="F128">
        <v>1.0026551200990392</v>
      </c>
      <c r="G128">
        <v>0.84080200741344524</v>
      </c>
      <c r="H128">
        <v>2005</v>
      </c>
      <c r="J128">
        <f t="shared" si="2"/>
        <v>4.94589416125556</v>
      </c>
    </row>
    <row r="129" spans="1:10" x14ac:dyDescent="0.25">
      <c r="A129" s="1">
        <v>128</v>
      </c>
      <c r="B129">
        <v>0.98495033699851753</v>
      </c>
      <c r="C129">
        <v>1.1147082592096176</v>
      </c>
      <c r="D129">
        <v>1.0147882497358511</v>
      </c>
      <c r="E129">
        <v>0.93753134170244234</v>
      </c>
      <c r="F129">
        <v>0.9868436565424088</v>
      </c>
      <c r="G129">
        <v>0.8528273207857423</v>
      </c>
      <c r="H129">
        <v>2005</v>
      </c>
      <c r="J129">
        <f t="shared" si="2"/>
        <v>5.01663129873966</v>
      </c>
    </row>
    <row r="130" spans="1:10" x14ac:dyDescent="0.25">
      <c r="A130" s="1">
        <v>129</v>
      </c>
      <c r="B130">
        <v>1.0569701712582917</v>
      </c>
      <c r="C130">
        <v>1.0867387066821845</v>
      </c>
      <c r="D130">
        <v>1.0090353708604198</v>
      </c>
      <c r="E130">
        <v>0.93929807333075754</v>
      </c>
      <c r="F130">
        <v>0.97807881571414346</v>
      </c>
      <c r="G130">
        <v>0.82193187667764345</v>
      </c>
      <c r="H130">
        <v>2005</v>
      </c>
      <c r="J130">
        <f t="shared" si="2"/>
        <v>4.8348933922214314</v>
      </c>
    </row>
    <row r="131" spans="1:10" x14ac:dyDescent="0.25">
      <c r="A131" s="1">
        <v>130</v>
      </c>
      <c r="B131">
        <v>0.9469750315057518</v>
      </c>
      <c r="C131">
        <v>1.0990304839132516</v>
      </c>
      <c r="D131">
        <v>0.98634495684228285</v>
      </c>
      <c r="E131">
        <v>0.95566814861243699</v>
      </c>
      <c r="F131">
        <v>0.9201110582052846</v>
      </c>
      <c r="G131">
        <v>0.8391217991383435</v>
      </c>
      <c r="H131">
        <v>2005</v>
      </c>
      <c r="J131">
        <f t="shared" si="2"/>
        <v>4.936010583166726</v>
      </c>
    </row>
    <row r="132" spans="1:10" x14ac:dyDescent="0.25">
      <c r="A132" s="1">
        <v>131</v>
      </c>
      <c r="B132">
        <v>0.89095364759626405</v>
      </c>
      <c r="C132">
        <v>1.093193391690914</v>
      </c>
      <c r="D132">
        <v>0.97823967803769929</v>
      </c>
      <c r="E132">
        <v>0.90935009087075347</v>
      </c>
      <c r="F132">
        <v>0.96047695370569108</v>
      </c>
      <c r="G132">
        <v>0.78517826763802046</v>
      </c>
      <c r="H132">
        <v>2005</v>
      </c>
      <c r="J132">
        <f t="shared" si="2"/>
        <v>4.6186956919883553</v>
      </c>
    </row>
    <row r="133" spans="1:10" x14ac:dyDescent="0.25">
      <c r="A133" s="1">
        <v>132</v>
      </c>
      <c r="B133">
        <v>0.90969982423833173</v>
      </c>
      <c r="C133">
        <v>1.044471230257954</v>
      </c>
      <c r="D133">
        <v>0.94967132581954417</v>
      </c>
      <c r="E133">
        <v>0.96027739163988168</v>
      </c>
      <c r="F133">
        <v>1.0239954437371135</v>
      </c>
      <c r="G133">
        <v>0.80738734720160232</v>
      </c>
      <c r="H133">
        <v>2005</v>
      </c>
      <c r="J133">
        <f t="shared" si="2"/>
        <v>4.7493373364800133</v>
      </c>
    </row>
    <row r="134" spans="1:10" x14ac:dyDescent="0.25">
      <c r="A134" s="1">
        <v>133</v>
      </c>
      <c r="H134">
        <v>2006</v>
      </c>
    </row>
    <row r="135" spans="1:10" x14ac:dyDescent="0.25">
      <c r="A135" s="1">
        <v>134</v>
      </c>
      <c r="H135">
        <v>2006</v>
      </c>
    </row>
    <row r="136" spans="1:10" x14ac:dyDescent="0.25">
      <c r="A136" s="1">
        <v>135</v>
      </c>
      <c r="H136">
        <v>2006</v>
      </c>
    </row>
    <row r="137" spans="1:10" x14ac:dyDescent="0.25">
      <c r="A137" s="1">
        <v>136</v>
      </c>
      <c r="H137">
        <v>2006</v>
      </c>
    </row>
    <row r="138" spans="1:10" x14ac:dyDescent="0.25">
      <c r="A138" s="1">
        <v>137</v>
      </c>
      <c r="H138">
        <v>2006</v>
      </c>
    </row>
    <row r="139" spans="1:10" x14ac:dyDescent="0.25">
      <c r="A139" s="1">
        <v>138</v>
      </c>
      <c r="H139">
        <v>2006</v>
      </c>
    </row>
    <row r="140" spans="1:10" x14ac:dyDescent="0.25">
      <c r="A140" s="1">
        <v>139</v>
      </c>
      <c r="H140">
        <v>2006</v>
      </c>
    </row>
    <row r="141" spans="1:10" x14ac:dyDescent="0.25">
      <c r="A141" s="1">
        <v>140</v>
      </c>
      <c r="H141">
        <v>2006</v>
      </c>
    </row>
    <row r="142" spans="1:10" x14ac:dyDescent="0.25">
      <c r="A142" s="1">
        <v>141</v>
      </c>
      <c r="H142">
        <v>2006</v>
      </c>
    </row>
    <row r="143" spans="1:10" x14ac:dyDescent="0.25">
      <c r="A143" s="1">
        <v>142</v>
      </c>
      <c r="H143">
        <v>2006</v>
      </c>
    </row>
    <row r="144" spans="1:10" x14ac:dyDescent="0.25">
      <c r="A144" s="1">
        <v>143</v>
      </c>
      <c r="H144">
        <v>2006</v>
      </c>
    </row>
    <row r="145" spans="1:10" x14ac:dyDescent="0.25">
      <c r="A145" s="1">
        <v>144</v>
      </c>
      <c r="H145">
        <v>2006</v>
      </c>
    </row>
    <row r="146" spans="1:10" x14ac:dyDescent="0.25">
      <c r="A146" s="1">
        <v>145</v>
      </c>
      <c r="B146">
        <v>1.0008467930435545</v>
      </c>
      <c r="C146">
        <v>1.0374579182934454</v>
      </c>
      <c r="D146">
        <v>0.99086553596460225</v>
      </c>
      <c r="E146">
        <v>0.88973414657573879</v>
      </c>
      <c r="F146">
        <v>0.98558301338458876</v>
      </c>
      <c r="G146">
        <v>0.87408158851264872</v>
      </c>
      <c r="H146">
        <v>2007</v>
      </c>
      <c r="J146">
        <f t="shared" ref="J146:J209" si="3">+G146/$I$1</f>
        <v>5.1416564030155802</v>
      </c>
    </row>
    <row r="147" spans="1:10" x14ac:dyDescent="0.25">
      <c r="A147" s="1">
        <v>146</v>
      </c>
      <c r="B147">
        <v>0.87158884703691397</v>
      </c>
      <c r="C147">
        <v>1.033203694633414</v>
      </c>
      <c r="D147">
        <v>0.95167265545842883</v>
      </c>
      <c r="E147">
        <v>0.91214165488199939</v>
      </c>
      <c r="F147">
        <v>1.0052900762024581</v>
      </c>
      <c r="G147">
        <v>0.78909606646963226</v>
      </c>
      <c r="H147">
        <v>2007</v>
      </c>
      <c r="J147">
        <f t="shared" si="3"/>
        <v>4.6417415674684248</v>
      </c>
    </row>
    <row r="148" spans="1:10" x14ac:dyDescent="0.25">
      <c r="A148" s="1">
        <v>147</v>
      </c>
      <c r="B148">
        <v>0.89118556386467473</v>
      </c>
      <c r="C148">
        <v>0.94419859632731529</v>
      </c>
      <c r="D148">
        <v>0.93894894869492818</v>
      </c>
      <c r="E148">
        <v>0.97549135777785112</v>
      </c>
      <c r="F148">
        <v>1.0692368047416705</v>
      </c>
      <c r="G148">
        <v>0.7917075985180041</v>
      </c>
      <c r="H148">
        <v>2007</v>
      </c>
      <c r="J148">
        <f t="shared" si="3"/>
        <v>4.6571035206941414</v>
      </c>
    </row>
    <row r="149" spans="1:10" x14ac:dyDescent="0.25">
      <c r="A149" s="1">
        <v>148</v>
      </c>
      <c r="B149">
        <v>0.8978516243714052</v>
      </c>
      <c r="C149">
        <v>0.93468651315829465</v>
      </c>
      <c r="D149">
        <v>0.94068469741973348</v>
      </c>
      <c r="E149">
        <v>0.95601891325791688</v>
      </c>
      <c r="F149">
        <v>0.99665663875634103</v>
      </c>
      <c r="G149">
        <v>0.8449746894566329</v>
      </c>
      <c r="H149">
        <v>2007</v>
      </c>
      <c r="J149">
        <f t="shared" si="3"/>
        <v>4.9704393497448986</v>
      </c>
    </row>
    <row r="150" spans="1:10" x14ac:dyDescent="0.25">
      <c r="A150" s="1">
        <v>149</v>
      </c>
      <c r="B150">
        <v>0.86394965311546223</v>
      </c>
      <c r="C150">
        <v>0.98620534747402755</v>
      </c>
      <c r="D150">
        <v>0.93830346402321474</v>
      </c>
      <c r="E150">
        <v>0.9512001476228894</v>
      </c>
      <c r="F150">
        <v>0.99142156585484997</v>
      </c>
      <c r="G150">
        <v>0.81108881449598402</v>
      </c>
      <c r="H150">
        <v>2007</v>
      </c>
      <c r="J150">
        <f t="shared" si="3"/>
        <v>4.7711106735057882</v>
      </c>
    </row>
    <row r="151" spans="1:10" x14ac:dyDescent="0.25">
      <c r="A151" s="1">
        <v>150</v>
      </c>
      <c r="B151">
        <v>0.93816356327800521</v>
      </c>
      <c r="C151">
        <v>0.97136248516856882</v>
      </c>
      <c r="D151">
        <v>0.91412526213584344</v>
      </c>
      <c r="E151">
        <v>0.97023951198361935</v>
      </c>
      <c r="F151">
        <v>0.94601785181239118</v>
      </c>
      <c r="G151">
        <v>0.8208585128866982</v>
      </c>
      <c r="H151">
        <v>2007</v>
      </c>
      <c r="J151">
        <f t="shared" si="3"/>
        <v>4.8285794875688124</v>
      </c>
    </row>
    <row r="152" spans="1:10" x14ac:dyDescent="0.25">
      <c r="A152" s="1">
        <v>151</v>
      </c>
      <c r="B152">
        <v>0.92569885650317585</v>
      </c>
      <c r="C152">
        <v>1.0452702055477805</v>
      </c>
      <c r="D152">
        <v>0.91694878337815933</v>
      </c>
      <c r="E152">
        <v>0.93844047342329051</v>
      </c>
      <c r="F152">
        <v>0.92315535453914765</v>
      </c>
      <c r="G152">
        <v>0.87110009293829471</v>
      </c>
      <c r="H152">
        <v>2007</v>
      </c>
      <c r="J152">
        <f t="shared" si="3"/>
        <v>5.1241181937546747</v>
      </c>
    </row>
    <row r="153" spans="1:10" x14ac:dyDescent="0.25">
      <c r="A153" s="1">
        <v>152</v>
      </c>
      <c r="B153">
        <v>0.90821400359360349</v>
      </c>
      <c r="C153">
        <v>1.0417376533877805</v>
      </c>
      <c r="D153">
        <v>0.98539725630703234</v>
      </c>
      <c r="E153">
        <v>0.87836109011531116</v>
      </c>
      <c r="F153">
        <v>0.91105522979998221</v>
      </c>
      <c r="G153">
        <v>0.8836503091434541</v>
      </c>
      <c r="H153">
        <v>2007</v>
      </c>
      <c r="J153">
        <f t="shared" si="3"/>
        <v>5.1979429949614939</v>
      </c>
    </row>
    <row r="154" spans="1:10" x14ac:dyDescent="0.25">
      <c r="A154" s="1">
        <v>153</v>
      </c>
      <c r="B154">
        <v>0.86646221496835063</v>
      </c>
      <c r="C154">
        <v>1.0599926747822466</v>
      </c>
      <c r="D154">
        <v>0.98374171645789688</v>
      </c>
      <c r="E154">
        <v>0.89141121630561171</v>
      </c>
      <c r="F154">
        <v>0.89534689005109225</v>
      </c>
      <c r="G154">
        <v>0.90929334691661634</v>
      </c>
      <c r="H154">
        <v>2007</v>
      </c>
      <c r="J154">
        <f t="shared" si="3"/>
        <v>5.3487843936271542</v>
      </c>
    </row>
    <row r="155" spans="1:10" x14ac:dyDescent="0.25">
      <c r="A155" s="1">
        <v>154</v>
      </c>
      <c r="B155">
        <v>0.84224170924887232</v>
      </c>
      <c r="C155">
        <v>1.0125333494182063</v>
      </c>
      <c r="D155">
        <v>0.9705577873887612</v>
      </c>
      <c r="E155">
        <v>0.84296947410191647</v>
      </c>
      <c r="F155">
        <v>0.90498996469474458</v>
      </c>
      <c r="G155">
        <v>0.87992361387753826</v>
      </c>
      <c r="H155">
        <v>2007</v>
      </c>
      <c r="J155">
        <f t="shared" si="3"/>
        <v>5.1760212581031659</v>
      </c>
    </row>
    <row r="156" spans="1:10" x14ac:dyDescent="0.25">
      <c r="A156" s="1">
        <v>155</v>
      </c>
      <c r="B156">
        <v>0.8908225087301288</v>
      </c>
      <c r="C156">
        <v>1.0987519484806376</v>
      </c>
      <c r="D156">
        <v>1.0094214090737406</v>
      </c>
      <c r="E156">
        <v>0.8808788616983263</v>
      </c>
      <c r="F156">
        <v>0.93243277404356062</v>
      </c>
      <c r="G156">
        <v>0.85284536007139988</v>
      </c>
      <c r="H156">
        <v>2007</v>
      </c>
      <c r="J156">
        <f t="shared" si="3"/>
        <v>5.016737412184705</v>
      </c>
    </row>
    <row r="157" spans="1:10" x14ac:dyDescent="0.25">
      <c r="A157" s="1">
        <v>156</v>
      </c>
      <c r="B157">
        <v>0.86702778697779004</v>
      </c>
      <c r="C157">
        <v>1.0523728389814895</v>
      </c>
      <c r="D157">
        <v>0.97231980101982396</v>
      </c>
      <c r="E157">
        <v>0.86699131222697001</v>
      </c>
      <c r="F157">
        <v>0.94178056639464114</v>
      </c>
      <c r="G157">
        <v>0.84676422204649338</v>
      </c>
      <c r="H157">
        <v>2007</v>
      </c>
      <c r="J157">
        <f t="shared" si="3"/>
        <v>4.9809660120381958</v>
      </c>
    </row>
    <row r="158" spans="1:10" x14ac:dyDescent="0.25">
      <c r="A158" s="1">
        <v>157</v>
      </c>
      <c r="B158">
        <v>0.88773693723279468</v>
      </c>
      <c r="C158">
        <v>1.0789832102079258</v>
      </c>
      <c r="D158">
        <v>0.990336158414447</v>
      </c>
      <c r="E158">
        <v>0.87567128459985055</v>
      </c>
      <c r="F158">
        <v>0.94944729603132294</v>
      </c>
      <c r="G158">
        <v>0.92990913470710812</v>
      </c>
      <c r="H158">
        <v>2008</v>
      </c>
      <c r="J158">
        <f t="shared" si="3"/>
        <v>5.4700537335712243</v>
      </c>
    </row>
    <row r="159" spans="1:10" x14ac:dyDescent="0.25">
      <c r="A159" s="1">
        <v>158</v>
      </c>
      <c r="B159">
        <v>0.76743433733967237</v>
      </c>
      <c r="C159">
        <v>0.99925751923134931</v>
      </c>
      <c r="D159">
        <v>0.92459690317157939</v>
      </c>
      <c r="E159">
        <v>0.88216923773152045</v>
      </c>
      <c r="F159">
        <v>0.97825451910705574</v>
      </c>
      <c r="G159">
        <v>0.86690026751560412</v>
      </c>
      <c r="H159">
        <v>2008</v>
      </c>
      <c r="J159">
        <f t="shared" si="3"/>
        <v>5.099413338327083</v>
      </c>
    </row>
    <row r="160" spans="1:10" x14ac:dyDescent="0.25">
      <c r="A160" s="1">
        <v>159</v>
      </c>
      <c r="B160">
        <v>0.8128798613654028</v>
      </c>
      <c r="C160">
        <v>0.90307354602293233</v>
      </c>
      <c r="D160">
        <v>0.97451820151636104</v>
      </c>
      <c r="E160">
        <v>0.90892341640514984</v>
      </c>
      <c r="F160">
        <v>1.0113128070777515</v>
      </c>
      <c r="G160">
        <v>0.85274919350194878</v>
      </c>
      <c r="H160">
        <v>2008</v>
      </c>
      <c r="J160">
        <f t="shared" si="3"/>
        <v>5.0161717264820513</v>
      </c>
    </row>
    <row r="161" spans="1:10" x14ac:dyDescent="0.25">
      <c r="A161" s="1">
        <v>160</v>
      </c>
      <c r="B161">
        <v>0.83829896094049583</v>
      </c>
      <c r="C161">
        <v>0.87997554070641471</v>
      </c>
      <c r="D161">
        <v>0.93937631958560885</v>
      </c>
      <c r="E161">
        <v>1.049290277953087</v>
      </c>
      <c r="F161">
        <v>0.99760970924701819</v>
      </c>
      <c r="G161">
        <v>0.81473935785698759</v>
      </c>
      <c r="H161">
        <v>2008</v>
      </c>
      <c r="J161">
        <f t="shared" si="3"/>
        <v>4.7925844579822794</v>
      </c>
    </row>
    <row r="162" spans="1:10" x14ac:dyDescent="0.25">
      <c r="A162" s="1">
        <v>161</v>
      </c>
      <c r="B162">
        <v>0.80659931404995167</v>
      </c>
      <c r="C162">
        <v>0.94594664990965049</v>
      </c>
      <c r="D162">
        <v>0.93877108512315222</v>
      </c>
      <c r="E162">
        <v>0.94538515157904746</v>
      </c>
      <c r="F162">
        <v>1.0075372625325458</v>
      </c>
      <c r="G162">
        <v>0.79359129460417399</v>
      </c>
      <c r="H162">
        <v>2008</v>
      </c>
      <c r="J162">
        <f t="shared" si="3"/>
        <v>4.6681840859069057</v>
      </c>
    </row>
    <row r="163" spans="1:10" x14ac:dyDescent="0.25">
      <c r="A163" s="1">
        <v>162</v>
      </c>
      <c r="B163">
        <v>0.78935697521091353</v>
      </c>
      <c r="C163">
        <v>0.99747397027333584</v>
      </c>
      <c r="D163">
        <v>0.90731019445225758</v>
      </c>
      <c r="E163">
        <v>0.93557702247094987</v>
      </c>
      <c r="F163">
        <v>0.96965585874252047</v>
      </c>
      <c r="G163">
        <v>0.79049727233235934</v>
      </c>
      <c r="H163">
        <v>2008</v>
      </c>
      <c r="J163">
        <f t="shared" si="3"/>
        <v>4.6499839548962312</v>
      </c>
    </row>
    <row r="164" spans="1:10" x14ac:dyDescent="0.25">
      <c r="A164" s="1">
        <v>163</v>
      </c>
      <c r="B164">
        <v>0.86636380204675645</v>
      </c>
      <c r="C164">
        <v>0.98678996890912407</v>
      </c>
      <c r="D164">
        <v>0.8910098289558005</v>
      </c>
      <c r="E164">
        <v>0.94428954494444695</v>
      </c>
      <c r="F164">
        <v>0.91657966894556286</v>
      </c>
      <c r="G164">
        <v>0.81732996973626337</v>
      </c>
      <c r="H164">
        <v>2008</v>
      </c>
      <c r="J164">
        <f t="shared" si="3"/>
        <v>4.8078233513897839</v>
      </c>
    </row>
    <row r="165" spans="1:10" x14ac:dyDescent="0.25">
      <c r="A165" s="1">
        <v>164</v>
      </c>
      <c r="B165">
        <v>0.87335493971793698</v>
      </c>
      <c r="C165">
        <v>0.94747329738697283</v>
      </c>
      <c r="D165">
        <v>0.94257178623646642</v>
      </c>
      <c r="E165">
        <v>0.95453367545399759</v>
      </c>
      <c r="F165">
        <v>0.94025164469561229</v>
      </c>
      <c r="G165">
        <v>0.81435714015175931</v>
      </c>
      <c r="H165">
        <v>2008</v>
      </c>
      <c r="J165">
        <f t="shared" si="3"/>
        <v>4.7903361185397602</v>
      </c>
    </row>
    <row r="166" spans="1:10" x14ac:dyDescent="0.25">
      <c r="A166" s="1">
        <v>165</v>
      </c>
      <c r="B166">
        <v>0.90608256289774347</v>
      </c>
      <c r="C166">
        <v>1.0286283996176211</v>
      </c>
      <c r="D166">
        <v>0.96879816963118826</v>
      </c>
      <c r="E166">
        <v>0.92432831637036639</v>
      </c>
      <c r="F166">
        <v>0.90761345663154813</v>
      </c>
      <c r="G166">
        <v>0.81337159777714341</v>
      </c>
      <c r="H166">
        <v>2008</v>
      </c>
      <c r="J166">
        <f t="shared" si="3"/>
        <v>4.7845388104537845</v>
      </c>
    </row>
    <row r="167" spans="1:10" x14ac:dyDescent="0.25">
      <c r="A167" s="1">
        <v>166</v>
      </c>
      <c r="B167">
        <v>0.89641327721733988</v>
      </c>
      <c r="C167">
        <v>1.0077915501460775</v>
      </c>
      <c r="D167">
        <v>0.92115438379778058</v>
      </c>
      <c r="E167">
        <v>0.88374378605709458</v>
      </c>
      <c r="F167">
        <v>0.91499589511276291</v>
      </c>
      <c r="G167">
        <v>0.81337671581866811</v>
      </c>
      <c r="H167">
        <v>2008</v>
      </c>
      <c r="J167">
        <f t="shared" si="3"/>
        <v>4.7845689165804002</v>
      </c>
    </row>
    <row r="168" spans="1:10" x14ac:dyDescent="0.25">
      <c r="A168" s="1">
        <v>167</v>
      </c>
      <c r="B168">
        <v>0.82437085241222585</v>
      </c>
      <c r="C168">
        <v>1.0492918855723652</v>
      </c>
      <c r="D168">
        <v>0.91434058152910869</v>
      </c>
      <c r="E168">
        <v>0.90223293403803573</v>
      </c>
      <c r="F168">
        <v>0.89008689901161941</v>
      </c>
      <c r="G168">
        <v>0.78197213080122463</v>
      </c>
      <c r="H168">
        <v>2008</v>
      </c>
      <c r="J168">
        <f t="shared" si="3"/>
        <v>4.5998360635366149</v>
      </c>
    </row>
    <row r="169" spans="1:10" x14ac:dyDescent="0.25">
      <c r="A169" s="1">
        <v>168</v>
      </c>
      <c r="B169">
        <v>0.87228383651083641</v>
      </c>
      <c r="C169">
        <v>1.0795504194475358</v>
      </c>
      <c r="D169">
        <v>0.93785106752411584</v>
      </c>
      <c r="E169">
        <v>0.87955924835294286</v>
      </c>
      <c r="F169">
        <v>0.90815287705958991</v>
      </c>
      <c r="G169">
        <v>0.81021062984699876</v>
      </c>
      <c r="H169">
        <v>2008</v>
      </c>
      <c r="J169">
        <f t="shared" si="3"/>
        <v>4.7659448814529339</v>
      </c>
    </row>
    <row r="170" spans="1:10" x14ac:dyDescent="0.25">
      <c r="A170" s="1">
        <v>169</v>
      </c>
      <c r="B170">
        <v>0.91008259660413637</v>
      </c>
      <c r="C170">
        <v>1.0261019981223019</v>
      </c>
      <c r="D170">
        <v>0.95616706904759352</v>
      </c>
      <c r="E170">
        <v>0.92188165082742701</v>
      </c>
      <c r="F170">
        <v>1.0000940046325322</v>
      </c>
      <c r="G170">
        <v>0.9005679800975176</v>
      </c>
      <c r="H170">
        <v>2009</v>
      </c>
      <c r="J170">
        <f t="shared" si="3"/>
        <v>5.297458706455985</v>
      </c>
    </row>
    <row r="171" spans="1:10" x14ac:dyDescent="0.25">
      <c r="A171" s="1">
        <v>170</v>
      </c>
      <c r="B171">
        <v>0.80411704934287709</v>
      </c>
      <c r="C171">
        <v>0.96065672210770925</v>
      </c>
      <c r="D171">
        <v>0.92403077498537989</v>
      </c>
      <c r="E171">
        <v>0.87066721725660279</v>
      </c>
      <c r="F171">
        <v>0.96546544169875526</v>
      </c>
      <c r="G171">
        <v>0.80329929948858647</v>
      </c>
      <c r="H171">
        <v>2009</v>
      </c>
      <c r="J171">
        <f t="shared" si="3"/>
        <v>4.7252899969916848</v>
      </c>
    </row>
    <row r="172" spans="1:10" x14ac:dyDescent="0.25">
      <c r="A172" s="1">
        <v>171</v>
      </c>
      <c r="B172">
        <v>0.71836213883118349</v>
      </c>
      <c r="C172">
        <v>0.95021346808403118</v>
      </c>
      <c r="D172">
        <v>0.86626952949929004</v>
      </c>
      <c r="E172">
        <v>0.849396532967857</v>
      </c>
      <c r="F172">
        <v>0.99081283425259581</v>
      </c>
      <c r="G172">
        <v>0.81458335335649301</v>
      </c>
      <c r="H172">
        <v>2009</v>
      </c>
      <c r="J172">
        <f t="shared" si="3"/>
        <v>4.7916667844499585</v>
      </c>
    </row>
    <row r="173" spans="1:10" x14ac:dyDescent="0.25">
      <c r="A173" s="1">
        <v>172</v>
      </c>
      <c r="B173">
        <v>0.78215279119576231</v>
      </c>
      <c r="C173">
        <v>0.89188816723797404</v>
      </c>
      <c r="D173">
        <v>0.8729183147271371</v>
      </c>
      <c r="E173">
        <v>0.87594647654729041</v>
      </c>
      <c r="F173">
        <v>1.0410998058728735</v>
      </c>
      <c r="G173">
        <v>0.80199578960782936</v>
      </c>
      <c r="H173">
        <v>2009</v>
      </c>
      <c r="J173">
        <f t="shared" si="3"/>
        <v>4.7176222918107609</v>
      </c>
    </row>
    <row r="174" spans="1:10" x14ac:dyDescent="0.25">
      <c r="A174" s="1">
        <v>173</v>
      </c>
      <c r="B174">
        <v>0.76206507809680524</v>
      </c>
      <c r="C174">
        <v>0.94668231720265872</v>
      </c>
      <c r="D174">
        <v>0.92036517223366576</v>
      </c>
      <c r="E174">
        <v>0.84244268142750756</v>
      </c>
      <c r="F174">
        <v>0.98840401838918868</v>
      </c>
      <c r="G174">
        <v>0.78162769341684046</v>
      </c>
      <c r="H174">
        <v>2009</v>
      </c>
      <c r="J174">
        <f t="shared" si="3"/>
        <v>4.5978099612755319</v>
      </c>
    </row>
    <row r="175" spans="1:10" x14ac:dyDescent="0.25">
      <c r="A175" s="1">
        <v>174</v>
      </c>
      <c r="B175">
        <v>0.71530334074785107</v>
      </c>
      <c r="C175">
        <v>0.95393267355238809</v>
      </c>
      <c r="D175">
        <v>0.9738195683753188</v>
      </c>
      <c r="E175">
        <v>0.81890215100230646</v>
      </c>
      <c r="F175">
        <v>0.97355381650052286</v>
      </c>
      <c r="G175">
        <v>0.79725205018975698</v>
      </c>
      <c r="H175">
        <v>2009</v>
      </c>
      <c r="J175">
        <f t="shared" si="3"/>
        <v>4.6897179422926873</v>
      </c>
    </row>
    <row r="176" spans="1:10" x14ac:dyDescent="0.25">
      <c r="A176" s="1">
        <v>175</v>
      </c>
      <c r="B176">
        <v>0.79948297871670992</v>
      </c>
      <c r="C176">
        <v>0.97500807491401231</v>
      </c>
      <c r="D176">
        <v>0.9139267845396376</v>
      </c>
      <c r="E176">
        <v>0.88590785030729824</v>
      </c>
      <c r="F176">
        <v>0.90797614003706406</v>
      </c>
      <c r="G176">
        <v>0.80286404517506982</v>
      </c>
      <c r="H176">
        <v>2009</v>
      </c>
      <c r="J176">
        <f t="shared" si="3"/>
        <v>4.7227296775004106</v>
      </c>
    </row>
    <row r="177" spans="1:10" x14ac:dyDescent="0.25">
      <c r="A177" s="1">
        <v>176</v>
      </c>
      <c r="B177">
        <v>0.78176048642270757</v>
      </c>
      <c r="C177">
        <v>1.0360239529411965</v>
      </c>
      <c r="D177">
        <v>0.90119650008712349</v>
      </c>
      <c r="E177">
        <v>0.88468683415615346</v>
      </c>
      <c r="F177">
        <v>0.88762598630092593</v>
      </c>
      <c r="G177">
        <v>0.80843316216697103</v>
      </c>
      <c r="H177">
        <v>2009</v>
      </c>
      <c r="J177">
        <f t="shared" si="3"/>
        <v>4.7554891892174762</v>
      </c>
    </row>
    <row r="178" spans="1:10" x14ac:dyDescent="0.25">
      <c r="A178" s="1">
        <v>177</v>
      </c>
      <c r="B178">
        <v>0.82898173844121947</v>
      </c>
      <c r="C178">
        <v>0.97508510775289581</v>
      </c>
      <c r="D178">
        <v>0.91782641605770343</v>
      </c>
      <c r="E178">
        <v>0.87439460253308177</v>
      </c>
      <c r="F178">
        <v>0.90147533012447179</v>
      </c>
      <c r="G178">
        <v>0.80173656802985882</v>
      </c>
      <c r="H178">
        <v>2009</v>
      </c>
      <c r="J178">
        <f t="shared" si="3"/>
        <v>4.7160974589991689</v>
      </c>
    </row>
    <row r="179" spans="1:10" x14ac:dyDescent="0.25">
      <c r="A179" s="1">
        <v>178</v>
      </c>
      <c r="B179">
        <v>0.78585332018647525</v>
      </c>
      <c r="C179">
        <v>1.0312010124384003</v>
      </c>
      <c r="D179">
        <v>0.92597693319269048</v>
      </c>
      <c r="E179">
        <v>0.88021049193983458</v>
      </c>
      <c r="F179">
        <v>0.95090308327522044</v>
      </c>
      <c r="G179">
        <v>0.82738423269651162</v>
      </c>
      <c r="H179">
        <v>2009</v>
      </c>
      <c r="J179">
        <f t="shared" si="3"/>
        <v>4.8669660746853625</v>
      </c>
    </row>
    <row r="180" spans="1:10" x14ac:dyDescent="0.25">
      <c r="A180" s="1">
        <v>179</v>
      </c>
      <c r="B180">
        <v>0.73951216322779167</v>
      </c>
      <c r="C180">
        <v>0.94271962846957225</v>
      </c>
      <c r="D180">
        <v>0.94649937021062813</v>
      </c>
      <c r="E180">
        <v>0.86566510681499398</v>
      </c>
      <c r="F180">
        <v>0.99364708314287697</v>
      </c>
      <c r="G180">
        <v>0.8696447405549852</v>
      </c>
      <c r="H180">
        <v>2009</v>
      </c>
      <c r="J180">
        <f t="shared" si="3"/>
        <v>5.1155572973822654</v>
      </c>
    </row>
    <row r="181" spans="1:10" x14ac:dyDescent="0.25">
      <c r="A181" s="1">
        <v>180</v>
      </c>
      <c r="B181">
        <v>0.76713798444952586</v>
      </c>
      <c r="C181">
        <v>0.93746544641048113</v>
      </c>
      <c r="D181">
        <v>0.86811097922161518</v>
      </c>
      <c r="E181">
        <v>0.88140644976660043</v>
      </c>
      <c r="F181">
        <v>0.97250711091838871</v>
      </c>
      <c r="G181">
        <v>0.84849182125694234</v>
      </c>
      <c r="H181">
        <v>2009</v>
      </c>
      <c r="J181">
        <f t="shared" si="3"/>
        <v>4.9911283603349546</v>
      </c>
    </row>
    <row r="182" spans="1:10" x14ac:dyDescent="0.25">
      <c r="A182" s="1">
        <v>181</v>
      </c>
      <c r="B182">
        <v>0.85518405002106523</v>
      </c>
      <c r="C182">
        <v>1.0841824931769011</v>
      </c>
      <c r="D182">
        <v>0.97404354712116403</v>
      </c>
      <c r="E182">
        <v>0.90064190986947112</v>
      </c>
      <c r="F182">
        <v>0.97218056121433227</v>
      </c>
      <c r="G182">
        <v>0.8751127231385164</v>
      </c>
      <c r="H182">
        <v>2010</v>
      </c>
      <c r="J182">
        <f t="shared" si="3"/>
        <v>5.1477219008148021</v>
      </c>
    </row>
    <row r="183" spans="1:10" x14ac:dyDescent="0.25">
      <c r="A183" s="1">
        <v>182</v>
      </c>
      <c r="B183">
        <v>0.72854597972572233</v>
      </c>
      <c r="C183">
        <v>0.98210433301889699</v>
      </c>
      <c r="D183">
        <v>0.86719951396997519</v>
      </c>
      <c r="E183">
        <v>0.90581521023032574</v>
      </c>
      <c r="F183">
        <v>0.92502977392024821</v>
      </c>
      <c r="G183">
        <v>0.81645025778274471</v>
      </c>
      <c r="H183">
        <v>2010</v>
      </c>
      <c r="J183">
        <f t="shared" si="3"/>
        <v>4.8026485751926158</v>
      </c>
    </row>
    <row r="184" spans="1:10" x14ac:dyDescent="0.25">
      <c r="A184" s="1">
        <v>183</v>
      </c>
      <c r="B184">
        <v>0.78716141987049648</v>
      </c>
      <c r="C184">
        <v>0.95493313321500817</v>
      </c>
      <c r="D184">
        <v>0.88237929266684001</v>
      </c>
      <c r="E184">
        <v>0.91067268004634938</v>
      </c>
      <c r="F184">
        <v>0.90600982453382461</v>
      </c>
      <c r="G184">
        <v>0.79000973977214284</v>
      </c>
      <c r="H184">
        <v>2010</v>
      </c>
      <c r="J184">
        <f t="shared" si="3"/>
        <v>4.6471161163067221</v>
      </c>
    </row>
    <row r="185" spans="1:10" x14ac:dyDescent="0.25">
      <c r="A185" s="1">
        <v>184</v>
      </c>
      <c r="B185">
        <v>0.75203937515722874</v>
      </c>
      <c r="C185">
        <v>0.97378126671481047</v>
      </c>
      <c r="D185">
        <v>0.8553151844908552</v>
      </c>
      <c r="E185">
        <v>0.91168059825494585</v>
      </c>
      <c r="F185">
        <v>0.89945910071635526</v>
      </c>
      <c r="G185">
        <v>0.7906475505894911</v>
      </c>
      <c r="H185">
        <v>2010</v>
      </c>
      <c r="J185">
        <f t="shared" si="3"/>
        <v>4.6508679446440651</v>
      </c>
    </row>
    <row r="186" spans="1:10" x14ac:dyDescent="0.25">
      <c r="A186" s="1">
        <v>185</v>
      </c>
      <c r="B186">
        <v>0.77945981474675818</v>
      </c>
      <c r="C186">
        <v>1.0444141373913429</v>
      </c>
      <c r="D186">
        <v>0.82814440445599047</v>
      </c>
      <c r="E186">
        <v>0.86683050866044176</v>
      </c>
      <c r="F186">
        <v>0.8886875905232906</v>
      </c>
      <c r="G186">
        <v>0.8565919118649058</v>
      </c>
      <c r="H186">
        <v>2010</v>
      </c>
      <c r="J186">
        <f t="shared" si="3"/>
        <v>5.0387759521465041</v>
      </c>
    </row>
    <row r="187" spans="1:10" x14ac:dyDescent="0.25">
      <c r="A187" s="1">
        <v>186</v>
      </c>
      <c r="B187">
        <v>0.76086626323603523</v>
      </c>
      <c r="C187">
        <v>1.0635002610661071</v>
      </c>
      <c r="D187">
        <v>0.85801062576574572</v>
      </c>
      <c r="E187">
        <v>0.85393803122017642</v>
      </c>
      <c r="F187">
        <v>0.87023071428343635</v>
      </c>
      <c r="G187">
        <v>0.85558509125178761</v>
      </c>
      <c r="H187">
        <v>2010</v>
      </c>
      <c r="J187">
        <f t="shared" si="3"/>
        <v>5.0328534779516918</v>
      </c>
    </row>
    <row r="188" spans="1:10" x14ac:dyDescent="0.25">
      <c r="A188" s="1">
        <v>187</v>
      </c>
      <c r="B188">
        <v>0.81194910443676349</v>
      </c>
      <c r="C188">
        <v>1.05663991111978</v>
      </c>
      <c r="D188">
        <v>0.95197063604704046</v>
      </c>
      <c r="E188">
        <v>0.87323624994848581</v>
      </c>
      <c r="F188">
        <v>0.85769628429120104</v>
      </c>
      <c r="G188">
        <v>0.81380317213517173</v>
      </c>
      <c r="H188">
        <v>2010</v>
      </c>
      <c r="J188">
        <f t="shared" si="3"/>
        <v>4.7870774831480682</v>
      </c>
    </row>
    <row r="189" spans="1:10" x14ac:dyDescent="0.25">
      <c r="A189" s="1">
        <v>188</v>
      </c>
      <c r="B189">
        <v>0.85936613040607635</v>
      </c>
      <c r="C189">
        <v>1.0224970135985894</v>
      </c>
      <c r="D189">
        <v>0.96596807079733527</v>
      </c>
      <c r="E189">
        <v>0.89313399575744457</v>
      </c>
      <c r="F189">
        <v>0.8819157002703063</v>
      </c>
      <c r="G189">
        <v>0.82966017508988632</v>
      </c>
      <c r="H189">
        <v>2010</v>
      </c>
      <c r="J189">
        <f t="shared" si="3"/>
        <v>4.8803539711169783</v>
      </c>
    </row>
    <row r="190" spans="1:10" x14ac:dyDescent="0.25">
      <c r="A190" s="1">
        <v>189</v>
      </c>
      <c r="B190">
        <v>0.93530514276659926</v>
      </c>
      <c r="C190">
        <v>0.99994185149831816</v>
      </c>
      <c r="D190">
        <v>0.95848134838499344</v>
      </c>
      <c r="E190">
        <v>0.92782796226626463</v>
      </c>
      <c r="F190">
        <v>0.89865386502100586</v>
      </c>
      <c r="G190">
        <v>0.84582801491454174</v>
      </c>
      <c r="H190">
        <v>2010</v>
      </c>
      <c r="J190">
        <f t="shared" si="3"/>
        <v>4.9754589112620096</v>
      </c>
    </row>
    <row r="191" spans="1:10" x14ac:dyDescent="0.25">
      <c r="A191" s="1">
        <v>190</v>
      </c>
      <c r="B191">
        <v>0.96035699260539398</v>
      </c>
      <c r="C191">
        <v>0.95974208837719999</v>
      </c>
      <c r="D191">
        <v>0.93857560224014758</v>
      </c>
      <c r="E191">
        <v>0.94441712547625356</v>
      </c>
      <c r="F191">
        <v>0.88851145042390689</v>
      </c>
      <c r="G191">
        <v>0.83948981803042355</v>
      </c>
      <c r="H191">
        <v>2010</v>
      </c>
      <c r="J191">
        <f t="shared" si="3"/>
        <v>4.9381754001789613</v>
      </c>
    </row>
    <row r="192" spans="1:10" x14ac:dyDescent="0.25">
      <c r="A192" s="1">
        <v>191</v>
      </c>
      <c r="B192">
        <v>0.93375203737014578</v>
      </c>
      <c r="C192">
        <v>0.91651534603319995</v>
      </c>
      <c r="D192">
        <v>0.92020207270562826</v>
      </c>
      <c r="E192">
        <v>0.9154926860388235</v>
      </c>
      <c r="F192">
        <v>0.90027698930815647</v>
      </c>
      <c r="G192">
        <v>0.82720474048710169</v>
      </c>
      <c r="H192">
        <v>2010</v>
      </c>
      <c r="J192">
        <f t="shared" si="3"/>
        <v>4.8659102381594215</v>
      </c>
    </row>
    <row r="193" spans="1:10" x14ac:dyDescent="0.25">
      <c r="A193" s="1">
        <v>192</v>
      </c>
      <c r="B193">
        <v>0.89006017165844875</v>
      </c>
      <c r="C193">
        <v>0.88080481100306818</v>
      </c>
      <c r="D193">
        <v>0.94483096355514762</v>
      </c>
      <c r="E193">
        <v>0.94243717967150997</v>
      </c>
      <c r="F193">
        <v>0.9131428074100123</v>
      </c>
      <c r="G193">
        <v>0.84228640499722696</v>
      </c>
      <c r="H193">
        <v>2010</v>
      </c>
      <c r="J193">
        <f t="shared" si="3"/>
        <v>4.9546259117483933</v>
      </c>
    </row>
    <row r="194" spans="1:10" x14ac:dyDescent="0.25">
      <c r="A194" s="1">
        <v>193</v>
      </c>
      <c r="B194">
        <v>0.94010698825149464</v>
      </c>
      <c r="C194">
        <v>0.95549388328085871</v>
      </c>
      <c r="D194">
        <v>0.93618036993789988</v>
      </c>
      <c r="E194">
        <v>0.96815828571270168</v>
      </c>
      <c r="F194">
        <v>0.93195837373266877</v>
      </c>
      <c r="G194">
        <v>0.85487855740897345</v>
      </c>
      <c r="H194">
        <v>2011</v>
      </c>
      <c r="J194">
        <f t="shared" si="3"/>
        <v>5.0286973965233726</v>
      </c>
    </row>
    <row r="195" spans="1:10" x14ac:dyDescent="0.25">
      <c r="A195" s="1">
        <v>194</v>
      </c>
      <c r="B195">
        <v>0.74350773040587348</v>
      </c>
      <c r="C195">
        <v>0.89141080526822347</v>
      </c>
      <c r="D195">
        <v>0.91440480769254995</v>
      </c>
      <c r="E195">
        <v>0.93964078474917234</v>
      </c>
      <c r="F195">
        <v>0.88209393589429874</v>
      </c>
      <c r="G195">
        <v>0.83886699571478351</v>
      </c>
      <c r="H195">
        <v>2011</v>
      </c>
      <c r="J195">
        <f t="shared" si="3"/>
        <v>4.9345117394987259</v>
      </c>
    </row>
    <row r="196" spans="1:10" x14ac:dyDescent="0.25">
      <c r="A196" s="1">
        <v>195</v>
      </c>
      <c r="B196">
        <v>0.83360659870469589</v>
      </c>
      <c r="C196">
        <v>0.90976091911448576</v>
      </c>
      <c r="D196">
        <v>0.91231526017110764</v>
      </c>
      <c r="E196">
        <v>0.92540807231595701</v>
      </c>
      <c r="F196">
        <v>0.90632835947763113</v>
      </c>
      <c r="G196">
        <v>0.8063953375744547</v>
      </c>
      <c r="H196">
        <v>2011</v>
      </c>
      <c r="J196">
        <f t="shared" si="3"/>
        <v>4.7435019857320864</v>
      </c>
    </row>
    <row r="197" spans="1:10" x14ac:dyDescent="0.25">
      <c r="A197" s="1">
        <v>196</v>
      </c>
      <c r="B197">
        <v>0.77646611774573404</v>
      </c>
      <c r="C197">
        <v>0.89538034068638528</v>
      </c>
      <c r="D197">
        <v>0.89718812042106233</v>
      </c>
      <c r="E197">
        <v>0.90156985188107697</v>
      </c>
      <c r="F197">
        <v>0.87936648368663994</v>
      </c>
      <c r="G197">
        <v>0.79214108673193229</v>
      </c>
      <c r="H197">
        <v>2011</v>
      </c>
      <c r="J197">
        <f t="shared" si="3"/>
        <v>4.6596534513643073</v>
      </c>
    </row>
    <row r="198" spans="1:10" x14ac:dyDescent="0.25">
      <c r="A198" s="1">
        <v>197</v>
      </c>
      <c r="B198">
        <v>0.77426054711948755</v>
      </c>
      <c r="C198">
        <v>0.88675171768488104</v>
      </c>
      <c r="D198">
        <v>0.89491828509430338</v>
      </c>
      <c r="E198">
        <v>0.95044047369820051</v>
      </c>
      <c r="F198">
        <v>0.90503033622853457</v>
      </c>
      <c r="G198">
        <v>0.78063122104841753</v>
      </c>
      <c r="H198">
        <v>2011</v>
      </c>
      <c r="J198">
        <f t="shared" si="3"/>
        <v>4.5919483591083381</v>
      </c>
    </row>
    <row r="199" spans="1:10" x14ac:dyDescent="0.25">
      <c r="A199" s="1">
        <v>198</v>
      </c>
      <c r="B199">
        <v>0.81105581830591345</v>
      </c>
      <c r="C199">
        <v>0.92075593462862759</v>
      </c>
      <c r="D199">
        <v>0.92685879265793292</v>
      </c>
      <c r="E199">
        <v>0.88271649201239988</v>
      </c>
      <c r="F199">
        <v>0.89946120388480466</v>
      </c>
      <c r="G199">
        <v>0.79884704425229691</v>
      </c>
      <c r="H199">
        <v>2011</v>
      </c>
      <c r="J199">
        <f t="shared" si="3"/>
        <v>4.6991002603076284</v>
      </c>
    </row>
    <row r="200" spans="1:10" x14ac:dyDescent="0.25">
      <c r="A200" s="1">
        <v>199</v>
      </c>
      <c r="B200">
        <v>0.88191485512866175</v>
      </c>
      <c r="C200">
        <v>0.99696697389401878</v>
      </c>
      <c r="D200">
        <v>0.93285478783892106</v>
      </c>
      <c r="E200">
        <v>0.97459083807564117</v>
      </c>
      <c r="F200">
        <v>0.88583853034282001</v>
      </c>
      <c r="G200">
        <v>0.80750097641392882</v>
      </c>
      <c r="H200">
        <v>2011</v>
      </c>
      <c r="J200">
        <f t="shared" si="3"/>
        <v>4.7500057436113456</v>
      </c>
    </row>
    <row r="201" spans="1:10" x14ac:dyDescent="0.25">
      <c r="A201" s="1">
        <v>200</v>
      </c>
      <c r="B201">
        <v>0.8576676687724093</v>
      </c>
      <c r="C201">
        <v>0.92543436138763757</v>
      </c>
      <c r="D201">
        <v>0.92010169801296693</v>
      </c>
      <c r="E201">
        <v>1.0282133883187456</v>
      </c>
      <c r="F201">
        <v>0.87603548279189691</v>
      </c>
      <c r="G201">
        <v>0.8025972955491506</v>
      </c>
      <c r="H201">
        <v>2011</v>
      </c>
      <c r="J201">
        <f t="shared" si="3"/>
        <v>4.7211605620538268</v>
      </c>
    </row>
    <row r="202" spans="1:10" x14ac:dyDescent="0.25">
      <c r="A202" s="1">
        <v>201</v>
      </c>
      <c r="B202">
        <v>0.80224361727598814</v>
      </c>
      <c r="C202">
        <v>0.93001128825352408</v>
      </c>
      <c r="D202">
        <v>0.87531551334707103</v>
      </c>
      <c r="E202">
        <v>0.92164322438801405</v>
      </c>
      <c r="F202">
        <v>0.84319829063544938</v>
      </c>
      <c r="G202">
        <v>0.76773879060972883</v>
      </c>
      <c r="H202">
        <v>2011</v>
      </c>
      <c r="J202">
        <f t="shared" si="3"/>
        <v>4.5161105329984048</v>
      </c>
    </row>
    <row r="203" spans="1:10" x14ac:dyDescent="0.25">
      <c r="A203" s="1">
        <v>202</v>
      </c>
      <c r="B203">
        <v>0.81597871682899104</v>
      </c>
      <c r="C203">
        <v>0.91343981884241277</v>
      </c>
      <c r="D203">
        <v>0.90358155600818701</v>
      </c>
      <c r="E203">
        <v>0.9347242794288646</v>
      </c>
      <c r="F203">
        <v>0.84085100137511459</v>
      </c>
      <c r="G203">
        <v>0.7721383128265612</v>
      </c>
      <c r="H203">
        <v>2011</v>
      </c>
      <c r="J203">
        <f t="shared" si="3"/>
        <v>4.5419900754503599</v>
      </c>
    </row>
    <row r="204" spans="1:10" x14ac:dyDescent="0.25">
      <c r="A204" s="1">
        <v>203</v>
      </c>
      <c r="B204">
        <v>0.88864987295805464</v>
      </c>
      <c r="C204">
        <v>0.92408391351087049</v>
      </c>
      <c r="D204">
        <v>0.91036764613355636</v>
      </c>
      <c r="E204">
        <v>0.90490760141372995</v>
      </c>
      <c r="F204">
        <v>0.82953790413616946</v>
      </c>
      <c r="G204">
        <v>0.77048939026749641</v>
      </c>
      <c r="H204">
        <v>2011</v>
      </c>
      <c r="J204">
        <f t="shared" si="3"/>
        <v>4.5322905309852723</v>
      </c>
    </row>
    <row r="205" spans="1:10" x14ac:dyDescent="0.25">
      <c r="A205" s="1">
        <v>204</v>
      </c>
      <c r="B205">
        <v>0.84087927814817232</v>
      </c>
      <c r="C205">
        <v>0.90677052535907765</v>
      </c>
      <c r="D205">
        <v>0.95104317120170989</v>
      </c>
      <c r="E205">
        <v>0.95199874037519339</v>
      </c>
      <c r="F205">
        <v>0.82725599460259869</v>
      </c>
      <c r="G205">
        <v>0.77539512949386225</v>
      </c>
      <c r="H205">
        <v>2011</v>
      </c>
      <c r="J205">
        <f t="shared" si="3"/>
        <v>4.5611478205521303</v>
      </c>
    </row>
    <row r="206" spans="1:10" x14ac:dyDescent="0.25">
      <c r="A206" s="1">
        <v>205</v>
      </c>
      <c r="B206">
        <v>0.90452505781870174</v>
      </c>
      <c r="C206">
        <v>0.91686897085257946</v>
      </c>
      <c r="D206">
        <v>1.0592932819480552</v>
      </c>
      <c r="E206">
        <v>0.97033552640340992</v>
      </c>
      <c r="F206">
        <v>0.85914196046036284</v>
      </c>
      <c r="G206">
        <v>0.83004008738379409</v>
      </c>
      <c r="H206">
        <v>2012</v>
      </c>
      <c r="J206">
        <f t="shared" si="3"/>
        <v>4.8825887493164357</v>
      </c>
    </row>
    <row r="207" spans="1:10" x14ac:dyDescent="0.25">
      <c r="A207" s="1">
        <v>206</v>
      </c>
      <c r="B207">
        <v>0.79700509960901589</v>
      </c>
      <c r="C207">
        <v>0.84204468689817225</v>
      </c>
      <c r="D207">
        <v>0.95588376416284049</v>
      </c>
      <c r="E207">
        <v>0.94689127330001821</v>
      </c>
      <c r="F207">
        <v>0.79237363549192652</v>
      </c>
      <c r="G207">
        <v>0.76502482608143696</v>
      </c>
      <c r="H207">
        <v>2012</v>
      </c>
      <c r="J207">
        <f t="shared" si="3"/>
        <v>4.5001460357731586</v>
      </c>
    </row>
    <row r="208" spans="1:10" x14ac:dyDescent="0.25">
      <c r="A208" s="1">
        <v>207</v>
      </c>
      <c r="B208">
        <v>0.75201898468286177</v>
      </c>
      <c r="C208">
        <v>0.83795382465050239</v>
      </c>
      <c r="D208">
        <v>0.95595914502608337</v>
      </c>
      <c r="E208">
        <v>0.87990470247234753</v>
      </c>
      <c r="F208">
        <v>0.83338703156029992</v>
      </c>
      <c r="G208">
        <v>0.77516027209005633</v>
      </c>
      <c r="H208">
        <v>2012</v>
      </c>
      <c r="J208">
        <f t="shared" si="3"/>
        <v>4.5597663064120955</v>
      </c>
    </row>
    <row r="209" spans="1:10" x14ac:dyDescent="0.25">
      <c r="A209" s="1">
        <v>208</v>
      </c>
      <c r="B209">
        <v>0.76775448672876645</v>
      </c>
      <c r="C209">
        <v>0.8778828723013834</v>
      </c>
      <c r="D209">
        <v>0.98309283985094997</v>
      </c>
      <c r="E209">
        <v>0.90218420075047701</v>
      </c>
      <c r="F209">
        <v>0.83796708055274993</v>
      </c>
      <c r="G209">
        <v>0.77170587743116459</v>
      </c>
      <c r="H209">
        <v>2012</v>
      </c>
      <c r="J209">
        <f t="shared" si="3"/>
        <v>4.5394463378303795</v>
      </c>
    </row>
    <row r="210" spans="1:10" x14ac:dyDescent="0.25">
      <c r="A210" s="1">
        <v>209</v>
      </c>
      <c r="B210">
        <v>0.81246469259848342</v>
      </c>
      <c r="C210">
        <v>0.81767016703030238</v>
      </c>
      <c r="D210">
        <v>0.93022742370044054</v>
      </c>
      <c r="E210">
        <v>0.86872627759760634</v>
      </c>
      <c r="F210">
        <v>0.8552773644905981</v>
      </c>
      <c r="G210">
        <v>0.73405354263379352</v>
      </c>
      <c r="H210">
        <v>2012</v>
      </c>
      <c r="J210">
        <f t="shared" ref="J210:J253" si="4">+G210/$I$1</f>
        <v>4.3179620154929026</v>
      </c>
    </row>
    <row r="211" spans="1:10" x14ac:dyDescent="0.25">
      <c r="A211" s="1">
        <v>210</v>
      </c>
      <c r="B211">
        <v>0.86708843121353929</v>
      </c>
      <c r="C211">
        <v>0.81462692685888283</v>
      </c>
      <c r="D211">
        <v>0.8902033606781169</v>
      </c>
      <c r="E211">
        <v>0.90032399593330104</v>
      </c>
      <c r="F211">
        <v>0.8724848628550117</v>
      </c>
      <c r="G211">
        <v>0.72143782171951054</v>
      </c>
      <c r="H211">
        <v>2012</v>
      </c>
      <c r="J211">
        <f t="shared" si="4"/>
        <v>4.2437518924677091</v>
      </c>
    </row>
    <row r="212" spans="1:10" x14ac:dyDescent="0.25">
      <c r="A212" s="1">
        <v>211</v>
      </c>
      <c r="B212">
        <v>0.74601537690736464</v>
      </c>
      <c r="C212">
        <v>0.77162342163154585</v>
      </c>
      <c r="D212">
        <v>0.90424168554460527</v>
      </c>
      <c r="E212">
        <v>0.89051895320714103</v>
      </c>
      <c r="F212">
        <v>0.83978263056652458</v>
      </c>
      <c r="G212">
        <v>0.71821581948031699</v>
      </c>
      <c r="H212">
        <v>2012</v>
      </c>
      <c r="J212">
        <f t="shared" si="4"/>
        <v>4.2247989381195117</v>
      </c>
    </row>
    <row r="213" spans="1:10" x14ac:dyDescent="0.25">
      <c r="A213" s="1">
        <v>212</v>
      </c>
      <c r="B213">
        <v>0.81728451938503588</v>
      </c>
      <c r="C213">
        <v>0.79612023267319409</v>
      </c>
      <c r="D213">
        <v>0.90275566416426345</v>
      </c>
      <c r="E213">
        <v>0.89641321396108409</v>
      </c>
      <c r="F213">
        <v>0.85664965614189759</v>
      </c>
      <c r="G213">
        <v>0.72651131506485411</v>
      </c>
      <c r="H213">
        <v>2012</v>
      </c>
      <c r="J213">
        <f t="shared" si="4"/>
        <v>4.2735959709697298</v>
      </c>
    </row>
    <row r="214" spans="1:10" x14ac:dyDescent="0.25">
      <c r="A214" s="1">
        <v>213</v>
      </c>
      <c r="B214">
        <v>0.83842391690390639</v>
      </c>
      <c r="C214">
        <v>0.84064474258946054</v>
      </c>
      <c r="D214">
        <v>0.9305227278195064</v>
      </c>
      <c r="E214">
        <v>0.90278540260150164</v>
      </c>
      <c r="F214">
        <v>0.8643743356721264</v>
      </c>
      <c r="G214">
        <v>0.79479132029845645</v>
      </c>
      <c r="H214">
        <v>2012</v>
      </c>
      <c r="J214">
        <f t="shared" si="4"/>
        <v>4.6752430605791551</v>
      </c>
    </row>
    <row r="215" spans="1:10" x14ac:dyDescent="0.25">
      <c r="A215" s="1">
        <v>214</v>
      </c>
      <c r="B215">
        <v>0.81472300334241587</v>
      </c>
      <c r="C215">
        <v>0.89532764059710523</v>
      </c>
      <c r="D215">
        <v>0.90416246213543761</v>
      </c>
      <c r="E215">
        <v>0.91753159579638455</v>
      </c>
      <c r="F215">
        <v>0.86112625737655168</v>
      </c>
      <c r="G215">
        <v>0.78093568272757463</v>
      </c>
      <c r="H215">
        <v>2012</v>
      </c>
      <c r="J215">
        <f t="shared" si="4"/>
        <v>4.5937393101622037</v>
      </c>
    </row>
    <row r="216" spans="1:10" x14ac:dyDescent="0.25">
      <c r="A216" s="1">
        <v>215</v>
      </c>
      <c r="B216">
        <v>0.84988022078643821</v>
      </c>
      <c r="C216">
        <v>0.8979832187273622</v>
      </c>
      <c r="D216">
        <v>0.91227963891038755</v>
      </c>
      <c r="E216">
        <v>0.93663897638043514</v>
      </c>
      <c r="F216">
        <v>0.84756703416487522</v>
      </c>
      <c r="G216">
        <v>0.79975073158091581</v>
      </c>
      <c r="H216">
        <v>2012</v>
      </c>
      <c r="J216">
        <f t="shared" si="4"/>
        <v>4.7044160681230336</v>
      </c>
    </row>
    <row r="217" spans="1:10" x14ac:dyDescent="0.25">
      <c r="A217" s="1">
        <v>216</v>
      </c>
      <c r="B217">
        <v>0.8018255380130993</v>
      </c>
      <c r="C217">
        <v>0.88913417256391281</v>
      </c>
      <c r="D217">
        <v>0.8809234908207364</v>
      </c>
      <c r="E217">
        <v>0.94382838754597875</v>
      </c>
      <c r="F217">
        <v>0.85202867581407649</v>
      </c>
      <c r="G217">
        <v>0.74562124946162045</v>
      </c>
      <c r="H217">
        <v>2012</v>
      </c>
      <c r="J217">
        <f t="shared" si="4"/>
        <v>4.3860073497742373</v>
      </c>
    </row>
    <row r="218" spans="1:10" x14ac:dyDescent="0.25">
      <c r="A218" s="1">
        <v>217</v>
      </c>
      <c r="B218">
        <v>0.85513483823124226</v>
      </c>
      <c r="C218">
        <v>0.89851253247838758</v>
      </c>
      <c r="D218">
        <v>0.91762135120433985</v>
      </c>
      <c r="E218">
        <v>0.93002365027335931</v>
      </c>
      <c r="F218">
        <v>0.83592979692276459</v>
      </c>
      <c r="G218">
        <v>0.73349723255150234</v>
      </c>
      <c r="H218">
        <v>2013</v>
      </c>
      <c r="J218">
        <f t="shared" si="4"/>
        <v>4.3146896032441315</v>
      </c>
    </row>
    <row r="219" spans="1:10" x14ac:dyDescent="0.25">
      <c r="A219" s="1">
        <v>218</v>
      </c>
      <c r="B219">
        <v>0.80236260570877582</v>
      </c>
      <c r="C219">
        <v>0.78804673310671747</v>
      </c>
      <c r="D219">
        <v>0.90120328703409291</v>
      </c>
      <c r="E219">
        <v>0.90753948921019401</v>
      </c>
      <c r="F219">
        <v>0.82392816191763818</v>
      </c>
      <c r="G219">
        <v>0.75815425323836583</v>
      </c>
      <c r="H219">
        <v>2013</v>
      </c>
      <c r="J219">
        <f t="shared" si="4"/>
        <v>4.4597309014021516</v>
      </c>
    </row>
    <row r="220" spans="1:10" x14ac:dyDescent="0.25">
      <c r="A220" s="1">
        <v>219</v>
      </c>
      <c r="B220">
        <v>0.83734589211964772</v>
      </c>
      <c r="C220">
        <v>0.80919273466301411</v>
      </c>
      <c r="D220">
        <v>0.90092071612022873</v>
      </c>
      <c r="E220">
        <v>0.87789503557411164</v>
      </c>
      <c r="F220">
        <v>0.8784479256194182</v>
      </c>
      <c r="G220">
        <v>0.71851488118082285</v>
      </c>
      <c r="H220">
        <v>2013</v>
      </c>
      <c r="J220">
        <f t="shared" si="4"/>
        <v>4.2265581245930752</v>
      </c>
    </row>
    <row r="221" spans="1:10" x14ac:dyDescent="0.25">
      <c r="A221" s="1">
        <v>220</v>
      </c>
      <c r="B221">
        <v>0.7586075391114</v>
      </c>
      <c r="C221">
        <v>0.80677975791660173</v>
      </c>
      <c r="D221">
        <v>0.89086953750332876</v>
      </c>
      <c r="E221">
        <v>0.89270082012383289</v>
      </c>
      <c r="F221">
        <v>0.87236943111711163</v>
      </c>
      <c r="G221">
        <v>0.72285261801778822</v>
      </c>
      <c r="H221">
        <v>2013</v>
      </c>
      <c r="J221">
        <f t="shared" si="4"/>
        <v>4.2520742236340476</v>
      </c>
    </row>
    <row r="222" spans="1:10" x14ac:dyDescent="0.25">
      <c r="A222" s="1">
        <v>221</v>
      </c>
      <c r="B222">
        <v>0.72370768907488703</v>
      </c>
      <c r="C222">
        <v>0.79040076352541944</v>
      </c>
      <c r="D222">
        <v>0.88649469669179759</v>
      </c>
      <c r="E222">
        <v>0.90591013785665164</v>
      </c>
      <c r="F222">
        <v>0.87280925084390826</v>
      </c>
      <c r="G222">
        <v>0.75416476991078174</v>
      </c>
      <c r="H222">
        <v>2013</v>
      </c>
      <c r="J222">
        <f t="shared" si="4"/>
        <v>4.436263352416363</v>
      </c>
    </row>
    <row r="223" spans="1:10" x14ac:dyDescent="0.25">
      <c r="A223" s="1">
        <v>222</v>
      </c>
      <c r="B223">
        <v>0.70377413074578943</v>
      </c>
      <c r="C223">
        <v>0.83799403841971287</v>
      </c>
      <c r="D223">
        <v>0.82798614319403174</v>
      </c>
      <c r="E223">
        <v>0.89023721048743409</v>
      </c>
      <c r="F223">
        <v>0.87221720944970405</v>
      </c>
      <c r="G223">
        <v>0.74925184045503934</v>
      </c>
      <c r="H223">
        <v>2013</v>
      </c>
      <c r="J223">
        <f t="shared" si="4"/>
        <v>4.4073637673825843</v>
      </c>
    </row>
    <row r="224" spans="1:10" x14ac:dyDescent="0.25">
      <c r="A224" s="1">
        <v>223</v>
      </c>
      <c r="B224">
        <v>0.73621437091508457</v>
      </c>
      <c r="C224">
        <v>0.8166240323034446</v>
      </c>
      <c r="D224">
        <v>0.78731616652934111</v>
      </c>
      <c r="E224">
        <v>0.8534624695424905</v>
      </c>
      <c r="F224">
        <v>0.81983002856157161</v>
      </c>
      <c r="G224">
        <v>0.76386949607887877</v>
      </c>
      <c r="H224">
        <v>2013</v>
      </c>
      <c r="J224">
        <f t="shared" si="4"/>
        <v>4.4933499769345806</v>
      </c>
    </row>
    <row r="225" spans="1:10" x14ac:dyDescent="0.25">
      <c r="A225" s="1">
        <v>224</v>
      </c>
      <c r="B225">
        <v>0.71483829664119003</v>
      </c>
      <c r="C225">
        <v>0.80656417843556638</v>
      </c>
      <c r="D225">
        <v>0.82856573613809048</v>
      </c>
      <c r="E225">
        <v>0.82989817011613221</v>
      </c>
      <c r="F225">
        <v>0.7923671017722953</v>
      </c>
      <c r="G225">
        <v>0.77256763577118648</v>
      </c>
      <c r="H225">
        <v>2013</v>
      </c>
      <c r="J225">
        <f t="shared" si="4"/>
        <v>4.544515504536391</v>
      </c>
    </row>
    <row r="226" spans="1:10" x14ac:dyDescent="0.25">
      <c r="A226" s="1">
        <v>225</v>
      </c>
      <c r="B226">
        <v>0.72661508048607348</v>
      </c>
      <c r="C226">
        <v>0.78309258973293705</v>
      </c>
      <c r="D226">
        <v>0.83014762106438877</v>
      </c>
      <c r="E226">
        <v>0.8522533003188516</v>
      </c>
      <c r="F226">
        <v>0.77605709327773342</v>
      </c>
      <c r="G226">
        <v>0.75464668873138352</v>
      </c>
      <c r="H226">
        <v>2013</v>
      </c>
      <c r="J226">
        <f t="shared" si="4"/>
        <v>4.4390981690081377</v>
      </c>
    </row>
    <row r="227" spans="1:10" x14ac:dyDescent="0.25">
      <c r="A227" s="1">
        <v>226</v>
      </c>
      <c r="B227">
        <v>0.68973308683042167</v>
      </c>
      <c r="C227">
        <v>0.77640207596310706</v>
      </c>
      <c r="D227">
        <v>0.80036470008757299</v>
      </c>
      <c r="E227">
        <v>0.84857242291575996</v>
      </c>
      <c r="F227">
        <v>0.80069049056477293</v>
      </c>
      <c r="G227">
        <v>0.78121275955980052</v>
      </c>
      <c r="H227">
        <v>2013</v>
      </c>
      <c r="J227">
        <f t="shared" si="4"/>
        <v>4.5953691738811795</v>
      </c>
    </row>
    <row r="228" spans="1:10" x14ac:dyDescent="0.25">
      <c r="A228" s="1">
        <v>227</v>
      </c>
      <c r="B228">
        <v>0.70964769365415414</v>
      </c>
      <c r="C228">
        <v>0.71770368420556296</v>
      </c>
      <c r="D228">
        <v>0.8274143585053928</v>
      </c>
      <c r="E228">
        <v>0.89277149876627815</v>
      </c>
      <c r="F228">
        <v>0.76969282728391575</v>
      </c>
      <c r="G228">
        <v>0.75799832281001944</v>
      </c>
      <c r="H228">
        <v>2013</v>
      </c>
      <c r="J228">
        <f t="shared" si="4"/>
        <v>4.4588136635883497</v>
      </c>
    </row>
    <row r="229" spans="1:10" x14ac:dyDescent="0.25">
      <c r="A229" s="1">
        <v>228</v>
      </c>
      <c r="B229">
        <v>0.7605405569938235</v>
      </c>
      <c r="C229">
        <v>0.70471293972290461</v>
      </c>
      <c r="D229">
        <v>0.7873009550442287</v>
      </c>
      <c r="E229">
        <v>0.93413946886254173</v>
      </c>
      <c r="F229">
        <v>0.77708235412786164</v>
      </c>
      <c r="G229">
        <v>0.73045858779109052</v>
      </c>
      <c r="H229">
        <v>2013</v>
      </c>
      <c r="J229">
        <f t="shared" si="4"/>
        <v>4.2968152223005323</v>
      </c>
    </row>
    <row r="230" spans="1:10" x14ac:dyDescent="0.25">
      <c r="A230" s="1">
        <v>229</v>
      </c>
      <c r="B230">
        <v>0.75448562590191703</v>
      </c>
      <c r="C230">
        <v>0.7801660859424312</v>
      </c>
      <c r="D230">
        <v>0.84638913530964288</v>
      </c>
      <c r="E230">
        <v>0.99236470339853278</v>
      </c>
      <c r="F230">
        <v>0.76505076835948171</v>
      </c>
      <c r="G230">
        <v>0.80275220629405875</v>
      </c>
      <c r="H230">
        <v>2014</v>
      </c>
      <c r="J230">
        <f t="shared" si="4"/>
        <v>4.7220718017297569</v>
      </c>
    </row>
    <row r="231" spans="1:10" x14ac:dyDescent="0.25">
      <c r="A231" s="1">
        <v>230</v>
      </c>
      <c r="B231">
        <v>0.67974075726483407</v>
      </c>
      <c r="C231">
        <v>0.76374408160120522</v>
      </c>
      <c r="D231">
        <v>0.85383537420370004</v>
      </c>
      <c r="E231">
        <v>0.90371996695197354</v>
      </c>
      <c r="F231">
        <v>0.78061495767820699</v>
      </c>
      <c r="G231">
        <v>0.68005183480706521</v>
      </c>
      <c r="H231">
        <v>2014</v>
      </c>
      <c r="J231">
        <f t="shared" si="4"/>
        <v>4.0003049106297954</v>
      </c>
    </row>
    <row r="232" spans="1:10" x14ac:dyDescent="0.25">
      <c r="A232" s="1">
        <v>231</v>
      </c>
      <c r="B232">
        <v>0.73633998572626513</v>
      </c>
      <c r="C232">
        <v>0.81595847950608003</v>
      </c>
      <c r="D232">
        <v>0.84237663716298827</v>
      </c>
      <c r="E232">
        <v>0.87626615132193175</v>
      </c>
      <c r="F232">
        <v>0.79683035830486582</v>
      </c>
      <c r="G232">
        <v>0.71184977695625695</v>
      </c>
      <c r="H232">
        <v>2014</v>
      </c>
      <c r="J232">
        <f t="shared" si="4"/>
        <v>4.1873516291544526</v>
      </c>
    </row>
    <row r="233" spans="1:10" x14ac:dyDescent="0.25">
      <c r="A233" s="1">
        <v>232</v>
      </c>
      <c r="B233">
        <v>0.72773542781255585</v>
      </c>
      <c r="C233">
        <v>0.80966238617780639</v>
      </c>
      <c r="D233">
        <v>0.83484472996736925</v>
      </c>
      <c r="E233">
        <v>0.85392273452594813</v>
      </c>
      <c r="F233">
        <v>0.81309632780872054</v>
      </c>
      <c r="G233">
        <v>0.69884250064029529</v>
      </c>
      <c r="H233">
        <v>2014</v>
      </c>
      <c r="J233">
        <f t="shared" si="4"/>
        <v>4.11083823906056</v>
      </c>
    </row>
    <row r="234" spans="1:10" x14ac:dyDescent="0.25">
      <c r="A234" s="1">
        <v>233</v>
      </c>
      <c r="B234">
        <v>0.72218776218822112</v>
      </c>
      <c r="C234">
        <v>0.76289622113621758</v>
      </c>
      <c r="D234">
        <v>0.80919148549744047</v>
      </c>
      <c r="E234">
        <v>0.89126517511004866</v>
      </c>
      <c r="F234">
        <v>0.81437581135398573</v>
      </c>
      <c r="G234">
        <v>0.73189886949475524</v>
      </c>
      <c r="H234">
        <v>2014</v>
      </c>
      <c r="J234">
        <f t="shared" si="4"/>
        <v>4.305287467616207</v>
      </c>
    </row>
    <row r="235" spans="1:10" x14ac:dyDescent="0.25">
      <c r="A235" s="1">
        <v>234</v>
      </c>
      <c r="B235">
        <v>0.73061219498950758</v>
      </c>
      <c r="C235">
        <v>0.75949748345338997</v>
      </c>
      <c r="D235">
        <v>0.75420516606347932</v>
      </c>
      <c r="E235">
        <v>0.88100481269581576</v>
      </c>
      <c r="F235">
        <v>0.75363323303444163</v>
      </c>
      <c r="G235">
        <v>0.77804505131239288</v>
      </c>
      <c r="H235">
        <v>2014</v>
      </c>
      <c r="J235">
        <f t="shared" si="4"/>
        <v>4.5767355959552516</v>
      </c>
    </row>
    <row r="236" spans="1:10" x14ac:dyDescent="0.25">
      <c r="A236" s="1">
        <v>235</v>
      </c>
      <c r="B236">
        <v>0.70976244357711871</v>
      </c>
      <c r="C236">
        <v>0.72371843487625942</v>
      </c>
      <c r="D236">
        <v>0.77052309437177102</v>
      </c>
      <c r="E236">
        <v>0.89318982880115338</v>
      </c>
      <c r="F236">
        <v>0.75107760035291116</v>
      </c>
      <c r="G236">
        <v>0.72692800215024578</v>
      </c>
      <c r="H236">
        <v>2014</v>
      </c>
      <c r="J236">
        <f t="shared" si="4"/>
        <v>4.2760470714720338</v>
      </c>
    </row>
    <row r="237" spans="1:10" x14ac:dyDescent="0.25">
      <c r="A237" s="1">
        <v>236</v>
      </c>
      <c r="B237">
        <v>0.71440602454398228</v>
      </c>
      <c r="C237">
        <v>0.77700006049962866</v>
      </c>
      <c r="D237">
        <v>0.79647411955577241</v>
      </c>
      <c r="E237">
        <v>0.91403669984509284</v>
      </c>
      <c r="F237">
        <v>0.74127213905085232</v>
      </c>
      <c r="G237">
        <v>0.72879969480160045</v>
      </c>
      <c r="H237">
        <v>2014</v>
      </c>
      <c r="J237">
        <f t="shared" si="4"/>
        <v>4.2870570282447078</v>
      </c>
    </row>
    <row r="238" spans="1:10" x14ac:dyDescent="0.25">
      <c r="A238" s="1">
        <v>237</v>
      </c>
      <c r="B238">
        <v>0.78715637846377284</v>
      </c>
      <c r="C238">
        <v>0.77005695928610929</v>
      </c>
      <c r="D238">
        <v>0.75447331225919523</v>
      </c>
      <c r="E238">
        <v>0.9118364994376752</v>
      </c>
      <c r="F238">
        <v>0.72983239694635527</v>
      </c>
      <c r="G238">
        <v>0.75435855453557699</v>
      </c>
      <c r="H238">
        <v>2014</v>
      </c>
      <c r="J238">
        <f t="shared" si="4"/>
        <v>4.4374032619739818</v>
      </c>
    </row>
    <row r="239" spans="1:10" x14ac:dyDescent="0.25">
      <c r="A239" s="1">
        <v>238</v>
      </c>
      <c r="B239">
        <v>0.74249077299279753</v>
      </c>
      <c r="C239">
        <v>0.86084602285282519</v>
      </c>
      <c r="D239">
        <v>0.80388717139071764</v>
      </c>
      <c r="E239">
        <v>0.93844749190793397</v>
      </c>
      <c r="F239">
        <v>0.73771569071102649</v>
      </c>
      <c r="G239">
        <v>0.78289323232301045</v>
      </c>
      <c r="H239">
        <v>2014</v>
      </c>
      <c r="J239">
        <f t="shared" si="4"/>
        <v>4.6052543077824142</v>
      </c>
    </row>
    <row r="240" spans="1:10" x14ac:dyDescent="0.25">
      <c r="A240" s="1">
        <v>239</v>
      </c>
      <c r="B240">
        <v>0.74852200030934168</v>
      </c>
      <c r="C240">
        <v>0.83777981299430748</v>
      </c>
      <c r="D240">
        <v>0.76587200840834224</v>
      </c>
      <c r="E240">
        <v>0.93531756214682582</v>
      </c>
      <c r="F240">
        <v>0.76214554501847931</v>
      </c>
      <c r="G240">
        <v>0.74920185403544048</v>
      </c>
      <c r="H240">
        <v>2014</v>
      </c>
      <c r="J240">
        <f t="shared" si="4"/>
        <v>4.4070697296202379</v>
      </c>
    </row>
    <row r="241" spans="1:10" x14ac:dyDescent="0.25">
      <c r="A241" s="1">
        <v>240</v>
      </c>
      <c r="B241">
        <v>0.72086612005691175</v>
      </c>
      <c r="C241">
        <v>0.86691448032898399</v>
      </c>
      <c r="D241">
        <v>0.74229727144365065</v>
      </c>
      <c r="E241">
        <v>0.93993371398789471</v>
      </c>
      <c r="F241">
        <v>0.75605373303987167</v>
      </c>
      <c r="G241">
        <v>0.75499208254916594</v>
      </c>
      <c r="H241">
        <v>2014</v>
      </c>
      <c r="J241">
        <f t="shared" si="4"/>
        <v>4.4411298973480342</v>
      </c>
    </row>
    <row r="242" spans="1:10" x14ac:dyDescent="0.25">
      <c r="A242" s="1">
        <v>241</v>
      </c>
      <c r="B242">
        <v>0.73714102786415581</v>
      </c>
      <c r="C242">
        <v>0.93362543434878809</v>
      </c>
      <c r="D242">
        <v>0.77273878420549047</v>
      </c>
      <c r="E242">
        <v>1.0140698060711393</v>
      </c>
      <c r="F242">
        <v>0.7675008987079347</v>
      </c>
      <c r="G242">
        <v>0.79510053617525223</v>
      </c>
      <c r="H242">
        <v>2015</v>
      </c>
      <c r="J242">
        <f t="shared" si="4"/>
        <v>4.6770619775014834</v>
      </c>
    </row>
    <row r="243" spans="1:10" x14ac:dyDescent="0.25">
      <c r="A243" s="1">
        <v>242</v>
      </c>
      <c r="B243">
        <v>0.69748399832810648</v>
      </c>
      <c r="C243">
        <v>0.83511934696647827</v>
      </c>
      <c r="D243">
        <v>0.77738382532277228</v>
      </c>
      <c r="E243">
        <v>0.9333560494176828</v>
      </c>
      <c r="F243">
        <v>0.75361191333194755</v>
      </c>
      <c r="G243">
        <v>0.75019350298880172</v>
      </c>
      <c r="H243">
        <v>2015</v>
      </c>
      <c r="J243">
        <f t="shared" si="4"/>
        <v>4.4129029587576571</v>
      </c>
    </row>
    <row r="244" spans="1:10" x14ac:dyDescent="0.25">
      <c r="A244" s="1">
        <v>243</v>
      </c>
      <c r="B244">
        <v>0.71388773334327527</v>
      </c>
      <c r="C244">
        <v>0.77942435275763466</v>
      </c>
      <c r="D244">
        <v>0.78829162759606874</v>
      </c>
      <c r="E244">
        <v>0.86544542578614991</v>
      </c>
      <c r="F244">
        <v>0.73483909292455762</v>
      </c>
      <c r="G244">
        <v>0.76919216223028997</v>
      </c>
      <c r="H244">
        <v>2015</v>
      </c>
      <c r="J244">
        <f t="shared" si="4"/>
        <v>4.5246597778252351</v>
      </c>
    </row>
    <row r="245" spans="1:10" x14ac:dyDescent="0.25">
      <c r="A245" s="1">
        <v>244</v>
      </c>
      <c r="B245">
        <v>0.68277389545968403</v>
      </c>
      <c r="C245">
        <v>0.80085893215797466</v>
      </c>
      <c r="D245">
        <v>0.76573893340121635</v>
      </c>
      <c r="E245">
        <v>0.84737962932797406</v>
      </c>
      <c r="F245">
        <v>0.74793677912818401</v>
      </c>
      <c r="G245">
        <v>0.74318789567826005</v>
      </c>
      <c r="H245">
        <v>2015</v>
      </c>
      <c r="J245">
        <f t="shared" si="4"/>
        <v>4.3716935039897651</v>
      </c>
    </row>
    <row r="246" spans="1:10" x14ac:dyDescent="0.25">
      <c r="A246" s="1">
        <v>245</v>
      </c>
      <c r="B246">
        <v>0.66375365805658937</v>
      </c>
      <c r="C246">
        <v>0.7845122099149735</v>
      </c>
      <c r="D246">
        <v>0.78543664222542997</v>
      </c>
      <c r="E246">
        <v>0.8737371646056894</v>
      </c>
      <c r="F246">
        <v>0.6916466084855688</v>
      </c>
      <c r="G246">
        <v>0.72216537558965876</v>
      </c>
      <c r="H246">
        <v>2015</v>
      </c>
      <c r="J246">
        <f t="shared" si="4"/>
        <v>4.2480316211156399</v>
      </c>
    </row>
    <row r="247" spans="1:10" x14ac:dyDescent="0.25">
      <c r="A247" s="1">
        <v>246</v>
      </c>
      <c r="B247">
        <v>0.72465643956045467</v>
      </c>
      <c r="C247">
        <v>0.69493960301947055</v>
      </c>
      <c r="D247">
        <v>0.75856942905834168</v>
      </c>
      <c r="E247">
        <v>0.91437370744120938</v>
      </c>
      <c r="F247">
        <v>0.69165138242262991</v>
      </c>
      <c r="G247">
        <v>0.73434971016630168</v>
      </c>
      <c r="H247">
        <v>2015</v>
      </c>
      <c r="J247">
        <f t="shared" si="4"/>
        <v>4.3197041774488332</v>
      </c>
    </row>
    <row r="248" spans="1:10" x14ac:dyDescent="0.25">
      <c r="A248" s="1">
        <v>247</v>
      </c>
      <c r="B248">
        <v>0.74985236763631291</v>
      </c>
      <c r="C248">
        <v>0.77344387053911989</v>
      </c>
      <c r="D248">
        <v>0.7364962431539388</v>
      </c>
      <c r="E248">
        <v>0.92875695933327762</v>
      </c>
      <c r="F248">
        <v>0.68977673869428469</v>
      </c>
      <c r="G248">
        <v>0.72343802728896112</v>
      </c>
      <c r="H248">
        <v>2015</v>
      </c>
      <c r="J248">
        <f t="shared" si="4"/>
        <v>4.2555178075821241</v>
      </c>
    </row>
    <row r="249" spans="1:10" x14ac:dyDescent="0.25">
      <c r="A249" s="1">
        <v>248</v>
      </c>
      <c r="B249">
        <v>0.67693093671131055</v>
      </c>
      <c r="C249">
        <v>0.83490632633987105</v>
      </c>
      <c r="D249">
        <v>0.75123609673064584</v>
      </c>
      <c r="E249">
        <v>0.98569121653306935</v>
      </c>
      <c r="F249">
        <v>0.68969412313774059</v>
      </c>
      <c r="G249">
        <v>0.72531170701783942</v>
      </c>
      <c r="H249">
        <v>2015</v>
      </c>
      <c r="J249">
        <f t="shared" si="4"/>
        <v>4.2665394530461143</v>
      </c>
    </row>
    <row r="250" spans="1:10" x14ac:dyDescent="0.25">
      <c r="A250" s="1">
        <v>249</v>
      </c>
      <c r="B250">
        <v>0.69697975219074704</v>
      </c>
      <c r="C250">
        <v>0.72674408687992054</v>
      </c>
      <c r="D250">
        <v>0.80948905774755631</v>
      </c>
      <c r="E250">
        <v>0.89040940490950704</v>
      </c>
      <c r="F250">
        <v>0.69580945581072051</v>
      </c>
      <c r="G250">
        <v>0.74532794889822351</v>
      </c>
      <c r="H250">
        <v>2015</v>
      </c>
      <c r="J250">
        <f t="shared" si="4"/>
        <v>4.384282052342491</v>
      </c>
    </row>
    <row r="251" spans="1:10" x14ac:dyDescent="0.25">
      <c r="A251" s="1">
        <v>250</v>
      </c>
      <c r="B251">
        <v>0.70331721088966459</v>
      </c>
      <c r="C251">
        <v>0.73671273436711171</v>
      </c>
      <c r="D251">
        <v>0.77907495071496402</v>
      </c>
      <c r="E251">
        <v>0.8522358911049599</v>
      </c>
      <c r="F251">
        <v>0.69373678662030169</v>
      </c>
      <c r="G251">
        <v>0.75640119894463342</v>
      </c>
      <c r="H251">
        <v>2015</v>
      </c>
      <c r="J251">
        <f t="shared" si="4"/>
        <v>4.4494188173213729</v>
      </c>
    </row>
    <row r="252" spans="1:10" x14ac:dyDescent="0.25">
      <c r="A252" s="1">
        <v>251</v>
      </c>
      <c r="B252">
        <v>0.70319453629483342</v>
      </c>
      <c r="C252">
        <v>0.7564244788768546</v>
      </c>
      <c r="D252">
        <v>0.76248995067037928</v>
      </c>
      <c r="E252">
        <v>0.82335438301233521</v>
      </c>
      <c r="F252">
        <v>0.73493545518361936</v>
      </c>
      <c r="G252">
        <v>0.72509238975127288</v>
      </c>
      <c r="H252">
        <v>2015</v>
      </c>
      <c r="J252">
        <f t="shared" si="4"/>
        <v>4.2652493514780758</v>
      </c>
    </row>
    <row r="253" spans="1:10" x14ac:dyDescent="0.25">
      <c r="A253" s="1">
        <v>252</v>
      </c>
      <c r="B253">
        <v>0.71099667632187402</v>
      </c>
      <c r="C253">
        <v>0.73052386053346408</v>
      </c>
      <c r="D253">
        <v>0.69813459926589583</v>
      </c>
      <c r="E253">
        <v>0.87006583561166817</v>
      </c>
      <c r="F253">
        <v>0.74080200742517877</v>
      </c>
      <c r="G253">
        <v>0.76364431157360768</v>
      </c>
      <c r="H253">
        <v>2015</v>
      </c>
      <c r="J253">
        <f t="shared" si="4"/>
        <v>4.4920253621976922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2022-11-23T18:15:24Z</dcterms:created>
  <dcterms:modified xsi:type="dcterms:W3CDTF">2022-11-28T18:18:34Z</dcterms:modified>
</cp:coreProperties>
</file>