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3" sheetId="3" r:id="rId2"/>
  </sheets>
  <calcPr calcId="144525"/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2" i="1"/>
  <c r="D9" i="1"/>
  <c r="D8" i="1"/>
  <c r="D6" i="1"/>
  <c r="D7" i="1"/>
  <c r="D5" i="1"/>
  <c r="D3" i="1"/>
  <c r="D4" i="1"/>
  <c r="D2" i="1"/>
</calcChain>
</file>

<file path=xl/sharedStrings.xml><?xml version="1.0" encoding="utf-8"?>
<sst xmlns="http://schemas.openxmlformats.org/spreadsheetml/2006/main" count="4" uniqueCount="4">
  <si>
    <t>bezet</t>
  </si>
  <si>
    <t>vrij</t>
  </si>
  <si>
    <t>board</t>
  </si>
  <si>
    <t>percentage vrij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</si>
</sst>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"/>
  <sheetViews>
    <sheetView tabSelected="1" workbookViewId="0">
      <selection activeCell="G8" sqref="G8"/>
    </sheetView>
  </sheetViews>
  <sheetFormatPr defaultRowHeight="15" x14ac:dyDescent="0.25"/>
  <sheetData>
    <row r="1" spans="2:6" x14ac:dyDescent="0.25">
      <c r="B1" t="s">
        <v>2</v>
      </c>
      <c r="C1" t="s">
        <v>0</v>
      </c>
      <c r="D1" t="s">
        <v>1</v>
      </c>
      <c r="F1" t="s">
        <v>3</v>
      </c>
    </row>
    <row r="2" spans="2:6" x14ac:dyDescent="0.25">
      <c r="B2">
        <v>1</v>
      </c>
      <c r="C2">
        <v>21</v>
      </c>
      <c r="D2">
        <f>36-C2</f>
        <v>15</v>
      </c>
      <c r="F2" s="1">
        <f>D2/(C2+D2)</f>
        <v>0.41666666666666669</v>
      </c>
    </row>
    <row r="3" spans="2:6" x14ac:dyDescent="0.25">
      <c r="B3">
        <v>2</v>
      </c>
      <c r="C3">
        <v>27</v>
      </c>
      <c r="D3">
        <f t="shared" ref="D3:D4" si="0">36-C3</f>
        <v>9</v>
      </c>
      <c r="F3" s="1">
        <f t="shared" ref="F3:F9" si="1">D3/(C3+D3)</f>
        <v>0.25</v>
      </c>
    </row>
    <row r="4" spans="2:6" x14ac:dyDescent="0.25">
      <c r="B4">
        <v>3</v>
      </c>
      <c r="C4">
        <v>27</v>
      </c>
      <c r="D4">
        <f t="shared" si="0"/>
        <v>9</v>
      </c>
      <c r="F4" s="1">
        <f t="shared" si="1"/>
        <v>0.25</v>
      </c>
    </row>
    <row r="5" spans="2:6" x14ac:dyDescent="0.25">
      <c r="B5">
        <v>4</v>
      </c>
      <c r="C5">
        <v>54</v>
      </c>
      <c r="D5">
        <f>81-C5</f>
        <v>27</v>
      </c>
      <c r="F5" s="1">
        <f t="shared" si="1"/>
        <v>0.33333333333333331</v>
      </c>
    </row>
    <row r="6" spans="2:6" x14ac:dyDescent="0.25">
      <c r="B6">
        <v>5</v>
      </c>
      <c r="C6">
        <v>54</v>
      </c>
      <c r="D6">
        <f t="shared" ref="D6:D7" si="2">81-C6</f>
        <v>27</v>
      </c>
      <c r="F6" s="1">
        <f t="shared" si="1"/>
        <v>0.33333333333333331</v>
      </c>
    </row>
    <row r="7" spans="2:6" x14ac:dyDescent="0.25">
      <c r="B7">
        <v>6</v>
      </c>
      <c r="C7">
        <v>60</v>
      </c>
      <c r="D7">
        <f t="shared" si="2"/>
        <v>21</v>
      </c>
      <c r="F7" s="1">
        <f t="shared" si="1"/>
        <v>0.25925925925925924</v>
      </c>
    </row>
    <row r="8" spans="2:6" x14ac:dyDescent="0.25">
      <c r="B8">
        <v>7</v>
      </c>
      <c r="C8">
        <v>104</v>
      </c>
      <c r="D8">
        <f>144-C8</f>
        <v>40</v>
      </c>
      <c r="F8" s="1">
        <f t="shared" si="1"/>
        <v>0.27777777777777779</v>
      </c>
    </row>
    <row r="9" spans="2:6" x14ac:dyDescent="0.25">
      <c r="B9">
        <v>8</v>
      </c>
      <c r="C9">
        <v>8</v>
      </c>
      <c r="D9">
        <f>36-C9</f>
        <v>28</v>
      </c>
      <c r="F9" s="1">
        <f t="shared" si="1"/>
        <v>0.77777777777777779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7" sqref="C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oscar</cp:lastModifiedBy>
  <dcterms:created xsi:type="dcterms:W3CDTF">2015-12-18T11:30:07Z</dcterms:created>
  <dcterms:modified xsi:type="dcterms:W3CDTF">2015-12-18T11:43:00Z</dcterms:modified>
</cp:coreProperties>
</file>