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onurerbey/Downloads/"/>
    </mc:Choice>
  </mc:AlternateContent>
  <xr:revisionPtr revIDLastSave="0" documentId="13_ncr:1_{48482963-E5FC-7E45-AEFB-DF8F652DF69C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 1 - latvian_words_with_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7" i="1"/>
  <c r="C18" i="1"/>
  <c r="C6" i="1"/>
  <c r="C17" i="1"/>
  <c r="C5" i="1"/>
  <c r="C16" i="1"/>
  <c r="C4" i="1"/>
  <c r="C15" i="1"/>
  <c r="C3" i="1"/>
  <c r="C14" i="1"/>
  <c r="C2" i="1"/>
  <c r="C13" i="1"/>
  <c r="C12" i="1"/>
  <c r="C11" i="1"/>
  <c r="C10" i="1"/>
  <c r="C9" i="1"/>
  <c r="C8" i="1"/>
  <c r="C32" i="1"/>
  <c r="C31" i="1"/>
  <c r="C30" i="1"/>
  <c r="C29" i="1"/>
  <c r="C28" i="1"/>
  <c r="C27" i="1"/>
  <c r="C26" i="1"/>
  <c r="C25" i="1"/>
  <c r="C24" i="1"/>
  <c r="C23" i="1"/>
  <c r="C22" i="1"/>
  <c r="C21" i="1"/>
  <c r="C46" i="1"/>
  <c r="C44" i="1"/>
  <c r="C43" i="1"/>
  <c r="C42" i="1"/>
  <c r="C41" i="1"/>
  <c r="C40" i="1"/>
  <c r="C39" i="1"/>
  <c r="C38" i="1"/>
  <c r="C37" i="1"/>
  <c r="C36" i="1"/>
  <c r="C35" i="1"/>
  <c r="C45" i="1"/>
  <c r="C50" i="1"/>
  <c r="C49" i="1"/>
  <c r="C54" i="1"/>
  <c r="C53" i="1"/>
  <c r="C52" i="1"/>
  <c r="C62" i="1"/>
  <c r="C61" i="1"/>
  <c r="C60" i="1"/>
  <c r="C59" i="1"/>
  <c r="C58" i="1"/>
  <c r="C57" i="1"/>
  <c r="C56" i="1"/>
  <c r="C74" i="1"/>
  <c r="C72" i="1"/>
  <c r="C71" i="1"/>
  <c r="C70" i="1"/>
  <c r="C69" i="1"/>
  <c r="C68" i="1"/>
  <c r="C67" i="1"/>
  <c r="C66" i="1"/>
  <c r="C65" i="1"/>
  <c r="C73" i="1"/>
  <c r="C102" i="1"/>
  <c r="C90" i="1"/>
  <c r="C78" i="1"/>
  <c r="C101" i="1"/>
  <c r="C89" i="1"/>
  <c r="C77" i="1"/>
  <c r="C100" i="1"/>
  <c r="C88" i="1"/>
  <c r="C76" i="1"/>
  <c r="C99" i="1"/>
  <c r="C87" i="1"/>
  <c r="C98" i="1"/>
  <c r="C86" i="1"/>
  <c r="C97" i="1"/>
  <c r="C85" i="1"/>
  <c r="C96" i="1"/>
  <c r="C84" i="1"/>
  <c r="C95" i="1"/>
  <c r="C83" i="1"/>
  <c r="C94" i="1"/>
  <c r="C82" i="1"/>
  <c r="C93" i="1"/>
  <c r="C81" i="1"/>
  <c r="C92" i="1"/>
  <c r="C80" i="1"/>
  <c r="C91" i="1"/>
  <c r="C79" i="1"/>
  <c r="C104" i="1"/>
  <c r="C109" i="1"/>
  <c r="C108" i="1"/>
  <c r="C107" i="1"/>
  <c r="C106" i="1"/>
  <c r="C122" i="1"/>
  <c r="C121" i="1"/>
  <c r="C120" i="1"/>
  <c r="C119" i="1"/>
  <c r="C118" i="1"/>
  <c r="C117" i="1"/>
  <c r="C116" i="1"/>
  <c r="C115" i="1"/>
  <c r="C114" i="1"/>
  <c r="C113" i="1"/>
  <c r="C112" i="1"/>
  <c r="B255" i="1"/>
  <c r="B256" i="1"/>
  <c r="B262" i="1"/>
  <c r="C256" i="1"/>
  <c r="C262" i="1"/>
  <c r="B257" i="1"/>
  <c r="B263" i="1"/>
  <c r="C257" i="1"/>
  <c r="C263" i="1"/>
  <c r="B258" i="1"/>
  <c r="C258" i="1"/>
  <c r="B259" i="1"/>
  <c r="C259" i="1"/>
  <c r="B260" i="1"/>
  <c r="C260" i="1"/>
  <c r="B261" i="1"/>
  <c r="C255" i="1"/>
  <c r="C261" i="1"/>
  <c r="C254" i="1"/>
  <c r="B254" i="1"/>
  <c r="C266" i="1"/>
  <c r="B266" i="1"/>
  <c r="C265" i="1"/>
  <c r="B265" i="1"/>
  <c r="B238" i="1"/>
  <c r="B244" i="1"/>
  <c r="B250" i="1"/>
  <c r="C244" i="1"/>
  <c r="C250" i="1"/>
  <c r="B239" i="1"/>
  <c r="B245" i="1"/>
  <c r="B251" i="1"/>
  <c r="C239" i="1"/>
  <c r="C251" i="1"/>
  <c r="B240" i="1"/>
  <c r="C240" i="1"/>
  <c r="B241" i="1"/>
  <c r="C241" i="1"/>
  <c r="B242" i="1"/>
  <c r="C242" i="1"/>
  <c r="B243" i="1"/>
  <c r="C243" i="1"/>
  <c r="C238" i="1"/>
  <c r="C245" i="1"/>
  <c r="B246" i="1"/>
  <c r="C246" i="1"/>
  <c r="B247" i="1"/>
  <c r="C247" i="1"/>
  <c r="B248" i="1"/>
  <c r="C248" i="1"/>
  <c r="B249" i="1"/>
  <c r="C249" i="1"/>
  <c r="C237" i="1"/>
  <c r="B237" i="1"/>
  <c r="B232" i="1"/>
  <c r="B233" i="1"/>
  <c r="C233" i="1"/>
  <c r="B234" i="1"/>
  <c r="C234" i="1"/>
  <c r="B235" i="1"/>
  <c r="C235" i="1"/>
  <c r="C232" i="1"/>
  <c r="C231" i="1"/>
  <c r="B231" i="1"/>
  <c r="B197" i="1"/>
  <c r="B203" i="1"/>
  <c r="B209" i="1"/>
  <c r="B215" i="1"/>
  <c r="B221" i="1"/>
  <c r="B227" i="1"/>
  <c r="C197" i="1"/>
  <c r="C203" i="1"/>
  <c r="C209" i="1"/>
  <c r="C215" i="1"/>
  <c r="C221" i="1"/>
  <c r="C227" i="1"/>
  <c r="B198" i="1"/>
  <c r="B204" i="1"/>
  <c r="B210" i="1"/>
  <c r="B216" i="1"/>
  <c r="B222" i="1"/>
  <c r="B228" i="1"/>
  <c r="C198" i="1"/>
  <c r="C204" i="1"/>
  <c r="C210" i="1"/>
  <c r="C216" i="1"/>
  <c r="C222" i="1"/>
  <c r="C228" i="1"/>
  <c r="B199" i="1"/>
  <c r="B205" i="1"/>
  <c r="B211" i="1"/>
  <c r="B217" i="1"/>
  <c r="B223" i="1"/>
  <c r="B229" i="1"/>
  <c r="C199" i="1"/>
  <c r="C205" i="1"/>
  <c r="C211" i="1"/>
  <c r="C217" i="1"/>
  <c r="C223" i="1"/>
  <c r="C229" i="1"/>
  <c r="B200" i="1"/>
  <c r="B206" i="1"/>
  <c r="B212" i="1"/>
  <c r="B218" i="1"/>
  <c r="B224" i="1"/>
  <c r="C200" i="1"/>
  <c r="C206" i="1"/>
  <c r="C212" i="1"/>
  <c r="C218" i="1"/>
  <c r="C224" i="1"/>
  <c r="B201" i="1"/>
  <c r="B207" i="1"/>
  <c r="B213" i="1"/>
  <c r="B219" i="1"/>
  <c r="B225" i="1"/>
  <c r="C207" i="1"/>
  <c r="C213" i="1"/>
  <c r="C219" i="1"/>
  <c r="C225" i="1"/>
  <c r="B202" i="1"/>
  <c r="B208" i="1"/>
  <c r="B214" i="1"/>
  <c r="B220" i="1"/>
  <c r="B226" i="1"/>
  <c r="C202" i="1"/>
  <c r="C208" i="1"/>
  <c r="C214" i="1"/>
  <c r="C220" i="1"/>
  <c r="C226" i="1"/>
  <c r="C201" i="1"/>
  <c r="C196" i="1"/>
  <c r="B196" i="1"/>
  <c r="B190" i="1"/>
  <c r="C190" i="1"/>
  <c r="B191" i="1"/>
  <c r="B192" i="1"/>
  <c r="C192" i="1"/>
  <c r="B193" i="1"/>
  <c r="C193" i="1"/>
  <c r="B194" i="1"/>
  <c r="C194" i="1"/>
  <c r="C191" i="1"/>
  <c r="C189" i="1"/>
  <c r="B189" i="1"/>
  <c r="B184" i="1"/>
  <c r="C184" i="1"/>
  <c r="B185" i="1"/>
  <c r="C185" i="1"/>
  <c r="B186" i="1"/>
  <c r="C186" i="1"/>
  <c r="C183" i="1"/>
  <c r="B183" i="1"/>
  <c r="B156" i="1"/>
  <c r="B162" i="1"/>
  <c r="B168" i="1"/>
  <c r="B174" i="1"/>
  <c r="B180" i="1"/>
  <c r="B163" i="1"/>
  <c r="B175" i="1"/>
  <c r="B181" i="1"/>
  <c r="C157" i="1"/>
  <c r="C163" i="1"/>
  <c r="C169" i="1"/>
  <c r="C181" i="1"/>
  <c r="B164" i="1"/>
  <c r="B170" i="1"/>
  <c r="C158" i="1"/>
  <c r="C170" i="1"/>
  <c r="B159" i="1"/>
  <c r="B171" i="1"/>
  <c r="C165" i="1"/>
  <c r="C177" i="1"/>
  <c r="B166" i="1"/>
  <c r="B178" i="1"/>
  <c r="C166" i="1"/>
  <c r="C178" i="1"/>
  <c r="B167" i="1"/>
  <c r="B179" i="1"/>
  <c r="C167" i="1"/>
  <c r="C156" i="1"/>
  <c r="C162" i="1"/>
  <c r="C168" i="1"/>
  <c r="C174" i="1"/>
  <c r="C180" i="1"/>
  <c r="B157" i="1"/>
  <c r="B169" i="1"/>
  <c r="C175" i="1"/>
  <c r="B158" i="1"/>
  <c r="B176" i="1"/>
  <c r="C164" i="1"/>
  <c r="C176" i="1"/>
  <c r="B165" i="1"/>
  <c r="B177" i="1"/>
  <c r="C159" i="1"/>
  <c r="C171" i="1"/>
  <c r="B160" i="1"/>
  <c r="B172" i="1"/>
  <c r="C160" i="1"/>
  <c r="C172" i="1"/>
  <c r="B161" i="1"/>
  <c r="B173" i="1"/>
  <c r="C161" i="1"/>
  <c r="C173" i="1"/>
  <c r="C179" i="1"/>
  <c r="C155" i="1"/>
  <c r="B155" i="1"/>
  <c r="B125" i="1"/>
  <c r="B131" i="1"/>
  <c r="B137" i="1"/>
  <c r="B143" i="1"/>
  <c r="B149" i="1"/>
  <c r="C151" i="1"/>
  <c r="B128" i="1"/>
  <c r="B134" i="1"/>
  <c r="B140" i="1"/>
  <c r="B152" i="1"/>
  <c r="C134" i="1"/>
  <c r="C140" i="1"/>
  <c r="C146" i="1"/>
  <c r="C152" i="1"/>
  <c r="B129" i="1"/>
  <c r="B141" i="1"/>
  <c r="B153" i="1"/>
  <c r="C135" i="1"/>
  <c r="C147" i="1"/>
  <c r="B130" i="1"/>
  <c r="B142" i="1"/>
  <c r="C130" i="1"/>
  <c r="C142" i="1"/>
  <c r="C125" i="1"/>
  <c r="C131" i="1"/>
  <c r="C137" i="1"/>
  <c r="C143" i="1"/>
  <c r="C149" i="1"/>
  <c r="B126" i="1"/>
  <c r="B132" i="1"/>
  <c r="B138" i="1"/>
  <c r="B144" i="1"/>
  <c r="B150" i="1"/>
  <c r="C126" i="1"/>
  <c r="C132" i="1"/>
  <c r="C138" i="1"/>
  <c r="C144" i="1"/>
  <c r="C150" i="1"/>
  <c r="B127" i="1"/>
  <c r="B133" i="1"/>
  <c r="B139" i="1"/>
  <c r="B145" i="1"/>
  <c r="B151" i="1"/>
  <c r="C127" i="1"/>
  <c r="C133" i="1"/>
  <c r="C139" i="1"/>
  <c r="C145" i="1"/>
  <c r="B146" i="1"/>
  <c r="C128" i="1"/>
  <c r="B135" i="1"/>
  <c r="B147" i="1"/>
  <c r="C129" i="1"/>
  <c r="C141" i="1"/>
  <c r="C153" i="1"/>
  <c r="B136" i="1"/>
  <c r="B148" i="1"/>
  <c r="C136" i="1"/>
  <c r="C148" i="1"/>
  <c r="C124" i="1"/>
  <c r="B124" i="1"/>
  <c r="B113" i="1"/>
  <c r="B114" i="1"/>
  <c r="B115" i="1"/>
  <c r="B116" i="1"/>
  <c r="B117" i="1"/>
  <c r="B118" i="1"/>
  <c r="B119" i="1"/>
  <c r="B120" i="1"/>
  <c r="B121" i="1"/>
  <c r="B122" i="1"/>
  <c r="B112" i="1"/>
  <c r="B109" i="1"/>
  <c r="B108" i="1"/>
  <c r="B107" i="1"/>
  <c r="B106" i="1"/>
  <c r="B104" i="1"/>
  <c r="B77" i="1"/>
  <c r="B89" i="1"/>
  <c r="B101" i="1"/>
  <c r="B78" i="1"/>
  <c r="B90" i="1"/>
  <c r="B102" i="1"/>
  <c r="B79" i="1"/>
  <c r="B91" i="1"/>
  <c r="B80" i="1"/>
  <c r="B92" i="1"/>
  <c r="B81" i="1"/>
  <c r="B93" i="1"/>
  <c r="B82" i="1"/>
  <c r="B94" i="1"/>
  <c r="B83" i="1"/>
  <c r="B95" i="1"/>
  <c r="B84" i="1"/>
  <c r="B96" i="1"/>
  <c r="B85" i="1"/>
  <c r="B97" i="1"/>
  <c r="B86" i="1"/>
  <c r="B98" i="1"/>
  <c r="B87" i="1"/>
  <c r="B99" i="1"/>
  <c r="B88" i="1"/>
  <c r="B100" i="1"/>
  <c r="B76" i="1"/>
  <c r="B66" i="1"/>
  <c r="B67" i="1"/>
  <c r="B68" i="1"/>
  <c r="B69" i="1"/>
  <c r="B70" i="1"/>
  <c r="B71" i="1"/>
  <c r="B72" i="1"/>
  <c r="B73" i="1"/>
  <c r="B74" i="1"/>
  <c r="B65" i="1"/>
  <c r="B57" i="1"/>
  <c r="B59" i="1"/>
  <c r="B61" i="1"/>
  <c r="B58" i="1"/>
  <c r="B60" i="1"/>
  <c r="B62" i="1"/>
  <c r="B56" i="1"/>
  <c r="B53" i="1"/>
  <c r="B54" i="1"/>
  <c r="B52" i="1"/>
  <c r="B50" i="1"/>
  <c r="B49" i="1"/>
  <c r="B36" i="1"/>
  <c r="B37" i="1"/>
  <c r="B38" i="1"/>
  <c r="B39" i="1"/>
  <c r="B40" i="1"/>
  <c r="B41" i="1"/>
  <c r="B42" i="1"/>
  <c r="B43" i="1"/>
  <c r="B44" i="1"/>
  <c r="B45" i="1"/>
  <c r="B46" i="1"/>
  <c r="B35" i="1"/>
  <c r="B22" i="1"/>
  <c r="B24" i="1"/>
  <c r="B26" i="1"/>
  <c r="B28" i="1"/>
  <c r="B30" i="1"/>
  <c r="B31" i="1"/>
  <c r="B23" i="1"/>
  <c r="B25" i="1"/>
  <c r="B27" i="1"/>
  <c r="B29" i="1"/>
  <c r="B32" i="1"/>
  <c r="B21" i="1"/>
  <c r="B3" i="1"/>
  <c r="B15" i="1"/>
  <c r="B13" i="1"/>
  <c r="B4" i="1"/>
  <c r="B16" i="1"/>
  <c r="B5" i="1"/>
  <c r="B17" i="1"/>
  <c r="B6" i="1"/>
  <c r="B18" i="1"/>
  <c r="B7" i="1"/>
  <c r="B19" i="1"/>
  <c r="B8" i="1"/>
  <c r="B9" i="1"/>
  <c r="B10" i="1"/>
  <c r="B11" i="1"/>
  <c r="B12" i="1"/>
  <c r="B14" i="1"/>
  <c r="B2" i="1"/>
</calcChain>
</file>

<file path=xl/sharedStrings.xml><?xml version="1.0" encoding="utf-8"?>
<sst xmlns="http://schemas.openxmlformats.org/spreadsheetml/2006/main" count="318" uniqueCount="318">
  <si>
    <t>LV</t>
  </si>
  <si>
    <t>ENG</t>
  </si>
  <si>
    <t>RU</t>
  </si>
  <si>
    <t>abonēt</t>
  </si>
  <si>
    <t>absolvēt</t>
  </si>
  <si>
    <t>adīt</t>
  </si>
  <si>
    <t>aicināt</t>
  </si>
  <si>
    <t>aiziet</t>
  </si>
  <si>
    <t>aizmirst</t>
  </si>
  <si>
    <t>aiznest</t>
  </si>
  <si>
    <t>aizpildīt</t>
  </si>
  <si>
    <t>apciemot</t>
  </si>
  <si>
    <t>apgūt</t>
  </si>
  <si>
    <t>apjiet</t>
  </si>
  <si>
    <t>apkalpot</t>
  </si>
  <si>
    <t>apkopot</t>
  </si>
  <si>
    <t>apmeklēt</t>
  </si>
  <si>
    <t>apmierināt</t>
  </si>
  <si>
    <t>apskatīt</t>
  </si>
  <si>
    <t>apsveikt</t>
  </si>
  <si>
    <t>ārstēt</t>
  </si>
  <si>
    <t>atbildēt</t>
  </si>
  <si>
    <t>to answer, to reply</t>
  </si>
  <si>
    <t>отвечать</t>
  </si>
  <si>
    <t>atcerēties</t>
  </si>
  <si>
    <t>atgriezties</t>
  </si>
  <si>
    <t>atkārtot</t>
  </si>
  <si>
    <t>atnest</t>
  </si>
  <si>
    <t>atpūsties</t>
  </si>
  <si>
    <t>atrast</t>
  </si>
  <si>
    <t>atrasties</t>
  </si>
  <si>
    <t>atsūtīt</t>
  </si>
  <si>
    <t>atzīmēt</t>
  </si>
  <si>
    <t>augt</t>
  </si>
  <si>
    <t>beigt</t>
  </si>
  <si>
    <t>beigties</t>
  </si>
  <si>
    <t>braukt</t>
  </si>
  <si>
    <t>to drive, to ride</t>
  </si>
  <si>
    <t>ехать, ездить</t>
  </si>
  <si>
    <t>būt</t>
  </si>
  <si>
    <t>to be</t>
  </si>
  <si>
    <t>быть</t>
  </si>
  <si>
    <t>būvēt</t>
  </si>
  <si>
    <t>celt</t>
  </si>
  <si>
    <t>celties</t>
  </si>
  <si>
    <t>ceļot</t>
  </si>
  <si>
    <t>cerēt</t>
  </si>
  <si>
    <t>ciemoties</t>
  </si>
  <si>
    <t>darināt</t>
  </si>
  <si>
    <t>darīt</t>
  </si>
  <si>
    <t>dāvināt</t>
  </si>
  <si>
    <t>dejot</t>
  </si>
  <si>
    <t>dibināt</t>
  </si>
  <si>
    <t>domāt</t>
  </si>
  <si>
    <t>dot</t>
  </si>
  <si>
    <t>to give</t>
  </si>
  <si>
    <t>дать</t>
  </si>
  <si>
    <t>doties</t>
  </si>
  <si>
    <t>to go, to leave</t>
  </si>
  <si>
    <t>отправиться, идти</t>
  </si>
  <si>
    <t>draudzēties</t>
  </si>
  <si>
    <t>drīkstēt</t>
  </si>
  <si>
    <t>dzert</t>
  </si>
  <si>
    <t>to drink</t>
  </si>
  <si>
    <t>пить</t>
  </si>
  <si>
    <t>dziedāt</t>
  </si>
  <si>
    <t>dzirdēt</t>
  </si>
  <si>
    <t>dzīvot</t>
  </si>
  <si>
    <t>ēst</t>
  </si>
  <si>
    <t>to eat</t>
  </si>
  <si>
    <t>есть</t>
  </si>
  <si>
    <t>flizēt</t>
  </si>
  <si>
    <t>fotografēt</t>
  </si>
  <si>
    <t>gaidīt</t>
  </si>
  <si>
    <t>garšot</t>
  </si>
  <si>
    <t>gatavot</t>
  </si>
  <si>
    <t>gatavoties</t>
  </si>
  <si>
    <t>gleznot</t>
  </si>
  <si>
    <t>gribēt</t>
  </si>
  <si>
    <t>to want</t>
  </si>
  <si>
    <t>хотеть</t>
  </si>
  <si>
    <t>gulēt</t>
  </si>
  <si>
    <t>to sleep</t>
  </si>
  <si>
    <t>спать</t>
  </si>
  <si>
    <t>gūt</t>
  </si>
  <si>
    <t>ģērbties</t>
  </si>
  <si>
    <t>iegūt</t>
  </si>
  <si>
    <t>ielidot</t>
  </si>
  <si>
    <t>ielūgt</t>
  </si>
  <si>
    <t>iepazīstināt</t>
  </si>
  <si>
    <t>iepirkties</t>
  </si>
  <si>
    <t>iesaiņot</t>
  </si>
  <si>
    <t>ieslēgt</t>
  </si>
  <si>
    <t>iesniegt</t>
  </si>
  <si>
    <t>iet</t>
  </si>
  <si>
    <t>to go, to walk</t>
  </si>
  <si>
    <t>идти, ходить</t>
  </si>
  <si>
    <t>ieveidot</t>
  </si>
  <si>
    <t>interesēt</t>
  </si>
  <si>
    <t>interesēties</t>
  </si>
  <si>
    <t>īrēt</t>
  </si>
  <si>
    <t>izdarīt</t>
  </si>
  <si>
    <t>izgatavot</t>
  </si>
  <si>
    <t>iziet</t>
  </si>
  <si>
    <t>izklaidēties</t>
  </si>
  <si>
    <t>izķemmēt</t>
  </si>
  <si>
    <t>izlasīt</t>
  </si>
  <si>
    <t>izlidot</t>
  </si>
  <si>
    <t>izskatīties</t>
  </si>
  <si>
    <t>izslēgt</t>
  </si>
  <si>
    <t>izsniegt</t>
  </si>
  <si>
    <t>iztīrīt</t>
  </si>
  <si>
    <t>izvēlēties</t>
  </si>
  <si>
    <t>jautāt</t>
  </si>
  <si>
    <t>just</t>
  </si>
  <si>
    <t>justies</t>
  </si>
  <si>
    <t>kāpt</t>
  </si>
  <si>
    <t>klāt</t>
  </si>
  <si>
    <t>klausīties</t>
  </si>
  <si>
    <t>kļūt</t>
  </si>
  <si>
    <t>krāsot</t>
  </si>
  <si>
    <t>kursēt</t>
  </si>
  <si>
    <t>ķemmēt</t>
  </si>
  <si>
    <t>labot</t>
  </si>
  <si>
    <t>lasīt</t>
  </si>
  <si>
    <t>to read</t>
  </si>
  <si>
    <t>читать</t>
  </si>
  <si>
    <t>lauzt</t>
  </si>
  <si>
    <t>lidot</t>
  </si>
  <si>
    <t>to fly</t>
  </si>
  <si>
    <t>лететь</t>
  </si>
  <si>
    <t>lietot</t>
  </si>
  <si>
    <t>likt</t>
  </si>
  <si>
    <t>lūgt</t>
  </si>
  <si>
    <t>lūzt</t>
  </si>
  <si>
    <t>mācīt</t>
  </si>
  <si>
    <t>to teach</t>
  </si>
  <si>
    <t>учить</t>
  </si>
  <si>
    <t>mācīties</t>
  </si>
  <si>
    <t>to study, to learn</t>
  </si>
  <si>
    <t>учиться, изучать</t>
  </si>
  <si>
    <t>mainīt</t>
  </si>
  <si>
    <t>mainīties</t>
  </si>
  <si>
    <t>maksāt</t>
  </si>
  <si>
    <t>makšķerēt</t>
  </si>
  <si>
    <t>mazgāt</t>
  </si>
  <si>
    <t>mazgāties</t>
  </si>
  <si>
    <t>meklēt</t>
  </si>
  <si>
    <t>mest</t>
  </si>
  <si>
    <t>mīlēt</t>
  </si>
  <si>
    <t>mūrēt</t>
  </si>
  <si>
    <t>nākt</t>
  </si>
  <si>
    <t>nest</t>
  </si>
  <si>
    <t>to carry, to bring</t>
  </si>
  <si>
    <t>нести, принести</t>
  </si>
  <si>
    <t>nodarboties</t>
  </si>
  <si>
    <t>noformēt</t>
  </si>
  <si>
    <t>nokāpt</t>
  </si>
  <si>
    <t>nokavēt</t>
  </si>
  <si>
    <t>nokrāsot</t>
  </si>
  <si>
    <t>nopirkt</t>
  </si>
  <si>
    <t>norādīt</t>
  </si>
  <si>
    <t>nosaukt</t>
  </si>
  <si>
    <t>noskaidrot</t>
  </si>
  <si>
    <t>noskriet</t>
  </si>
  <si>
    <t>nosūtīt</t>
  </si>
  <si>
    <t>notikt</t>
  </si>
  <si>
    <t>novēlēt</t>
  </si>
  <si>
    <t>nožēlot</t>
  </si>
  <si>
    <t>ņemt</t>
  </si>
  <si>
    <t>ogot</t>
  </si>
  <si>
    <t>organizēt</t>
  </si>
  <si>
    <t>pabeigt</t>
  </si>
  <si>
    <t>pacelties</t>
  </si>
  <si>
    <t>padarīt</t>
  </si>
  <si>
    <t>paēst</t>
  </si>
  <si>
    <t>paiet</t>
  </si>
  <si>
    <t>pajautāt</t>
  </si>
  <si>
    <t>palīdzēt</t>
  </si>
  <si>
    <t>palikt</t>
  </si>
  <si>
    <t>pamatot</t>
  </si>
  <si>
    <t>paņemt</t>
  </si>
  <si>
    <t>parādīt</t>
  </si>
  <si>
    <t>parakstīt</t>
  </si>
  <si>
    <t>parakstīties</t>
  </si>
  <si>
    <t>pārdot</t>
  </si>
  <si>
    <t>to sell</t>
  </si>
  <si>
    <t>продавать</t>
  </si>
  <si>
    <t>pāriet</t>
  </si>
  <si>
    <t>paskatīties</t>
  </si>
  <si>
    <t>pasniegt</t>
  </si>
  <si>
    <t>pastaigāties</t>
  </si>
  <si>
    <t>pastāstīt</t>
  </si>
  <si>
    <t>pasūtīt</t>
  </si>
  <si>
    <t>pateikt</t>
  </si>
  <si>
    <t>patikt</t>
  </si>
  <si>
    <t>pavadīt</t>
  </si>
  <si>
    <t>pazīt</t>
  </si>
  <si>
    <t>pazust</t>
  </si>
  <si>
    <t>pārcelties</t>
  </si>
  <si>
    <t>peldēt</t>
  </si>
  <si>
    <t>peldēties</t>
  </si>
  <si>
    <t>pētīt</t>
  </si>
  <si>
    <t>piecelties</t>
  </si>
  <si>
    <t>piedāvāt</t>
  </si>
  <si>
    <t>piederēt</t>
  </si>
  <si>
    <t>pietiet</t>
  </si>
  <si>
    <t>pienākt</t>
  </si>
  <si>
    <t>pieņemt</t>
  </si>
  <si>
    <t>pierakstīt</t>
  </si>
  <si>
    <t>pierunāt</t>
  </si>
  <si>
    <t>piesacīties</t>
  </si>
  <si>
    <t>pieteikties</t>
  </si>
  <si>
    <t>piezvanīt</t>
  </si>
  <si>
    <t>pildīt</t>
  </si>
  <si>
    <t>pirkt</t>
  </si>
  <si>
    <t>to buy</t>
  </si>
  <si>
    <t>покупать</t>
  </si>
  <si>
    <t>plānot</t>
  </si>
  <si>
    <t>prast</t>
  </si>
  <si>
    <t>priecāties</t>
  </si>
  <si>
    <t>rādīt</t>
  </si>
  <si>
    <t>rakstīt</t>
  </si>
  <si>
    <t>to write</t>
  </si>
  <si>
    <t>писать</t>
  </si>
  <si>
    <t>redzēt</t>
  </si>
  <si>
    <t>to see</t>
  </si>
  <si>
    <t>видеть</t>
  </si>
  <si>
    <t>reģistrēt</t>
  </si>
  <si>
    <t>reģistrēties</t>
  </si>
  <si>
    <t>rēķināt</t>
  </si>
  <si>
    <t>remontēt</t>
  </si>
  <si>
    <t>rezervēt</t>
  </si>
  <si>
    <t>robežoties</t>
  </si>
  <si>
    <t>runāt</t>
  </si>
  <si>
    <t>to speak, to talk</t>
  </si>
  <si>
    <t>говорить, разговаривать</t>
  </si>
  <si>
    <t>sacīt</t>
  </si>
  <si>
    <t>sagaidīt</t>
  </si>
  <si>
    <t>sagatavot</t>
  </si>
  <si>
    <t>saģērbties</t>
  </si>
  <si>
    <t>sajust</t>
  </si>
  <si>
    <t>sākt</t>
  </si>
  <si>
    <t>sākties</t>
  </si>
  <si>
    <t>salabot</t>
  </si>
  <si>
    <t>samaksāt</t>
  </si>
  <si>
    <t>saņemt</t>
  </si>
  <si>
    <t>sāpēt</t>
  </si>
  <si>
    <t>sargāt</t>
  </si>
  <si>
    <t>sarunāties</t>
  </si>
  <si>
    <t>satikt</t>
  </si>
  <si>
    <t>satikties</t>
  </si>
  <si>
    <t>saukt</t>
  </si>
  <si>
    <t>sauļoties</t>
  </si>
  <si>
    <t>sēņot</t>
  </si>
  <si>
    <t>sērfot</t>
  </si>
  <si>
    <t>skanēt</t>
  </si>
  <si>
    <t>skatīties</t>
  </si>
  <si>
    <t>skriet</t>
  </si>
  <si>
    <t>slēgt</t>
  </si>
  <si>
    <t>slēpot</t>
  </si>
  <si>
    <t>slidot</t>
  </si>
  <si>
    <t>smēķēt</t>
  </si>
  <si>
    <t>smieties</t>
  </si>
  <si>
    <t>sniegt</t>
  </si>
  <si>
    <t>spēlēt</t>
  </si>
  <si>
    <t>spēt</t>
  </si>
  <si>
    <t>spīdēt</t>
  </si>
  <si>
    <t>sportot</t>
  </si>
  <si>
    <t>staigāt</t>
  </si>
  <si>
    <t>stāvēt</t>
  </si>
  <si>
    <t>strādāt</t>
  </si>
  <si>
    <t>to work</t>
  </si>
  <si>
    <t>работать</t>
  </si>
  <si>
    <t>studēt</t>
  </si>
  <si>
    <t>sūtīt</t>
  </si>
  <si>
    <t>svērt</t>
  </si>
  <si>
    <t>svērties</t>
  </si>
  <si>
    <t>svinēt</t>
  </si>
  <si>
    <t>teikt</t>
  </si>
  <si>
    <t>to say</t>
  </si>
  <si>
    <t>сказать</t>
  </si>
  <si>
    <t>tikt</t>
  </si>
  <si>
    <t>tikties</t>
  </si>
  <si>
    <t>tīrīt</t>
  </si>
  <si>
    <t>tuvooties</t>
  </si>
  <si>
    <t>uzcelt</t>
  </si>
  <si>
    <t>uzdāvināt</t>
  </si>
  <si>
    <t>uzklāt</t>
  </si>
  <si>
    <t>uzlikt</t>
  </si>
  <si>
    <t>uzlūgt</t>
  </si>
  <si>
    <t>uzmanīt</t>
  </si>
  <si>
    <t>uzrādīt</t>
  </si>
  <si>
    <t>uzrakstīt</t>
  </si>
  <si>
    <t>uzvilkt</t>
  </si>
  <si>
    <t>uzzināt</t>
  </si>
  <si>
    <t>vadīt</t>
  </si>
  <si>
    <t>vajadzēt</t>
  </si>
  <si>
    <t>to need, should</t>
  </si>
  <si>
    <t>нужно, следует</t>
  </si>
  <si>
    <t>varēt</t>
  </si>
  <si>
    <t>can, to be able</t>
  </si>
  <si>
    <t>мочь, уметь</t>
  </si>
  <si>
    <t>veidot</t>
  </si>
  <si>
    <t>veikt</t>
  </si>
  <si>
    <t>vēlēties</t>
  </si>
  <si>
    <t>veltīt</t>
  </si>
  <si>
    <t>vest</t>
  </si>
  <si>
    <t>vilkt</t>
  </si>
  <si>
    <t>vingrot</t>
  </si>
  <si>
    <t>zāģēt</t>
  </si>
  <si>
    <t>ziedēt</t>
  </si>
  <si>
    <t>zīmēt</t>
  </si>
  <si>
    <t>zināt</t>
  </si>
  <si>
    <t>to know</t>
  </si>
  <si>
    <t>знать</t>
  </si>
  <si>
    <t>zust</t>
  </si>
  <si>
    <t>zvanīt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</si>
</sst>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0" fontId="0" fillId="0" borderId="6" xfId="0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2" fillId="0" borderId="5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66"/>
  <sheetViews>
    <sheetView showGridLines="0" tabSelected="1" zoomScale="150" zoomScaleNormal="150" workbookViewId="0">
      <selection activeCell="E8" sqref="E8"/>
    </sheetView>
  </sheetViews>
  <sheetFormatPr baseColWidth="10" defaultColWidth="8.33203125" defaultRowHeight="20" customHeight="1" x14ac:dyDescent="0.15"/>
  <cols>
    <col min="1" max="1" width="10.83203125" style="1" customWidth="1"/>
    <col min="2" max="2" width="15.1640625" style="1" customWidth="1"/>
    <col min="3" max="3" width="21" style="1" bestFit="1" customWidth="1"/>
    <col min="4" max="4" width="8.33203125" style="1" customWidth="1"/>
    <col min="5" max="16384" width="8.33203125" style="1"/>
  </cols>
  <sheetData>
    <row r="1" spans="1:3" ht="20.25" customHeight="1" x14ac:dyDescent="0.15">
      <c r="A1" s="2" t="s">
        <v>0</v>
      </c>
      <c r="B1" s="2" t="s">
        <v>1</v>
      </c>
      <c r="C1" s="2" t="s">
        <v>2</v>
      </c>
    </row>
    <row r="2" spans="1:3" ht="20.25" customHeight="1" x14ac:dyDescent="0.15">
      <c r="A2" s="3" t="s">
        <v>3</v>
      </c>
      <c r="B2" s="4" t="str">
        <f>_xlfn.TRANSLATE(A2,"lv","en")</f>
        <v>subscribe</v>
      </c>
      <c r="C2" s="6" t="str">
        <f t="shared" ref="C2:C19" si="0">_xlfn.TRANSLATE(A2,"lv","ru")</f>
        <v>подписываться</v>
      </c>
    </row>
    <row r="3" spans="1:3" ht="20" customHeight="1" x14ac:dyDescent="0.15">
      <c r="A3" s="5" t="s">
        <v>4</v>
      </c>
      <c r="B3" s="4" t="str">
        <f t="shared" ref="B3:B32" si="1">_xlfn.TRANSLATE(A3,"lv","en")</f>
        <v>graduate</v>
      </c>
      <c r="C3" s="6" t="str">
        <f t="shared" si="0"/>
        <v>выпускник</v>
      </c>
    </row>
    <row r="4" spans="1:3" ht="20" customHeight="1" x14ac:dyDescent="0.15">
      <c r="A4" s="5" t="s">
        <v>5</v>
      </c>
      <c r="B4" s="4" t="str">
        <f t="shared" si="1"/>
        <v>knit</v>
      </c>
      <c r="C4" s="6" t="str">
        <f t="shared" si="0"/>
        <v>вязать</v>
      </c>
    </row>
    <row r="5" spans="1:3" ht="20" customHeight="1" x14ac:dyDescent="0.15">
      <c r="A5" s="5" t="s">
        <v>6</v>
      </c>
      <c r="B5" s="4" t="str">
        <f t="shared" si="1"/>
        <v>invite</v>
      </c>
      <c r="C5" s="6" t="str">
        <f t="shared" si="0"/>
        <v>приглашать</v>
      </c>
    </row>
    <row r="6" spans="1:3" ht="20" customHeight="1" x14ac:dyDescent="0.15">
      <c r="A6" s="5" t="s">
        <v>7</v>
      </c>
      <c r="B6" s="4" t="str">
        <f t="shared" si="1"/>
        <v>to leave</v>
      </c>
      <c r="C6" s="6" t="str">
        <f t="shared" si="0"/>
        <v>Уезжать</v>
      </c>
    </row>
    <row r="7" spans="1:3" ht="20" customHeight="1" x14ac:dyDescent="0.15">
      <c r="A7" s="5" t="s">
        <v>8</v>
      </c>
      <c r="B7" s="4" t="str">
        <f t="shared" si="1"/>
        <v>forget</v>
      </c>
      <c r="C7" s="6" t="str">
        <f t="shared" si="0"/>
        <v>забывать</v>
      </c>
    </row>
    <row r="8" spans="1:3" ht="20" customHeight="1" x14ac:dyDescent="0.15">
      <c r="A8" s="5" t="s">
        <v>9</v>
      </c>
      <c r="B8" s="4" t="str">
        <f t="shared" si="1"/>
        <v>Carry</v>
      </c>
      <c r="C8" s="6" t="str">
        <f t="shared" si="0"/>
        <v>Нести</v>
      </c>
    </row>
    <row r="9" spans="1:3" ht="20" customHeight="1" x14ac:dyDescent="0.15">
      <c r="A9" s="5" t="s">
        <v>10</v>
      </c>
      <c r="B9" s="4" t="str">
        <f t="shared" si="1"/>
        <v>to fill out</v>
      </c>
      <c r="C9" s="6" t="str">
        <f t="shared" si="0"/>
        <v>для заполнения</v>
      </c>
    </row>
    <row r="10" spans="1:3" ht="20" customHeight="1" x14ac:dyDescent="0.15">
      <c r="A10" s="5" t="s">
        <v>11</v>
      </c>
      <c r="B10" s="4" t="str">
        <f t="shared" si="1"/>
        <v>visit</v>
      </c>
      <c r="C10" s="6" t="str">
        <f t="shared" si="0"/>
        <v>визит</v>
      </c>
    </row>
    <row r="11" spans="1:3" ht="20" customHeight="1" x14ac:dyDescent="0.15">
      <c r="A11" s="5" t="s">
        <v>12</v>
      </c>
      <c r="B11" s="4" t="str">
        <f t="shared" si="1"/>
        <v>Learn</v>
      </c>
      <c r="C11" s="6" t="str">
        <f t="shared" si="0"/>
        <v>Учиться</v>
      </c>
    </row>
    <row r="12" spans="1:3" ht="20" customHeight="1" x14ac:dyDescent="0.15">
      <c r="A12" s="5" t="s">
        <v>13</v>
      </c>
      <c r="B12" s="4" t="str">
        <f t="shared" si="1"/>
        <v>bypass</v>
      </c>
      <c r="C12" s="6" t="str">
        <f t="shared" si="0"/>
        <v>обходить</v>
      </c>
    </row>
    <row r="13" spans="1:3" ht="20" customHeight="1" x14ac:dyDescent="0.15">
      <c r="A13" s="5" t="s">
        <v>14</v>
      </c>
      <c r="B13" s="4" t="str">
        <f t="shared" si="1"/>
        <v>serve</v>
      </c>
      <c r="C13" s="6" t="str">
        <f t="shared" si="0"/>
        <v>служить</v>
      </c>
    </row>
    <row r="14" spans="1:3" ht="20" customHeight="1" x14ac:dyDescent="0.15">
      <c r="A14" s="5" t="s">
        <v>15</v>
      </c>
      <c r="B14" s="4" t="str">
        <f t="shared" si="1"/>
        <v>Collect</v>
      </c>
      <c r="C14" s="6" t="str">
        <f t="shared" si="0"/>
        <v>Собирать</v>
      </c>
    </row>
    <row r="15" spans="1:3" ht="20" customHeight="1" x14ac:dyDescent="0.15">
      <c r="A15" s="5" t="s">
        <v>16</v>
      </c>
      <c r="B15" s="4" t="str">
        <f t="shared" si="1"/>
        <v>visit</v>
      </c>
      <c r="C15" s="6" t="str">
        <f t="shared" si="0"/>
        <v>визит</v>
      </c>
    </row>
    <row r="16" spans="1:3" ht="20" customHeight="1" x14ac:dyDescent="0.15">
      <c r="A16" s="5" t="s">
        <v>17</v>
      </c>
      <c r="B16" s="4" t="str">
        <f t="shared" si="1"/>
        <v>Satisfy</v>
      </c>
      <c r="C16" s="6" t="str">
        <f t="shared" si="0"/>
        <v>Удовлетворять</v>
      </c>
    </row>
    <row r="17" spans="1:3" ht="20" customHeight="1" x14ac:dyDescent="0.15">
      <c r="A17" s="5" t="s">
        <v>18</v>
      </c>
      <c r="B17" s="4" t="str">
        <f t="shared" si="1"/>
        <v>View</v>
      </c>
      <c r="C17" s="6" t="str">
        <f t="shared" si="0"/>
        <v>Вид</v>
      </c>
    </row>
    <row r="18" spans="1:3" ht="20" customHeight="1" x14ac:dyDescent="0.15">
      <c r="A18" s="5" t="s">
        <v>19</v>
      </c>
      <c r="B18" s="4" t="str">
        <f t="shared" si="1"/>
        <v>congratulate</v>
      </c>
      <c r="C18" s="6" t="str">
        <f t="shared" si="0"/>
        <v>поздравлять</v>
      </c>
    </row>
    <row r="19" spans="1:3" ht="20" customHeight="1" x14ac:dyDescent="0.15">
      <c r="A19" s="5" t="s">
        <v>20</v>
      </c>
      <c r="B19" s="4" t="str">
        <f t="shared" si="1"/>
        <v>Treat</v>
      </c>
      <c r="C19" s="6" t="str">
        <f t="shared" si="0"/>
        <v>Лечить</v>
      </c>
    </row>
    <row r="20" spans="1:3" ht="20" customHeight="1" x14ac:dyDescent="0.15">
      <c r="A20" s="5" t="s">
        <v>21</v>
      </c>
      <c r="B20" s="7" t="s">
        <v>22</v>
      </c>
      <c r="C20" s="8" t="s">
        <v>23</v>
      </c>
    </row>
    <row r="21" spans="1:3" ht="20" customHeight="1" x14ac:dyDescent="0.15">
      <c r="A21" s="5" t="s">
        <v>24</v>
      </c>
      <c r="B21" s="4" t="str">
        <f t="shared" si="1"/>
        <v>remember</v>
      </c>
      <c r="C21" s="6" t="str">
        <f t="shared" ref="C21:C32" si="2">_xlfn.TRANSLATE(A21,"lv","ru")</f>
        <v>помнить</v>
      </c>
    </row>
    <row r="22" spans="1:3" ht="20" customHeight="1" x14ac:dyDescent="0.15">
      <c r="A22" s="5" t="s">
        <v>25</v>
      </c>
      <c r="B22" s="4" t="str">
        <f t="shared" si="1"/>
        <v>return</v>
      </c>
      <c r="C22" s="6" t="str">
        <f t="shared" si="2"/>
        <v>возвращать</v>
      </c>
    </row>
    <row r="23" spans="1:3" ht="20" customHeight="1" x14ac:dyDescent="0.15">
      <c r="A23" s="5" t="s">
        <v>26</v>
      </c>
      <c r="B23" s="4" t="str">
        <f t="shared" si="1"/>
        <v>repeat</v>
      </c>
      <c r="C23" s="6" t="str">
        <f t="shared" si="2"/>
        <v>повторять</v>
      </c>
    </row>
    <row r="24" spans="1:3" ht="20" customHeight="1" x14ac:dyDescent="0.15">
      <c r="A24" s="5" t="s">
        <v>27</v>
      </c>
      <c r="B24" s="4" t="str">
        <f t="shared" si="1"/>
        <v>bring</v>
      </c>
      <c r="C24" s="6" t="str">
        <f t="shared" si="2"/>
        <v>приносить</v>
      </c>
    </row>
    <row r="25" spans="1:3" ht="20" customHeight="1" x14ac:dyDescent="0.15">
      <c r="A25" s="5" t="s">
        <v>28</v>
      </c>
      <c r="B25" s="4" t="str">
        <f t="shared" si="1"/>
        <v>relax</v>
      </c>
      <c r="C25" s="6" t="str">
        <f t="shared" si="2"/>
        <v>ослаблять</v>
      </c>
    </row>
    <row r="26" spans="1:3" ht="20" customHeight="1" x14ac:dyDescent="0.15">
      <c r="A26" s="5" t="s">
        <v>29</v>
      </c>
      <c r="B26" s="4" t="str">
        <f t="shared" si="1"/>
        <v>to find</v>
      </c>
      <c r="C26" s="6" t="str">
        <f t="shared" si="2"/>
        <v>Найти</v>
      </c>
    </row>
    <row r="27" spans="1:3" ht="20" customHeight="1" x14ac:dyDescent="0.15">
      <c r="A27" s="5" t="s">
        <v>30</v>
      </c>
      <c r="B27" s="4" t="str">
        <f t="shared" si="1"/>
        <v>Be</v>
      </c>
      <c r="C27" s="6" t="str">
        <f t="shared" si="2"/>
        <v>Быть</v>
      </c>
    </row>
    <row r="28" spans="1:3" ht="20" customHeight="1" x14ac:dyDescent="0.15">
      <c r="A28" s="5" t="s">
        <v>31</v>
      </c>
      <c r="B28" s="4" t="str">
        <f t="shared" si="1"/>
        <v>Send</v>
      </c>
      <c r="C28" s="6" t="str">
        <f t="shared" si="2"/>
        <v>Отправить</v>
      </c>
    </row>
    <row r="29" spans="1:3" ht="20" customHeight="1" x14ac:dyDescent="0.15">
      <c r="A29" s="5" t="s">
        <v>32</v>
      </c>
      <c r="B29" s="4" t="str">
        <f t="shared" si="1"/>
        <v>Mark</v>
      </c>
      <c r="C29" s="6" t="str">
        <f t="shared" si="2"/>
        <v>Метка</v>
      </c>
    </row>
    <row r="30" spans="1:3" ht="20" customHeight="1" x14ac:dyDescent="0.15">
      <c r="A30" s="5" t="s">
        <v>33</v>
      </c>
      <c r="B30" s="4" t="str">
        <f t="shared" si="1"/>
        <v>grow</v>
      </c>
      <c r="C30" s="6" t="str">
        <f t="shared" si="2"/>
        <v>расти</v>
      </c>
    </row>
    <row r="31" spans="1:3" ht="20" customHeight="1" x14ac:dyDescent="0.15">
      <c r="A31" s="5" t="s">
        <v>34</v>
      </c>
      <c r="B31" s="4" t="str">
        <f t="shared" si="1"/>
        <v>end</v>
      </c>
      <c r="C31" s="6" t="str">
        <f t="shared" si="2"/>
        <v>конец</v>
      </c>
    </row>
    <row r="32" spans="1:3" ht="20" customHeight="1" x14ac:dyDescent="0.15">
      <c r="A32" s="5" t="s">
        <v>35</v>
      </c>
      <c r="B32" s="4" t="str">
        <f t="shared" si="1"/>
        <v>End</v>
      </c>
      <c r="C32" s="6" t="str">
        <f t="shared" si="2"/>
        <v>Конец</v>
      </c>
    </row>
    <row r="33" spans="1:3" ht="20" customHeight="1" x14ac:dyDescent="0.15">
      <c r="A33" s="5" t="s">
        <v>36</v>
      </c>
      <c r="B33" s="9" t="s">
        <v>37</v>
      </c>
      <c r="C33" s="8" t="s">
        <v>38</v>
      </c>
    </row>
    <row r="34" spans="1:3" ht="20" customHeight="1" x14ac:dyDescent="0.15">
      <c r="A34" s="5" t="s">
        <v>39</v>
      </c>
      <c r="B34" s="7" t="s">
        <v>40</v>
      </c>
      <c r="C34" s="8" t="s">
        <v>41</v>
      </c>
    </row>
    <row r="35" spans="1:3" ht="20" customHeight="1" x14ac:dyDescent="0.15">
      <c r="A35" s="5" t="s">
        <v>42</v>
      </c>
      <c r="B35" s="4" t="str">
        <f t="shared" ref="B35:B46" si="3">_xlfn.TRANSLATE(A35,"lv","en")</f>
        <v>build</v>
      </c>
      <c r="C35" s="6" t="str">
        <f t="shared" ref="C35:C46" si="4">_xlfn.TRANSLATE(A35,"lv","ru")</f>
        <v>строить</v>
      </c>
    </row>
    <row r="36" spans="1:3" ht="20" customHeight="1" x14ac:dyDescent="0.15">
      <c r="A36" s="5" t="s">
        <v>43</v>
      </c>
      <c r="B36" s="4" t="str">
        <f t="shared" si="3"/>
        <v>Bring</v>
      </c>
      <c r="C36" s="6" t="str">
        <f t="shared" si="4"/>
        <v>Приносить</v>
      </c>
    </row>
    <row r="37" spans="1:3" ht="20" customHeight="1" x14ac:dyDescent="0.15">
      <c r="A37" s="5" t="s">
        <v>44</v>
      </c>
      <c r="B37" s="4" t="str">
        <f t="shared" si="3"/>
        <v>get up</v>
      </c>
      <c r="C37" s="6" t="str">
        <f t="shared" si="4"/>
        <v>Вставай</v>
      </c>
    </row>
    <row r="38" spans="1:3" ht="20" customHeight="1" x14ac:dyDescent="0.15">
      <c r="A38" s="5" t="s">
        <v>45</v>
      </c>
      <c r="B38" s="4" t="str">
        <f t="shared" si="3"/>
        <v>travel</v>
      </c>
      <c r="C38" s="6" t="str">
        <f t="shared" si="4"/>
        <v>путешествовать</v>
      </c>
    </row>
    <row r="39" spans="1:3" ht="20" customHeight="1" x14ac:dyDescent="0.15">
      <c r="A39" s="5" t="s">
        <v>46</v>
      </c>
      <c r="B39" s="4" t="str">
        <f t="shared" si="3"/>
        <v>hope</v>
      </c>
      <c r="C39" s="6" t="str">
        <f t="shared" si="4"/>
        <v>надежда</v>
      </c>
    </row>
    <row r="40" spans="1:3" ht="20" customHeight="1" x14ac:dyDescent="0.15">
      <c r="A40" s="5" t="s">
        <v>47</v>
      </c>
      <c r="B40" s="4" t="str">
        <f t="shared" si="3"/>
        <v>visit</v>
      </c>
      <c r="C40" s="6" t="str">
        <f t="shared" si="4"/>
        <v>визит</v>
      </c>
    </row>
    <row r="41" spans="1:3" ht="20" customHeight="1" x14ac:dyDescent="0.15">
      <c r="A41" s="5" t="s">
        <v>48</v>
      </c>
      <c r="B41" s="4" t="str">
        <f t="shared" si="3"/>
        <v>to make</v>
      </c>
      <c r="C41" s="6" t="str">
        <f t="shared" si="4"/>
        <v>сделать</v>
      </c>
    </row>
    <row r="42" spans="1:3" ht="20" customHeight="1" x14ac:dyDescent="0.15">
      <c r="A42" s="5" t="s">
        <v>49</v>
      </c>
      <c r="B42" s="4" t="str">
        <f t="shared" si="3"/>
        <v>do</v>
      </c>
      <c r="C42" s="6" t="str">
        <f t="shared" si="4"/>
        <v>делать</v>
      </c>
    </row>
    <row r="43" spans="1:3" ht="20" customHeight="1" x14ac:dyDescent="0.15">
      <c r="A43" s="5" t="s">
        <v>50</v>
      </c>
      <c r="B43" s="4" t="str">
        <f t="shared" si="3"/>
        <v>Bestow</v>
      </c>
      <c r="C43" s="6" t="str">
        <f t="shared" si="4"/>
        <v>Давать</v>
      </c>
    </row>
    <row r="44" spans="1:3" ht="20" customHeight="1" x14ac:dyDescent="0.15">
      <c r="A44" s="5" t="s">
        <v>51</v>
      </c>
      <c r="B44" s="4" t="str">
        <f t="shared" si="3"/>
        <v>dance</v>
      </c>
      <c r="C44" s="6" t="str">
        <f t="shared" si="4"/>
        <v>танцевать</v>
      </c>
    </row>
    <row r="45" spans="1:3" ht="20" customHeight="1" x14ac:dyDescent="0.15">
      <c r="A45" s="5" t="s">
        <v>52</v>
      </c>
      <c r="B45" s="4" t="str">
        <f t="shared" si="3"/>
        <v>start</v>
      </c>
      <c r="C45" s="6" t="str">
        <f t="shared" si="4"/>
        <v>начало</v>
      </c>
    </row>
    <row r="46" spans="1:3" ht="20" customHeight="1" x14ac:dyDescent="0.15">
      <c r="A46" s="5" t="s">
        <v>53</v>
      </c>
      <c r="B46" s="4" t="str">
        <f t="shared" si="3"/>
        <v>think</v>
      </c>
      <c r="C46" s="6" t="str">
        <f t="shared" si="4"/>
        <v>думать</v>
      </c>
    </row>
    <row r="47" spans="1:3" ht="20" customHeight="1" x14ac:dyDescent="0.15">
      <c r="A47" s="5" t="s">
        <v>54</v>
      </c>
      <c r="B47" s="7" t="s">
        <v>55</v>
      </c>
      <c r="C47" s="8" t="s">
        <v>56</v>
      </c>
    </row>
    <row r="48" spans="1:3" ht="20" customHeight="1" x14ac:dyDescent="0.15">
      <c r="A48" s="5" t="s">
        <v>57</v>
      </c>
      <c r="B48" s="7" t="s">
        <v>58</v>
      </c>
      <c r="C48" s="8" t="s">
        <v>59</v>
      </c>
    </row>
    <row r="49" spans="1:3" ht="20" customHeight="1" x14ac:dyDescent="0.15">
      <c r="A49" s="5" t="s">
        <v>60</v>
      </c>
      <c r="B49" s="4" t="str">
        <f t="shared" ref="B49:B62" si="5">_xlfn.TRANSLATE(A49,"lv","en")</f>
        <v>Hanging out</v>
      </c>
      <c r="C49" s="6" t="str">
        <f t="shared" ref="C49:C50" si="6">_xlfn.TRANSLATE(A49,"lv","ru")</f>
        <v>Тусовка</v>
      </c>
    </row>
    <row r="50" spans="1:3" ht="20" customHeight="1" x14ac:dyDescent="0.15">
      <c r="A50" s="5" t="s">
        <v>61</v>
      </c>
      <c r="B50" s="4" t="str">
        <f t="shared" si="5"/>
        <v>may</v>
      </c>
      <c r="C50" s="6" t="str">
        <f t="shared" si="6"/>
        <v>Май</v>
      </c>
    </row>
    <row r="51" spans="1:3" ht="20" customHeight="1" x14ac:dyDescent="0.15">
      <c r="A51" s="5" t="s">
        <v>62</v>
      </c>
      <c r="B51" s="7" t="s">
        <v>63</v>
      </c>
      <c r="C51" s="8" t="s">
        <v>64</v>
      </c>
    </row>
    <row r="52" spans="1:3" ht="20" customHeight="1" x14ac:dyDescent="0.15">
      <c r="A52" s="5" t="s">
        <v>65</v>
      </c>
      <c r="B52" s="4" t="str">
        <f t="shared" si="5"/>
        <v>sing</v>
      </c>
      <c r="C52" s="6" t="str">
        <f t="shared" ref="C52:C54" si="7">_xlfn.TRANSLATE(A52,"lv","ru")</f>
        <v>петь</v>
      </c>
    </row>
    <row r="53" spans="1:3" ht="20" customHeight="1" x14ac:dyDescent="0.15">
      <c r="A53" s="5" t="s">
        <v>66</v>
      </c>
      <c r="B53" s="4" t="str">
        <f t="shared" si="5"/>
        <v>hear</v>
      </c>
      <c r="C53" s="6" t="str">
        <f t="shared" si="7"/>
        <v>слышать</v>
      </c>
    </row>
    <row r="54" spans="1:3" ht="20" customHeight="1" x14ac:dyDescent="0.15">
      <c r="A54" s="5" t="s">
        <v>67</v>
      </c>
      <c r="B54" s="4" t="str">
        <f t="shared" si="5"/>
        <v>live</v>
      </c>
      <c r="C54" s="6" t="str">
        <f t="shared" si="7"/>
        <v>жить</v>
      </c>
    </row>
    <row r="55" spans="1:3" ht="20" customHeight="1" x14ac:dyDescent="0.15">
      <c r="A55" s="5" t="s">
        <v>68</v>
      </c>
      <c r="B55" s="7" t="s">
        <v>69</v>
      </c>
      <c r="C55" s="8" t="s">
        <v>70</v>
      </c>
    </row>
    <row r="56" spans="1:3" ht="20" customHeight="1" x14ac:dyDescent="0.15">
      <c r="A56" s="5" t="s">
        <v>71</v>
      </c>
      <c r="B56" s="4" t="str">
        <f t="shared" si="5"/>
        <v>Tile</v>
      </c>
      <c r="C56" s="6" t="str">
        <f t="shared" ref="C56:C62" si="8">_xlfn.TRANSLATE(A56,"lv","ru")</f>
        <v>Кафель</v>
      </c>
    </row>
    <row r="57" spans="1:3" ht="20" customHeight="1" x14ac:dyDescent="0.15">
      <c r="A57" s="5" t="s">
        <v>72</v>
      </c>
      <c r="B57" s="4" t="str">
        <f t="shared" si="5"/>
        <v>photograph</v>
      </c>
      <c r="C57" s="6" t="str">
        <f t="shared" si="8"/>
        <v>фотография</v>
      </c>
    </row>
    <row r="58" spans="1:3" ht="20" customHeight="1" x14ac:dyDescent="0.15">
      <c r="A58" s="5" t="s">
        <v>73</v>
      </c>
      <c r="B58" s="4" t="str">
        <f t="shared" si="5"/>
        <v>wait</v>
      </c>
      <c r="C58" s="6" t="str">
        <f t="shared" si="8"/>
        <v>ждать</v>
      </c>
    </row>
    <row r="59" spans="1:3" ht="20" customHeight="1" x14ac:dyDescent="0.15">
      <c r="A59" s="5" t="s">
        <v>74</v>
      </c>
      <c r="B59" s="4" t="str">
        <f t="shared" si="5"/>
        <v>Smack</v>
      </c>
      <c r="C59" s="6" t="str">
        <f t="shared" si="8"/>
        <v>Привкус</v>
      </c>
    </row>
    <row r="60" spans="1:3" ht="20" customHeight="1" x14ac:dyDescent="0.15">
      <c r="A60" s="5" t="s">
        <v>75</v>
      </c>
      <c r="B60" s="4" t="str">
        <f t="shared" si="5"/>
        <v>cook</v>
      </c>
      <c r="C60" s="6" t="str">
        <f t="shared" si="8"/>
        <v>повар</v>
      </c>
    </row>
    <row r="61" spans="1:3" ht="20" customHeight="1" x14ac:dyDescent="0.15">
      <c r="A61" s="5" t="s">
        <v>76</v>
      </c>
      <c r="B61" s="4" t="str">
        <f t="shared" si="5"/>
        <v>Preparing</v>
      </c>
      <c r="C61" s="6" t="str">
        <f t="shared" si="8"/>
        <v>Подготовка</v>
      </c>
    </row>
    <row r="62" spans="1:3" ht="20" customHeight="1" x14ac:dyDescent="0.15">
      <c r="A62" s="5" t="s">
        <v>77</v>
      </c>
      <c r="B62" s="4" t="str">
        <f t="shared" si="5"/>
        <v>Paint</v>
      </c>
      <c r="C62" s="6" t="str">
        <f t="shared" si="8"/>
        <v>Краска</v>
      </c>
    </row>
    <row r="63" spans="1:3" ht="20" customHeight="1" x14ac:dyDescent="0.15">
      <c r="A63" s="5" t="s">
        <v>78</v>
      </c>
      <c r="B63" s="7" t="s">
        <v>79</v>
      </c>
      <c r="C63" s="8" t="s">
        <v>80</v>
      </c>
    </row>
    <row r="64" spans="1:3" ht="20" customHeight="1" x14ac:dyDescent="0.15">
      <c r="A64" s="5" t="s">
        <v>81</v>
      </c>
      <c r="B64" s="7" t="s">
        <v>82</v>
      </c>
      <c r="C64" s="8" t="s">
        <v>83</v>
      </c>
    </row>
    <row r="65" spans="1:3" ht="20" customHeight="1" x14ac:dyDescent="0.15">
      <c r="A65" s="5" t="s">
        <v>84</v>
      </c>
      <c r="B65" s="4" t="str">
        <f t="shared" ref="B65:B109" si="9">_xlfn.TRANSLATE(A65,"lv","en")</f>
        <v>Getting</v>
      </c>
      <c r="C65" s="6" t="str">
        <f t="shared" ref="C65:C74" si="10">_xlfn.TRANSLATE(A65,"lv","ru")</f>
        <v>Получение</v>
      </c>
    </row>
    <row r="66" spans="1:3" ht="20" customHeight="1" x14ac:dyDescent="0.15">
      <c r="A66" s="5" t="s">
        <v>85</v>
      </c>
      <c r="B66" s="4" t="str">
        <f t="shared" si="9"/>
        <v>Dress</v>
      </c>
      <c r="C66" s="6" t="str">
        <f t="shared" si="10"/>
        <v>Платье</v>
      </c>
    </row>
    <row r="67" spans="1:3" ht="20" customHeight="1" x14ac:dyDescent="0.15">
      <c r="A67" s="5" t="s">
        <v>86</v>
      </c>
      <c r="B67" s="4" t="str">
        <f t="shared" si="9"/>
        <v>get</v>
      </c>
      <c r="C67" s="6" t="str">
        <f t="shared" si="10"/>
        <v>Получить</v>
      </c>
    </row>
    <row r="68" spans="1:3" ht="20" customHeight="1" x14ac:dyDescent="0.15">
      <c r="A68" s="5" t="s">
        <v>87</v>
      </c>
      <c r="B68" s="4" t="str">
        <f t="shared" si="9"/>
        <v>On the fly</v>
      </c>
      <c r="C68" s="6" t="str">
        <f t="shared" si="10"/>
        <v>На лету</v>
      </c>
    </row>
    <row r="69" spans="1:3" ht="20" customHeight="1" x14ac:dyDescent="0.15">
      <c r="A69" s="5" t="s">
        <v>88</v>
      </c>
      <c r="B69" s="4" t="str">
        <f t="shared" si="9"/>
        <v>Invite</v>
      </c>
      <c r="C69" s="6" t="str">
        <f t="shared" si="10"/>
        <v>Приглашать</v>
      </c>
    </row>
    <row r="70" spans="1:3" ht="20" customHeight="1" x14ac:dyDescent="0.15">
      <c r="A70" s="5" t="s">
        <v>89</v>
      </c>
      <c r="B70" s="4" t="str">
        <f t="shared" si="9"/>
        <v>Introduce</v>
      </c>
      <c r="C70" s="6" t="str">
        <f t="shared" si="10"/>
        <v>Представлять</v>
      </c>
    </row>
    <row r="71" spans="1:3" ht="20" customHeight="1" x14ac:dyDescent="0.15">
      <c r="A71" s="5" t="s">
        <v>90</v>
      </c>
      <c r="B71" s="4" t="str">
        <f t="shared" si="9"/>
        <v>Shop</v>
      </c>
      <c r="C71" s="6" t="str">
        <f t="shared" si="10"/>
        <v>Магазин</v>
      </c>
    </row>
    <row r="72" spans="1:3" ht="20" customHeight="1" x14ac:dyDescent="0.15">
      <c r="A72" s="5" t="s">
        <v>91</v>
      </c>
      <c r="B72" s="4" t="str">
        <f t="shared" si="9"/>
        <v>Wrap</v>
      </c>
      <c r="C72" s="6" t="str">
        <f t="shared" si="10"/>
        <v>Завернуть</v>
      </c>
    </row>
    <row r="73" spans="1:3" ht="20" customHeight="1" x14ac:dyDescent="0.15">
      <c r="A73" s="5" t="s">
        <v>92</v>
      </c>
      <c r="B73" s="4" t="str">
        <f t="shared" si="9"/>
        <v>Turn</v>
      </c>
      <c r="C73" s="6" t="str">
        <f t="shared" si="10"/>
        <v>Поворачивать</v>
      </c>
    </row>
    <row r="74" spans="1:3" ht="20" customHeight="1" x14ac:dyDescent="0.15">
      <c r="A74" s="5" t="s">
        <v>93</v>
      </c>
      <c r="B74" s="4" t="str">
        <f t="shared" si="9"/>
        <v>Submit</v>
      </c>
      <c r="C74" s="6" t="str">
        <f t="shared" si="10"/>
        <v>Отправить</v>
      </c>
    </row>
    <row r="75" spans="1:3" ht="20" customHeight="1" x14ac:dyDescent="0.15">
      <c r="A75" s="5" t="s">
        <v>94</v>
      </c>
      <c r="B75" s="7" t="s">
        <v>95</v>
      </c>
      <c r="C75" s="8" t="s">
        <v>96</v>
      </c>
    </row>
    <row r="76" spans="1:3" ht="20" customHeight="1" x14ac:dyDescent="0.15">
      <c r="A76" s="5" t="s">
        <v>97</v>
      </c>
      <c r="B76" s="4" t="str">
        <f t="shared" si="9"/>
        <v>form</v>
      </c>
      <c r="C76" s="6" t="str">
        <f t="shared" ref="C76:C102" si="11">_xlfn.TRANSLATE(A76,"lv","ru")</f>
        <v>форма</v>
      </c>
    </row>
    <row r="77" spans="1:3" ht="20" customHeight="1" x14ac:dyDescent="0.15">
      <c r="A77" s="5" t="s">
        <v>98</v>
      </c>
      <c r="B77" s="4" t="str">
        <f t="shared" si="9"/>
        <v>interest</v>
      </c>
      <c r="C77" s="6" t="str">
        <f t="shared" si="11"/>
        <v>интерес</v>
      </c>
    </row>
    <row r="78" spans="1:3" ht="20" customHeight="1" x14ac:dyDescent="0.15">
      <c r="A78" s="5" t="s">
        <v>99</v>
      </c>
      <c r="B78" s="4" t="str">
        <f t="shared" si="9"/>
        <v>Interested in</v>
      </c>
      <c r="C78" s="6" t="str">
        <f t="shared" si="11"/>
        <v>Интересно</v>
      </c>
    </row>
    <row r="79" spans="1:3" ht="20" customHeight="1" x14ac:dyDescent="0.15">
      <c r="A79" s="5" t="s">
        <v>100</v>
      </c>
      <c r="B79" s="4" t="str">
        <f t="shared" si="9"/>
        <v>Rent</v>
      </c>
      <c r="C79" s="6" t="str">
        <f t="shared" si="11"/>
        <v>Аренда</v>
      </c>
    </row>
    <row r="80" spans="1:3" ht="20" customHeight="1" x14ac:dyDescent="0.15">
      <c r="A80" s="5" t="s">
        <v>101</v>
      </c>
      <c r="B80" s="4" t="str">
        <f t="shared" si="9"/>
        <v>Done</v>
      </c>
      <c r="C80" s="6" t="str">
        <f t="shared" si="11"/>
        <v>Договорились</v>
      </c>
    </row>
    <row r="81" spans="1:3" ht="20" customHeight="1" x14ac:dyDescent="0.15">
      <c r="A81" s="5" t="s">
        <v>102</v>
      </c>
      <c r="B81" s="4" t="str">
        <f t="shared" si="9"/>
        <v>Make</v>
      </c>
      <c r="C81" s="6" t="str">
        <f t="shared" si="11"/>
        <v>Делать</v>
      </c>
    </row>
    <row r="82" spans="1:3" ht="20" customHeight="1" x14ac:dyDescent="0.15">
      <c r="A82" s="5" t="s">
        <v>103</v>
      </c>
      <c r="B82" s="4" t="str">
        <f t="shared" si="9"/>
        <v>exit</v>
      </c>
      <c r="C82" s="6" t="str">
        <f t="shared" si="11"/>
        <v>выход</v>
      </c>
    </row>
    <row r="83" spans="1:3" ht="20" customHeight="1" x14ac:dyDescent="0.15">
      <c r="A83" s="5" t="s">
        <v>104</v>
      </c>
      <c r="B83" s="4" t="str">
        <f t="shared" si="9"/>
        <v>Fun</v>
      </c>
      <c r="C83" s="6" t="str">
        <f t="shared" si="11"/>
        <v>Веселье</v>
      </c>
    </row>
    <row r="84" spans="1:3" ht="20" customHeight="1" x14ac:dyDescent="0.15">
      <c r="A84" s="5" t="s">
        <v>105</v>
      </c>
      <c r="B84" s="4" t="str">
        <f t="shared" si="9"/>
        <v>comb out</v>
      </c>
      <c r="C84" s="6" t="str">
        <f t="shared" si="11"/>
        <v>вычесывать</v>
      </c>
    </row>
    <row r="85" spans="1:3" ht="20" customHeight="1" x14ac:dyDescent="0.15">
      <c r="A85" s="5" t="s">
        <v>106</v>
      </c>
      <c r="B85" s="4" t="str">
        <f t="shared" si="9"/>
        <v>Read</v>
      </c>
      <c r="C85" s="6" t="str">
        <f t="shared" si="11"/>
        <v>Читать</v>
      </c>
    </row>
    <row r="86" spans="1:3" ht="20" customHeight="1" x14ac:dyDescent="0.15">
      <c r="A86" s="5" t="s">
        <v>107</v>
      </c>
      <c r="B86" s="4" t="str">
        <f t="shared" si="9"/>
        <v>Fly out</v>
      </c>
      <c r="C86" s="6" t="str">
        <f t="shared" si="11"/>
        <v>Вылетать</v>
      </c>
    </row>
    <row r="87" spans="1:3" ht="20" customHeight="1" x14ac:dyDescent="0.15">
      <c r="A87" s="5" t="s">
        <v>108</v>
      </c>
      <c r="B87" s="4" t="str">
        <f t="shared" si="9"/>
        <v>Look</v>
      </c>
      <c r="C87" s="6" t="str">
        <f t="shared" si="11"/>
        <v>Смотреть</v>
      </c>
    </row>
    <row r="88" spans="1:3" ht="20" customHeight="1" x14ac:dyDescent="0.15">
      <c r="A88" s="5" t="s">
        <v>109</v>
      </c>
      <c r="B88" s="4" t="str">
        <f t="shared" si="9"/>
        <v>turn off</v>
      </c>
      <c r="C88" s="6" t="str">
        <f t="shared" si="11"/>
        <v>Отключить</v>
      </c>
    </row>
    <row r="89" spans="1:3" ht="20" customHeight="1" x14ac:dyDescent="0.15">
      <c r="A89" s="5" t="s">
        <v>110</v>
      </c>
      <c r="B89" s="4" t="str">
        <f t="shared" si="9"/>
        <v>issue</v>
      </c>
      <c r="C89" s="6" t="str">
        <f t="shared" si="11"/>
        <v>выпуск</v>
      </c>
    </row>
    <row r="90" spans="1:3" ht="20" customHeight="1" x14ac:dyDescent="0.15">
      <c r="A90" s="5" t="s">
        <v>111</v>
      </c>
      <c r="B90" s="4" t="str">
        <f t="shared" si="9"/>
        <v>Clean</v>
      </c>
      <c r="C90" s="6" t="str">
        <f t="shared" si="11"/>
        <v>Чистый</v>
      </c>
    </row>
    <row r="91" spans="1:3" ht="20" customHeight="1" x14ac:dyDescent="0.15">
      <c r="A91" s="5" t="s">
        <v>112</v>
      </c>
      <c r="B91" s="4" t="str">
        <f t="shared" si="9"/>
        <v>choose</v>
      </c>
      <c r="C91" s="6" t="str">
        <f t="shared" si="11"/>
        <v>выбирать</v>
      </c>
    </row>
    <row r="92" spans="1:3" ht="20" customHeight="1" x14ac:dyDescent="0.15">
      <c r="A92" s="5" t="s">
        <v>113</v>
      </c>
      <c r="B92" s="4" t="str">
        <f t="shared" si="9"/>
        <v>ask</v>
      </c>
      <c r="C92" s="6" t="str">
        <f t="shared" si="11"/>
        <v>спрашивать</v>
      </c>
    </row>
    <row r="93" spans="1:3" ht="20" customHeight="1" x14ac:dyDescent="0.15">
      <c r="A93" s="5" t="s">
        <v>114</v>
      </c>
      <c r="B93" s="4" t="str">
        <f t="shared" si="9"/>
        <v>Just</v>
      </c>
      <c r="C93" s="6" t="str">
        <f t="shared" si="11"/>
        <v>Справедливый</v>
      </c>
    </row>
    <row r="94" spans="1:3" ht="20" customHeight="1" x14ac:dyDescent="0.15">
      <c r="A94" s="5" t="s">
        <v>115</v>
      </c>
      <c r="B94" s="4" t="str">
        <f t="shared" si="9"/>
        <v>feel</v>
      </c>
      <c r="C94" s="6" t="str">
        <f t="shared" si="11"/>
        <v>чувствовать</v>
      </c>
    </row>
    <row r="95" spans="1:3" ht="20" customHeight="1" x14ac:dyDescent="0.15">
      <c r="A95" s="5" t="s">
        <v>116</v>
      </c>
      <c r="B95" s="4" t="str">
        <f t="shared" si="9"/>
        <v>Climb</v>
      </c>
      <c r="C95" s="6" t="str">
        <f t="shared" si="11"/>
        <v>Подниматься</v>
      </c>
    </row>
    <row r="96" spans="1:3" ht="20" customHeight="1" x14ac:dyDescent="0.15">
      <c r="A96" s="5" t="s">
        <v>117</v>
      </c>
      <c r="B96" s="4" t="str">
        <f t="shared" si="9"/>
        <v>Present</v>
      </c>
      <c r="C96" s="6" t="str">
        <f t="shared" si="11"/>
        <v>Присутствующий</v>
      </c>
    </row>
    <row r="97" spans="1:3" ht="20" customHeight="1" x14ac:dyDescent="0.15">
      <c r="A97" s="5" t="s">
        <v>118</v>
      </c>
      <c r="B97" s="4" t="str">
        <f t="shared" si="9"/>
        <v>listen</v>
      </c>
      <c r="C97" s="6" t="str">
        <f t="shared" si="11"/>
        <v>слушать</v>
      </c>
    </row>
    <row r="98" spans="1:3" ht="20" customHeight="1" x14ac:dyDescent="0.15">
      <c r="A98" s="5" t="s">
        <v>119</v>
      </c>
      <c r="B98" s="4" t="str">
        <f t="shared" si="9"/>
        <v>become</v>
      </c>
      <c r="C98" s="6" t="str">
        <f t="shared" si="11"/>
        <v>становиться</v>
      </c>
    </row>
    <row r="99" spans="1:3" ht="20" customHeight="1" x14ac:dyDescent="0.15">
      <c r="A99" s="5" t="s">
        <v>120</v>
      </c>
      <c r="B99" s="4" t="str">
        <f t="shared" si="9"/>
        <v>Painted</v>
      </c>
      <c r="C99" s="6" t="str">
        <f t="shared" si="11"/>
        <v>Крашеный</v>
      </c>
    </row>
    <row r="100" spans="1:3" ht="20" customHeight="1" x14ac:dyDescent="0.15">
      <c r="A100" s="5" t="s">
        <v>121</v>
      </c>
      <c r="B100" s="4" t="str">
        <f t="shared" si="9"/>
        <v>run</v>
      </c>
      <c r="C100" s="6" t="str">
        <f t="shared" si="11"/>
        <v>бежать</v>
      </c>
    </row>
    <row r="101" spans="1:3" ht="20" customHeight="1" x14ac:dyDescent="0.15">
      <c r="A101" s="5" t="s">
        <v>122</v>
      </c>
      <c r="B101" s="4" t="str">
        <f t="shared" si="9"/>
        <v>comb</v>
      </c>
      <c r="C101" s="6" t="str">
        <f t="shared" si="11"/>
        <v>гребень</v>
      </c>
    </row>
    <row r="102" spans="1:3" ht="20" customHeight="1" x14ac:dyDescent="0.15">
      <c r="A102" s="5" t="s">
        <v>123</v>
      </c>
      <c r="B102" s="4" t="str">
        <f t="shared" si="9"/>
        <v>Edit</v>
      </c>
      <c r="C102" s="6" t="str">
        <f t="shared" si="11"/>
        <v>Редактировать</v>
      </c>
    </row>
    <row r="103" spans="1:3" ht="20" customHeight="1" x14ac:dyDescent="0.15">
      <c r="A103" s="5" t="s">
        <v>124</v>
      </c>
      <c r="B103" s="7" t="s">
        <v>125</v>
      </c>
      <c r="C103" s="8" t="s">
        <v>126</v>
      </c>
    </row>
    <row r="104" spans="1:3" ht="20" customHeight="1" x14ac:dyDescent="0.15">
      <c r="A104" s="5" t="s">
        <v>127</v>
      </c>
      <c r="B104" s="4" t="str">
        <f t="shared" si="9"/>
        <v>break</v>
      </c>
      <c r="C104" s="6" t="str">
        <f>_xlfn.TRANSLATE(A104,"lv","ru")</f>
        <v>ломать</v>
      </c>
    </row>
    <row r="105" spans="1:3" ht="20" customHeight="1" x14ac:dyDescent="0.15">
      <c r="A105" s="5" t="s">
        <v>128</v>
      </c>
      <c r="B105" s="7" t="s">
        <v>129</v>
      </c>
      <c r="C105" s="8" t="s">
        <v>130</v>
      </c>
    </row>
    <row r="106" spans="1:3" ht="20" customHeight="1" x14ac:dyDescent="0.15">
      <c r="A106" s="5" t="s">
        <v>131</v>
      </c>
      <c r="B106" s="4" t="str">
        <f t="shared" si="9"/>
        <v>use</v>
      </c>
      <c r="C106" s="6" t="str">
        <f t="shared" ref="C106:C109" si="12">_xlfn.TRANSLATE(A106,"lv","ru")</f>
        <v>использование</v>
      </c>
    </row>
    <row r="107" spans="1:3" ht="20" customHeight="1" x14ac:dyDescent="0.15">
      <c r="A107" s="5" t="s">
        <v>132</v>
      </c>
      <c r="B107" s="4" t="str">
        <f t="shared" si="9"/>
        <v>put</v>
      </c>
      <c r="C107" s="6" t="str">
        <f t="shared" si="12"/>
        <v>класть</v>
      </c>
    </row>
    <row r="108" spans="1:3" ht="20" customHeight="1" x14ac:dyDescent="0.15">
      <c r="A108" s="5" t="s">
        <v>133</v>
      </c>
      <c r="B108" s="4" t="str">
        <f t="shared" si="9"/>
        <v>ask</v>
      </c>
      <c r="C108" s="6" t="str">
        <f t="shared" si="12"/>
        <v>спрашивать</v>
      </c>
    </row>
    <row r="109" spans="1:3" ht="20" customHeight="1" x14ac:dyDescent="0.15">
      <c r="A109" s="5" t="s">
        <v>134</v>
      </c>
      <c r="B109" s="4" t="str">
        <f t="shared" si="9"/>
        <v>break</v>
      </c>
      <c r="C109" s="6" t="str">
        <f t="shared" si="12"/>
        <v>ломать</v>
      </c>
    </row>
    <row r="110" spans="1:3" ht="20" customHeight="1" x14ac:dyDescent="0.15">
      <c r="A110" s="5" t="s">
        <v>135</v>
      </c>
      <c r="B110" s="7" t="s">
        <v>136</v>
      </c>
      <c r="C110" s="8" t="s">
        <v>137</v>
      </c>
    </row>
    <row r="111" spans="1:3" ht="20" customHeight="1" x14ac:dyDescent="0.15">
      <c r="A111" s="5" t="s">
        <v>138</v>
      </c>
      <c r="B111" s="7" t="s">
        <v>139</v>
      </c>
      <c r="C111" s="8" t="s">
        <v>140</v>
      </c>
    </row>
    <row r="112" spans="1:3" ht="20" customHeight="1" x14ac:dyDescent="0.15">
      <c r="A112" s="5" t="s">
        <v>141</v>
      </c>
      <c r="B112" s="4" t="str">
        <f t="shared" ref="B112:B175" si="13">_xlfn.TRANSLATE(A112,"lv","en")</f>
        <v>change</v>
      </c>
      <c r="C112" s="6" t="str">
        <f t="shared" ref="C112:C122" si="14">_xlfn.TRANSLATE(A112,"lv","ru")</f>
        <v>менять</v>
      </c>
    </row>
    <row r="113" spans="1:3" ht="20" customHeight="1" x14ac:dyDescent="0.15">
      <c r="A113" s="5" t="s">
        <v>142</v>
      </c>
      <c r="B113" s="4" t="str">
        <f t="shared" si="13"/>
        <v>change</v>
      </c>
      <c r="C113" s="6" t="str">
        <f t="shared" si="14"/>
        <v>менять</v>
      </c>
    </row>
    <row r="114" spans="1:3" ht="20" customHeight="1" x14ac:dyDescent="0.15">
      <c r="A114" s="5" t="s">
        <v>143</v>
      </c>
      <c r="B114" s="4" t="str">
        <f t="shared" si="13"/>
        <v>pay</v>
      </c>
      <c r="C114" s="6" t="str">
        <f t="shared" si="14"/>
        <v>платить</v>
      </c>
    </row>
    <row r="115" spans="1:3" ht="20" customHeight="1" x14ac:dyDescent="0.15">
      <c r="A115" s="5" t="s">
        <v>144</v>
      </c>
      <c r="B115" s="4" t="str">
        <f t="shared" si="13"/>
        <v>Fishing</v>
      </c>
      <c r="C115" s="6" t="str">
        <f t="shared" si="14"/>
        <v>Рыбная ловля</v>
      </c>
    </row>
    <row r="116" spans="1:3" ht="20" customHeight="1" x14ac:dyDescent="0.15">
      <c r="A116" s="5" t="s">
        <v>145</v>
      </c>
      <c r="B116" s="4" t="str">
        <f t="shared" si="13"/>
        <v>wash</v>
      </c>
      <c r="C116" s="6" t="str">
        <f t="shared" si="14"/>
        <v>мыть</v>
      </c>
    </row>
    <row r="117" spans="1:3" ht="20" customHeight="1" x14ac:dyDescent="0.15">
      <c r="A117" s="5" t="s">
        <v>146</v>
      </c>
      <c r="B117" s="4" t="str">
        <f t="shared" si="13"/>
        <v>wash</v>
      </c>
      <c r="C117" s="6" t="str">
        <f t="shared" si="14"/>
        <v>мыть</v>
      </c>
    </row>
    <row r="118" spans="1:3" ht="20" customHeight="1" x14ac:dyDescent="0.15">
      <c r="A118" s="5" t="s">
        <v>147</v>
      </c>
      <c r="B118" s="4" t="str">
        <f t="shared" si="13"/>
        <v>seek</v>
      </c>
      <c r="C118" s="6" t="str">
        <f t="shared" si="14"/>
        <v>искать</v>
      </c>
    </row>
    <row r="119" spans="1:3" ht="20" customHeight="1" x14ac:dyDescent="0.15">
      <c r="A119" s="5" t="s">
        <v>148</v>
      </c>
      <c r="B119" s="4" t="str">
        <f t="shared" si="13"/>
        <v>throw</v>
      </c>
      <c r="C119" s="6" t="str">
        <f t="shared" si="14"/>
        <v>бросать</v>
      </c>
    </row>
    <row r="120" spans="1:3" ht="20" customHeight="1" x14ac:dyDescent="0.15">
      <c r="A120" s="5" t="s">
        <v>149</v>
      </c>
      <c r="B120" s="4" t="str">
        <f t="shared" si="13"/>
        <v>love</v>
      </c>
      <c r="C120" s="6" t="str">
        <f t="shared" si="14"/>
        <v>любовь</v>
      </c>
    </row>
    <row r="121" spans="1:3" ht="20" customHeight="1" x14ac:dyDescent="0.15">
      <c r="A121" s="5" t="s">
        <v>150</v>
      </c>
      <c r="B121" s="4" t="str">
        <f t="shared" si="13"/>
        <v>masonry</v>
      </c>
      <c r="C121" s="6" t="str">
        <f t="shared" si="14"/>
        <v>кладка</v>
      </c>
    </row>
    <row r="122" spans="1:3" ht="20" customHeight="1" x14ac:dyDescent="0.15">
      <c r="A122" s="5" t="s">
        <v>151</v>
      </c>
      <c r="B122" s="4" t="str">
        <f t="shared" si="13"/>
        <v>come</v>
      </c>
      <c r="C122" s="6" t="str">
        <f t="shared" si="14"/>
        <v>приходить</v>
      </c>
    </row>
    <row r="123" spans="1:3" ht="20" customHeight="1" x14ac:dyDescent="0.15">
      <c r="A123" s="5" t="s">
        <v>152</v>
      </c>
      <c r="B123" s="7" t="s">
        <v>153</v>
      </c>
      <c r="C123" s="8" t="s">
        <v>154</v>
      </c>
    </row>
    <row r="124" spans="1:3" ht="20" customHeight="1" x14ac:dyDescent="0.15">
      <c r="A124" s="5" t="s">
        <v>155</v>
      </c>
      <c r="B124" s="4" t="str">
        <f t="shared" si="13"/>
        <v>Deal</v>
      </c>
      <c r="C124" s="6" t="str">
        <f>_xlfn.TRANSLATE(A124,"lv","ru")</f>
        <v>Сделка</v>
      </c>
    </row>
    <row r="125" spans="1:3" ht="20" customHeight="1" x14ac:dyDescent="0.15">
      <c r="A125" s="5" t="s">
        <v>156</v>
      </c>
      <c r="B125" s="4" t="str">
        <f t="shared" si="13"/>
        <v>Design</v>
      </c>
      <c r="C125" s="6" t="str">
        <f t="shared" ref="C125:C153" si="15">_xlfn.TRANSLATE(A125,"lv","ru")</f>
        <v>Проектировать</v>
      </c>
    </row>
    <row r="126" spans="1:3" ht="20" customHeight="1" x14ac:dyDescent="0.15">
      <c r="A126" s="5" t="s">
        <v>157</v>
      </c>
      <c r="B126" s="4" t="str">
        <f t="shared" si="13"/>
        <v>Descend</v>
      </c>
      <c r="C126" s="6" t="str">
        <f t="shared" si="15"/>
        <v>Спускаться</v>
      </c>
    </row>
    <row r="127" spans="1:3" ht="20" customHeight="1" x14ac:dyDescent="0.15">
      <c r="A127" s="5" t="s">
        <v>158</v>
      </c>
      <c r="B127" s="4" t="str">
        <f t="shared" si="13"/>
        <v>late</v>
      </c>
      <c r="C127" s="6" t="str">
        <f t="shared" si="15"/>
        <v>поздний</v>
      </c>
    </row>
    <row r="128" spans="1:3" ht="20" customHeight="1" x14ac:dyDescent="0.15">
      <c r="A128" s="5" t="s">
        <v>159</v>
      </c>
      <c r="B128" s="4" t="str">
        <f t="shared" si="13"/>
        <v>Paint</v>
      </c>
      <c r="C128" s="6" t="str">
        <f t="shared" si="15"/>
        <v>Краска</v>
      </c>
    </row>
    <row r="129" spans="1:3" ht="20" customHeight="1" x14ac:dyDescent="0.15">
      <c r="A129" s="5" t="s">
        <v>160</v>
      </c>
      <c r="B129" s="4" t="str">
        <f t="shared" si="13"/>
        <v>buy</v>
      </c>
      <c r="C129" s="6" t="str">
        <f t="shared" si="15"/>
        <v>покупать</v>
      </c>
    </row>
    <row r="130" spans="1:3" ht="20" customHeight="1" x14ac:dyDescent="0.15">
      <c r="A130" s="5" t="s">
        <v>161</v>
      </c>
      <c r="B130" s="4" t="str">
        <f t="shared" si="13"/>
        <v>Specify</v>
      </c>
      <c r="C130" s="6" t="str">
        <f t="shared" si="15"/>
        <v>Уточнять</v>
      </c>
    </row>
    <row r="131" spans="1:3" ht="20" customHeight="1" x14ac:dyDescent="0.15">
      <c r="A131" s="5" t="s">
        <v>162</v>
      </c>
      <c r="B131" s="4" t="str">
        <f t="shared" si="13"/>
        <v>Name</v>
      </c>
      <c r="C131" s="6" t="str">
        <f t="shared" si="15"/>
        <v>Имя</v>
      </c>
    </row>
    <row r="132" spans="1:3" ht="20" customHeight="1" x14ac:dyDescent="0.15">
      <c r="A132" s="5" t="s">
        <v>163</v>
      </c>
      <c r="B132" s="4" t="str">
        <f t="shared" si="13"/>
        <v>Find out</v>
      </c>
      <c r="C132" s="6" t="str">
        <f t="shared" si="15"/>
        <v>Узнать</v>
      </c>
    </row>
    <row r="133" spans="1:3" ht="20" customHeight="1" x14ac:dyDescent="0.15">
      <c r="A133" s="5" t="s">
        <v>164</v>
      </c>
      <c r="B133" s="4" t="str">
        <f t="shared" si="13"/>
        <v>Outrun</v>
      </c>
      <c r="C133" s="6" t="str">
        <f t="shared" si="15"/>
        <v>Обогнать</v>
      </c>
    </row>
    <row r="134" spans="1:3" ht="20" customHeight="1" x14ac:dyDescent="0.15">
      <c r="A134" s="5" t="s">
        <v>165</v>
      </c>
      <c r="B134" s="4" t="str">
        <f t="shared" si="13"/>
        <v>Send</v>
      </c>
      <c r="C134" s="6" t="str">
        <f t="shared" si="15"/>
        <v>Отправить</v>
      </c>
    </row>
    <row r="135" spans="1:3" ht="20" customHeight="1" x14ac:dyDescent="0.15">
      <c r="A135" s="5" t="s">
        <v>166</v>
      </c>
      <c r="B135" s="4" t="str">
        <f t="shared" si="13"/>
        <v>happen</v>
      </c>
      <c r="C135" s="6" t="str">
        <f t="shared" si="15"/>
        <v>происходить</v>
      </c>
    </row>
    <row r="136" spans="1:3" ht="20" customHeight="1" x14ac:dyDescent="0.15">
      <c r="A136" s="5" t="s">
        <v>167</v>
      </c>
      <c r="B136" s="4" t="str">
        <f t="shared" si="13"/>
        <v>Wish</v>
      </c>
      <c r="C136" s="6" t="str">
        <f t="shared" si="15"/>
        <v>Желание</v>
      </c>
    </row>
    <row r="137" spans="1:3" ht="20" customHeight="1" x14ac:dyDescent="0.15">
      <c r="A137" s="5" t="s">
        <v>168</v>
      </c>
      <c r="B137" s="4" t="str">
        <f t="shared" si="13"/>
        <v>Repent</v>
      </c>
      <c r="C137" s="6" t="str">
        <f t="shared" si="15"/>
        <v>Раскаиваться</v>
      </c>
    </row>
    <row r="138" spans="1:3" ht="20" customHeight="1" x14ac:dyDescent="0.15">
      <c r="A138" s="5" t="s">
        <v>169</v>
      </c>
      <c r="B138" s="4" t="str">
        <f t="shared" si="13"/>
        <v>take</v>
      </c>
      <c r="C138" s="6" t="str">
        <f t="shared" si="15"/>
        <v>брать</v>
      </c>
    </row>
    <row r="139" spans="1:3" ht="20" customHeight="1" x14ac:dyDescent="0.15">
      <c r="A139" s="5" t="s">
        <v>170</v>
      </c>
      <c r="B139" s="4" t="str">
        <f t="shared" si="13"/>
        <v>Ogot</v>
      </c>
      <c r="C139" s="6" t="str">
        <f t="shared" si="15"/>
        <v>Огот</v>
      </c>
    </row>
    <row r="140" spans="1:3" ht="20" customHeight="1" x14ac:dyDescent="0.15">
      <c r="A140" s="5" t="s">
        <v>171</v>
      </c>
      <c r="B140" s="4" t="str">
        <f t="shared" si="13"/>
        <v>organize</v>
      </c>
      <c r="C140" s="6" t="str">
        <f t="shared" si="15"/>
        <v>организовать</v>
      </c>
    </row>
    <row r="141" spans="1:3" ht="20" customHeight="1" x14ac:dyDescent="0.15">
      <c r="A141" s="5" t="s">
        <v>172</v>
      </c>
      <c r="B141" s="4" t="str">
        <f t="shared" si="13"/>
        <v>finish</v>
      </c>
      <c r="C141" s="6" t="str">
        <f t="shared" si="15"/>
        <v>заканчивать</v>
      </c>
    </row>
    <row r="142" spans="1:3" ht="20" customHeight="1" x14ac:dyDescent="0.15">
      <c r="A142" s="5" t="s">
        <v>173</v>
      </c>
      <c r="B142" s="4" t="str">
        <f t="shared" si="13"/>
        <v>Rise</v>
      </c>
      <c r="C142" s="6" t="str">
        <f t="shared" si="15"/>
        <v>Подниматься</v>
      </c>
    </row>
    <row r="143" spans="1:3" ht="20" customHeight="1" x14ac:dyDescent="0.15">
      <c r="A143" s="5" t="s">
        <v>174</v>
      </c>
      <c r="B143" s="4" t="str">
        <f t="shared" si="13"/>
        <v>Make</v>
      </c>
      <c r="C143" s="6" t="str">
        <f t="shared" si="15"/>
        <v>Делать</v>
      </c>
    </row>
    <row r="144" spans="1:3" ht="20" customHeight="1" x14ac:dyDescent="0.15">
      <c r="A144" s="5" t="s">
        <v>175</v>
      </c>
      <c r="B144" s="4" t="str">
        <f t="shared" si="13"/>
        <v>Eat</v>
      </c>
      <c r="C144" s="6" t="str">
        <f t="shared" si="15"/>
        <v>Есть</v>
      </c>
    </row>
    <row r="145" spans="1:3" ht="20" customHeight="1" x14ac:dyDescent="0.15">
      <c r="A145" s="5" t="s">
        <v>176</v>
      </c>
      <c r="B145" s="4" t="str">
        <f t="shared" si="13"/>
        <v>Take</v>
      </c>
      <c r="C145" s="6" t="str">
        <f t="shared" si="15"/>
        <v>Брать</v>
      </c>
    </row>
    <row r="146" spans="1:3" ht="20" customHeight="1" x14ac:dyDescent="0.15">
      <c r="A146" s="5" t="s">
        <v>177</v>
      </c>
      <c r="B146" s="4" t="str">
        <f t="shared" si="13"/>
        <v>Ask</v>
      </c>
      <c r="C146" s="6" t="str">
        <f t="shared" si="15"/>
        <v>Спрашивать</v>
      </c>
    </row>
    <row r="147" spans="1:3" ht="20" customHeight="1" x14ac:dyDescent="0.15">
      <c r="A147" s="5" t="s">
        <v>178</v>
      </c>
      <c r="B147" s="4" t="str">
        <f t="shared" si="13"/>
        <v>help</v>
      </c>
      <c r="C147" s="6" t="str">
        <f t="shared" si="15"/>
        <v>Справка</v>
      </c>
    </row>
    <row r="148" spans="1:3" ht="20" customHeight="1" x14ac:dyDescent="0.15">
      <c r="A148" s="5" t="s">
        <v>179</v>
      </c>
      <c r="B148" s="4" t="str">
        <f t="shared" si="13"/>
        <v>stay</v>
      </c>
      <c r="C148" s="6" t="str">
        <f t="shared" si="15"/>
        <v>оставаться</v>
      </c>
    </row>
    <row r="149" spans="1:3" ht="20" customHeight="1" x14ac:dyDescent="0.15">
      <c r="A149" s="5" t="s">
        <v>180</v>
      </c>
      <c r="B149" s="4" t="str">
        <f t="shared" si="13"/>
        <v>Justify</v>
      </c>
      <c r="C149" s="6" t="str">
        <f t="shared" si="15"/>
        <v>Оправдывать</v>
      </c>
    </row>
    <row r="150" spans="1:3" ht="20" customHeight="1" x14ac:dyDescent="0.15">
      <c r="A150" s="5" t="s">
        <v>181</v>
      </c>
      <c r="B150" s="4" t="str">
        <f t="shared" si="13"/>
        <v>Take</v>
      </c>
      <c r="C150" s="6" t="str">
        <f t="shared" si="15"/>
        <v>Брать</v>
      </c>
    </row>
    <row r="151" spans="1:3" ht="20" customHeight="1" x14ac:dyDescent="0.15">
      <c r="A151" s="5" t="s">
        <v>182</v>
      </c>
      <c r="B151" s="4" t="str">
        <f t="shared" si="13"/>
        <v>show</v>
      </c>
      <c r="C151" s="6" t="str">
        <f t="shared" si="15"/>
        <v>показывать</v>
      </c>
    </row>
    <row r="152" spans="1:3" ht="20" customHeight="1" x14ac:dyDescent="0.15">
      <c r="A152" s="5" t="s">
        <v>183</v>
      </c>
      <c r="B152" s="4" t="str">
        <f t="shared" si="13"/>
        <v>sign</v>
      </c>
      <c r="C152" s="6" t="str">
        <f t="shared" si="15"/>
        <v>знак</v>
      </c>
    </row>
    <row r="153" spans="1:3" ht="20" customHeight="1" x14ac:dyDescent="0.15">
      <c r="A153" s="5" t="s">
        <v>184</v>
      </c>
      <c r="B153" s="4" t="str">
        <f t="shared" si="13"/>
        <v>Subscribe</v>
      </c>
      <c r="C153" s="6" t="str">
        <f t="shared" si="15"/>
        <v>Подписываться</v>
      </c>
    </row>
    <row r="154" spans="1:3" ht="20" customHeight="1" x14ac:dyDescent="0.15">
      <c r="A154" s="5" t="s">
        <v>185</v>
      </c>
      <c r="B154" s="7" t="s">
        <v>186</v>
      </c>
      <c r="C154" s="8" t="s">
        <v>187</v>
      </c>
    </row>
    <row r="155" spans="1:3" ht="20" customHeight="1" x14ac:dyDescent="0.15">
      <c r="A155" s="5" t="s">
        <v>188</v>
      </c>
      <c r="B155" s="4" t="str">
        <f t="shared" si="13"/>
        <v>Move</v>
      </c>
      <c r="C155" s="6" t="str">
        <f t="shared" ref="C155" si="16">_xlfn.TRANSLATE(A155,"lv","ru")</f>
        <v>Двигаться</v>
      </c>
    </row>
    <row r="156" spans="1:3" ht="20" customHeight="1" x14ac:dyDescent="0.15">
      <c r="A156" s="5" t="s">
        <v>189</v>
      </c>
      <c r="B156" s="4" t="str">
        <f t="shared" si="13"/>
        <v>look at</v>
      </c>
      <c r="C156" s="6" t="str">
        <f t="shared" ref="C156:C181" si="17">_xlfn.TRANSLATE(A156,"lv","ru")</f>
        <v>Посмотри</v>
      </c>
    </row>
    <row r="157" spans="1:3" ht="20" customHeight="1" x14ac:dyDescent="0.15">
      <c r="A157" s="5" t="s">
        <v>190</v>
      </c>
      <c r="B157" s="4" t="str">
        <f t="shared" si="13"/>
        <v>Present</v>
      </c>
      <c r="C157" s="6" t="str">
        <f t="shared" si="17"/>
        <v>Присутствующий</v>
      </c>
    </row>
    <row r="158" spans="1:3" ht="20" customHeight="1" x14ac:dyDescent="0.15">
      <c r="A158" s="5" t="s">
        <v>191</v>
      </c>
      <c r="B158" s="4" t="str">
        <f t="shared" si="13"/>
        <v>Walk</v>
      </c>
      <c r="C158" s="6" t="str">
        <f t="shared" si="17"/>
        <v>Ходить</v>
      </c>
    </row>
    <row r="159" spans="1:3" ht="20" customHeight="1" x14ac:dyDescent="0.15">
      <c r="A159" s="5" t="s">
        <v>192</v>
      </c>
      <c r="B159" s="4" t="str">
        <f t="shared" si="13"/>
        <v>Tell</v>
      </c>
      <c r="C159" s="6" t="str">
        <f t="shared" si="17"/>
        <v>Рассказывать</v>
      </c>
    </row>
    <row r="160" spans="1:3" ht="20" customHeight="1" x14ac:dyDescent="0.15">
      <c r="A160" s="5" t="s">
        <v>193</v>
      </c>
      <c r="B160" s="4" t="str">
        <f t="shared" si="13"/>
        <v>Order</v>
      </c>
      <c r="C160" s="6" t="str">
        <f t="shared" si="17"/>
        <v>Порядок</v>
      </c>
    </row>
    <row r="161" spans="1:3" ht="20" customHeight="1" x14ac:dyDescent="0.15">
      <c r="A161" s="5" t="s">
        <v>194</v>
      </c>
      <c r="B161" s="4" t="str">
        <f t="shared" si="13"/>
        <v>tell</v>
      </c>
      <c r="C161" s="6" t="str">
        <f t="shared" si="17"/>
        <v>рассказывать</v>
      </c>
    </row>
    <row r="162" spans="1:3" ht="20" customHeight="1" x14ac:dyDescent="0.15">
      <c r="A162" s="5" t="s">
        <v>195</v>
      </c>
      <c r="B162" s="4" t="str">
        <f t="shared" si="13"/>
        <v>like</v>
      </c>
      <c r="C162" s="6" t="str">
        <f t="shared" si="17"/>
        <v>любить</v>
      </c>
    </row>
    <row r="163" spans="1:3" ht="20" customHeight="1" x14ac:dyDescent="0.15">
      <c r="A163" s="5" t="s">
        <v>196</v>
      </c>
      <c r="B163" s="4" t="str">
        <f t="shared" si="13"/>
        <v>accompany</v>
      </c>
      <c r="C163" s="6" t="str">
        <f t="shared" si="17"/>
        <v>сопровождать</v>
      </c>
    </row>
    <row r="164" spans="1:3" ht="20" customHeight="1" x14ac:dyDescent="0.15">
      <c r="A164" s="5" t="s">
        <v>197</v>
      </c>
      <c r="B164" s="4" t="str">
        <f t="shared" si="13"/>
        <v>recognize</v>
      </c>
      <c r="C164" s="6" t="str">
        <f t="shared" si="17"/>
        <v>признавать</v>
      </c>
    </row>
    <row r="165" spans="1:3" ht="20" customHeight="1" x14ac:dyDescent="0.15">
      <c r="A165" s="5" t="s">
        <v>198</v>
      </c>
      <c r="B165" s="4" t="str">
        <f t="shared" si="13"/>
        <v>Disappear</v>
      </c>
      <c r="C165" s="6" t="str">
        <f t="shared" si="17"/>
        <v>Исчезать</v>
      </c>
    </row>
    <row r="166" spans="1:3" ht="20" customHeight="1" x14ac:dyDescent="0.15">
      <c r="A166" s="5" t="s">
        <v>199</v>
      </c>
      <c r="B166" s="4" t="str">
        <f t="shared" si="13"/>
        <v>move</v>
      </c>
      <c r="C166" s="6" t="str">
        <f t="shared" si="17"/>
        <v>двигаться</v>
      </c>
    </row>
    <row r="167" spans="1:3" ht="20" customHeight="1" x14ac:dyDescent="0.15">
      <c r="A167" s="5" t="s">
        <v>200</v>
      </c>
      <c r="B167" s="4" t="str">
        <f t="shared" si="13"/>
        <v>swim</v>
      </c>
      <c r="C167" s="6" t="str">
        <f t="shared" si="17"/>
        <v>плавать</v>
      </c>
    </row>
    <row r="168" spans="1:3" ht="20" customHeight="1" x14ac:dyDescent="0.15">
      <c r="A168" s="5" t="s">
        <v>201</v>
      </c>
      <c r="B168" s="4" t="str">
        <f t="shared" si="13"/>
        <v>Swim</v>
      </c>
      <c r="C168" s="6" t="str">
        <f t="shared" si="17"/>
        <v>Плавать</v>
      </c>
    </row>
    <row r="169" spans="1:3" ht="20" customHeight="1" x14ac:dyDescent="0.15">
      <c r="A169" s="5" t="s">
        <v>202</v>
      </c>
      <c r="B169" s="4" t="str">
        <f t="shared" si="13"/>
        <v>explore</v>
      </c>
      <c r="C169" s="6" t="str">
        <f t="shared" si="17"/>
        <v>исследовать</v>
      </c>
    </row>
    <row r="170" spans="1:3" ht="20" customHeight="1" x14ac:dyDescent="0.15">
      <c r="A170" s="5" t="s">
        <v>203</v>
      </c>
      <c r="B170" s="4" t="str">
        <f t="shared" si="13"/>
        <v>Up</v>
      </c>
      <c r="C170" s="6" t="str">
        <f t="shared" si="17"/>
        <v>Вверх</v>
      </c>
    </row>
    <row r="171" spans="1:3" ht="20" customHeight="1" x14ac:dyDescent="0.15">
      <c r="A171" s="5" t="s">
        <v>204</v>
      </c>
      <c r="B171" s="4" t="str">
        <f t="shared" si="13"/>
        <v>Offer</v>
      </c>
      <c r="C171" s="6" t="str">
        <f t="shared" si="17"/>
        <v>Предлагать</v>
      </c>
    </row>
    <row r="172" spans="1:3" ht="20" customHeight="1" x14ac:dyDescent="0.15">
      <c r="A172" s="5" t="s">
        <v>205</v>
      </c>
      <c r="B172" s="4" t="str">
        <f t="shared" si="13"/>
        <v>Own</v>
      </c>
      <c r="C172" s="6" t="str">
        <f t="shared" si="17"/>
        <v>Владеть</v>
      </c>
    </row>
    <row r="173" spans="1:3" ht="20" customHeight="1" x14ac:dyDescent="0.15">
      <c r="A173" s="5" t="s">
        <v>206</v>
      </c>
      <c r="B173" s="4" t="str">
        <f t="shared" si="13"/>
        <v>pietiet</v>
      </c>
      <c r="C173" s="6" t="str">
        <f t="shared" si="17"/>
        <v>pietiet</v>
      </c>
    </row>
    <row r="174" spans="1:3" ht="20" customHeight="1" x14ac:dyDescent="0.15">
      <c r="A174" s="5" t="s">
        <v>207</v>
      </c>
      <c r="B174" s="4" t="str">
        <f t="shared" si="13"/>
        <v>Come</v>
      </c>
      <c r="C174" s="6" t="str">
        <f t="shared" si="17"/>
        <v>Приходить</v>
      </c>
    </row>
    <row r="175" spans="1:3" ht="20" customHeight="1" x14ac:dyDescent="0.15">
      <c r="A175" s="5" t="s">
        <v>208</v>
      </c>
      <c r="B175" s="4" t="str">
        <f t="shared" si="13"/>
        <v>Accept</v>
      </c>
      <c r="C175" s="6" t="str">
        <f t="shared" si="17"/>
        <v>Принимать</v>
      </c>
    </row>
    <row r="176" spans="1:3" ht="20" customHeight="1" x14ac:dyDescent="0.15">
      <c r="A176" s="5" t="s">
        <v>209</v>
      </c>
      <c r="B176" s="4" t="str">
        <f t="shared" ref="B176:B186" si="18">_xlfn.TRANSLATE(A176,"lv","en")</f>
        <v>Sign</v>
      </c>
      <c r="C176" s="6" t="str">
        <f t="shared" si="17"/>
        <v>Знак</v>
      </c>
    </row>
    <row r="177" spans="1:3" ht="20" customHeight="1" x14ac:dyDescent="0.15">
      <c r="A177" s="5" t="s">
        <v>210</v>
      </c>
      <c r="B177" s="4" t="str">
        <f t="shared" si="18"/>
        <v>Persuade</v>
      </c>
      <c r="C177" s="6" t="str">
        <f t="shared" si="17"/>
        <v>Убеждать</v>
      </c>
    </row>
    <row r="178" spans="1:3" ht="20" customHeight="1" x14ac:dyDescent="0.15">
      <c r="A178" s="5" t="s">
        <v>211</v>
      </c>
      <c r="B178" s="4" t="str">
        <f t="shared" si="18"/>
        <v>Log in</v>
      </c>
      <c r="C178" s="6" t="str">
        <f t="shared" si="17"/>
        <v>Войти</v>
      </c>
    </row>
    <row r="179" spans="1:3" ht="20" customHeight="1" x14ac:dyDescent="0.15">
      <c r="A179" s="5" t="s">
        <v>212</v>
      </c>
      <c r="B179" s="4" t="str">
        <f t="shared" si="18"/>
        <v>log on</v>
      </c>
      <c r="C179" s="6" t="str">
        <f t="shared" si="17"/>
        <v>Вход в систему</v>
      </c>
    </row>
    <row r="180" spans="1:3" ht="20" customHeight="1" x14ac:dyDescent="0.15">
      <c r="A180" s="5" t="s">
        <v>213</v>
      </c>
      <c r="B180" s="4" t="str">
        <f t="shared" si="18"/>
        <v>call</v>
      </c>
      <c r="C180" s="6" t="str">
        <f t="shared" si="17"/>
        <v>звать</v>
      </c>
    </row>
    <row r="181" spans="1:3" ht="20" customHeight="1" x14ac:dyDescent="0.15">
      <c r="A181" s="5" t="s">
        <v>214</v>
      </c>
      <c r="B181" s="4" t="str">
        <f t="shared" si="18"/>
        <v>fulfill</v>
      </c>
      <c r="C181" s="6" t="str">
        <f t="shared" si="17"/>
        <v>исполнять</v>
      </c>
    </row>
    <row r="182" spans="1:3" ht="20" customHeight="1" x14ac:dyDescent="0.15">
      <c r="A182" s="5" t="s">
        <v>215</v>
      </c>
      <c r="B182" s="7" t="s">
        <v>216</v>
      </c>
      <c r="C182" s="8" t="s">
        <v>217</v>
      </c>
    </row>
    <row r="183" spans="1:3" ht="20" customHeight="1" x14ac:dyDescent="0.15">
      <c r="A183" s="5" t="s">
        <v>218</v>
      </c>
      <c r="B183" s="4" t="str">
        <f t="shared" si="18"/>
        <v>Plan</v>
      </c>
      <c r="C183" s="6" t="str">
        <f t="shared" ref="C183" si="19">_xlfn.TRANSLATE(A183,"lv","ru")</f>
        <v>План</v>
      </c>
    </row>
    <row r="184" spans="1:3" ht="20" customHeight="1" x14ac:dyDescent="0.15">
      <c r="A184" s="5" t="s">
        <v>219</v>
      </c>
      <c r="B184" s="4" t="str">
        <f t="shared" si="18"/>
        <v>Can</v>
      </c>
      <c r="C184" s="6" t="str">
        <f t="shared" ref="C184:C186" si="20">_xlfn.TRANSLATE(A184,"lv","ru")</f>
        <v>Мочь</v>
      </c>
    </row>
    <row r="185" spans="1:3" ht="20" customHeight="1" x14ac:dyDescent="0.15">
      <c r="A185" s="5" t="s">
        <v>220</v>
      </c>
      <c r="B185" s="4" t="str">
        <f t="shared" si="18"/>
        <v>Rejoice</v>
      </c>
      <c r="C185" s="6" t="str">
        <f t="shared" si="20"/>
        <v>Радовать</v>
      </c>
    </row>
    <row r="186" spans="1:3" ht="20" customHeight="1" x14ac:dyDescent="0.15">
      <c r="A186" s="5" t="s">
        <v>221</v>
      </c>
      <c r="B186" s="4" t="str">
        <f t="shared" si="18"/>
        <v>show</v>
      </c>
      <c r="C186" s="6" t="str">
        <f t="shared" si="20"/>
        <v>показывать</v>
      </c>
    </row>
    <row r="187" spans="1:3" ht="20" customHeight="1" x14ac:dyDescent="0.15">
      <c r="A187" s="5" t="s">
        <v>222</v>
      </c>
      <c r="B187" s="7" t="s">
        <v>223</v>
      </c>
      <c r="C187" s="8" t="s">
        <v>224</v>
      </c>
    </row>
    <row r="188" spans="1:3" ht="20" customHeight="1" x14ac:dyDescent="0.15">
      <c r="A188" s="5" t="s">
        <v>225</v>
      </c>
      <c r="B188" s="7" t="s">
        <v>226</v>
      </c>
      <c r="C188" s="8" t="s">
        <v>227</v>
      </c>
    </row>
    <row r="189" spans="1:3" ht="20" customHeight="1" x14ac:dyDescent="0.15">
      <c r="A189" s="5" t="s">
        <v>228</v>
      </c>
      <c r="B189" s="4" t="str">
        <f t="shared" ref="B189:B251" si="21">_xlfn.TRANSLATE(A189,"lv","en")</f>
        <v>register</v>
      </c>
      <c r="C189" s="6" t="str">
        <f t="shared" ref="C189" si="22">_xlfn.TRANSLATE(A189,"lv","ru")</f>
        <v>регистрировать</v>
      </c>
    </row>
    <row r="190" spans="1:3" ht="20" customHeight="1" x14ac:dyDescent="0.15">
      <c r="A190" s="5" t="s">
        <v>229</v>
      </c>
      <c r="B190" s="4" t="str">
        <f t="shared" si="21"/>
        <v>register</v>
      </c>
      <c r="C190" s="6" t="str">
        <f t="shared" ref="C190:C194" si="23">_xlfn.TRANSLATE(A190,"lv","ru")</f>
        <v>регистрировать</v>
      </c>
    </row>
    <row r="191" spans="1:3" ht="20" customHeight="1" x14ac:dyDescent="0.15">
      <c r="A191" s="5" t="s">
        <v>230</v>
      </c>
      <c r="B191" s="4" t="str">
        <f t="shared" si="21"/>
        <v>Calculate</v>
      </c>
      <c r="C191" s="6" t="str">
        <f t="shared" si="23"/>
        <v>Вычислять</v>
      </c>
    </row>
    <row r="192" spans="1:3" ht="20" customHeight="1" x14ac:dyDescent="0.15">
      <c r="A192" s="5" t="s">
        <v>231</v>
      </c>
      <c r="B192" s="4" t="str">
        <f t="shared" si="21"/>
        <v>Repaired</v>
      </c>
      <c r="C192" s="6" t="str">
        <f t="shared" si="23"/>
        <v>Отремонтированы</v>
      </c>
    </row>
    <row r="193" spans="1:3" ht="20" customHeight="1" x14ac:dyDescent="0.15">
      <c r="A193" s="5" t="s">
        <v>232</v>
      </c>
      <c r="B193" s="4" t="str">
        <f t="shared" si="21"/>
        <v>Book</v>
      </c>
      <c r="C193" s="6" t="str">
        <f t="shared" si="23"/>
        <v>Книга</v>
      </c>
    </row>
    <row r="194" spans="1:3" ht="20" customHeight="1" x14ac:dyDescent="0.15">
      <c r="A194" s="5" t="s">
        <v>233</v>
      </c>
      <c r="B194" s="4" t="str">
        <f t="shared" si="21"/>
        <v>border</v>
      </c>
      <c r="C194" s="6" t="str">
        <f t="shared" si="23"/>
        <v>граница</v>
      </c>
    </row>
    <row r="195" spans="1:3" ht="20" customHeight="1" x14ac:dyDescent="0.15">
      <c r="A195" s="5" t="s">
        <v>234</v>
      </c>
      <c r="B195" s="7" t="s">
        <v>235</v>
      </c>
      <c r="C195" s="8" t="s">
        <v>236</v>
      </c>
    </row>
    <row r="196" spans="1:3" ht="20" customHeight="1" x14ac:dyDescent="0.15">
      <c r="A196" s="5" t="s">
        <v>237</v>
      </c>
      <c r="B196" s="4" t="str">
        <f t="shared" si="21"/>
        <v>say</v>
      </c>
      <c r="C196" s="6" t="str">
        <f t="shared" ref="C196" si="24">_xlfn.TRANSLATE(A196,"lv","ru")</f>
        <v>сказать</v>
      </c>
    </row>
    <row r="197" spans="1:3" ht="20" customHeight="1" x14ac:dyDescent="0.15">
      <c r="A197" s="5" t="s">
        <v>238</v>
      </c>
      <c r="B197" s="4" t="str">
        <f t="shared" si="21"/>
        <v>Expect</v>
      </c>
      <c r="C197" s="6" t="str">
        <f t="shared" ref="C197:C229" si="25">_xlfn.TRANSLATE(A197,"lv","ru")</f>
        <v>Ожидать</v>
      </c>
    </row>
    <row r="198" spans="1:3" ht="20" customHeight="1" x14ac:dyDescent="0.15">
      <c r="A198" s="5" t="s">
        <v>239</v>
      </c>
      <c r="B198" s="4" t="str">
        <f t="shared" si="21"/>
        <v>Prepare</v>
      </c>
      <c r="C198" s="6" t="str">
        <f t="shared" si="25"/>
        <v>Готовить</v>
      </c>
    </row>
    <row r="199" spans="1:3" ht="20" customHeight="1" x14ac:dyDescent="0.15">
      <c r="A199" s="5" t="s">
        <v>240</v>
      </c>
      <c r="B199" s="4" t="str">
        <f t="shared" si="21"/>
        <v>dress</v>
      </c>
      <c r="C199" s="6" t="str">
        <f t="shared" si="25"/>
        <v>платье</v>
      </c>
    </row>
    <row r="200" spans="1:3" ht="20" customHeight="1" x14ac:dyDescent="0.15">
      <c r="A200" s="5" t="s">
        <v>241</v>
      </c>
      <c r="B200" s="4" t="str">
        <f t="shared" si="21"/>
        <v>Feel</v>
      </c>
      <c r="C200" s="6" t="str">
        <f t="shared" si="25"/>
        <v>Чувствовать</v>
      </c>
    </row>
    <row r="201" spans="1:3" ht="20" customHeight="1" x14ac:dyDescent="0.15">
      <c r="A201" s="5" t="s">
        <v>242</v>
      </c>
      <c r="B201" s="4" t="str">
        <f t="shared" si="21"/>
        <v>begin</v>
      </c>
      <c r="C201" s="6" t="str">
        <f t="shared" si="25"/>
        <v>начинать</v>
      </c>
    </row>
    <row r="202" spans="1:3" ht="20" customHeight="1" x14ac:dyDescent="0.15">
      <c r="A202" s="5" t="s">
        <v>243</v>
      </c>
      <c r="B202" s="4" t="str">
        <f t="shared" si="21"/>
        <v>Begin</v>
      </c>
      <c r="C202" s="6" t="str">
        <f t="shared" si="25"/>
        <v>Начинать</v>
      </c>
    </row>
    <row r="203" spans="1:3" ht="20" customHeight="1" x14ac:dyDescent="0.15">
      <c r="A203" s="5" t="s">
        <v>244</v>
      </c>
      <c r="B203" s="4" t="str">
        <f t="shared" si="21"/>
        <v>Repair</v>
      </c>
      <c r="C203" s="6" t="str">
        <f t="shared" si="25"/>
        <v>Ремонт</v>
      </c>
    </row>
    <row r="204" spans="1:3" ht="20" customHeight="1" x14ac:dyDescent="0.15">
      <c r="A204" s="5" t="s">
        <v>245</v>
      </c>
      <c r="B204" s="4" t="str">
        <f t="shared" si="21"/>
        <v>Pay</v>
      </c>
      <c r="C204" s="6" t="str">
        <f t="shared" si="25"/>
        <v>Платить</v>
      </c>
    </row>
    <row r="205" spans="1:3" ht="20" customHeight="1" x14ac:dyDescent="0.15">
      <c r="A205" s="5" t="s">
        <v>246</v>
      </c>
      <c r="B205" s="4" t="str">
        <f t="shared" si="21"/>
        <v>receive</v>
      </c>
      <c r="C205" s="6" t="str">
        <f t="shared" si="25"/>
        <v>получать</v>
      </c>
    </row>
    <row r="206" spans="1:3" ht="20" customHeight="1" x14ac:dyDescent="0.15">
      <c r="A206" s="5" t="s">
        <v>247</v>
      </c>
      <c r="B206" s="4" t="str">
        <f t="shared" si="21"/>
        <v>Hurting</v>
      </c>
      <c r="C206" s="6" t="str">
        <f t="shared" si="25"/>
        <v>Больно</v>
      </c>
    </row>
    <row r="207" spans="1:3" ht="20" customHeight="1" x14ac:dyDescent="0.15">
      <c r="A207" s="5" t="s">
        <v>248</v>
      </c>
      <c r="B207" s="4" t="str">
        <f t="shared" si="21"/>
        <v>Protect</v>
      </c>
      <c r="C207" s="6" t="str">
        <f t="shared" si="25"/>
        <v>Защищать</v>
      </c>
    </row>
    <row r="208" spans="1:3" ht="20" customHeight="1" x14ac:dyDescent="0.15">
      <c r="A208" s="5" t="s">
        <v>249</v>
      </c>
      <c r="B208" s="4" t="str">
        <f t="shared" si="21"/>
        <v>Talk</v>
      </c>
      <c r="C208" s="6" t="str">
        <f t="shared" si="25"/>
        <v>Разговаривать</v>
      </c>
    </row>
    <row r="209" spans="1:3" ht="20" customHeight="1" x14ac:dyDescent="0.15">
      <c r="A209" s="5" t="s">
        <v>250</v>
      </c>
      <c r="B209" s="4" t="str">
        <f t="shared" si="21"/>
        <v>Meet</v>
      </c>
      <c r="C209" s="6" t="str">
        <f t="shared" si="25"/>
        <v>Встречать</v>
      </c>
    </row>
    <row r="210" spans="1:3" ht="20" customHeight="1" x14ac:dyDescent="0.15">
      <c r="A210" s="5" t="s">
        <v>251</v>
      </c>
      <c r="B210" s="4" t="str">
        <f t="shared" si="21"/>
        <v>meet</v>
      </c>
      <c r="C210" s="6" t="str">
        <f t="shared" si="25"/>
        <v>встречать</v>
      </c>
    </row>
    <row r="211" spans="1:3" ht="20" customHeight="1" x14ac:dyDescent="0.15">
      <c r="A211" s="5" t="s">
        <v>252</v>
      </c>
      <c r="B211" s="4" t="str">
        <f t="shared" si="21"/>
        <v>call</v>
      </c>
      <c r="C211" s="6" t="str">
        <f t="shared" si="25"/>
        <v>звать</v>
      </c>
    </row>
    <row r="212" spans="1:3" ht="20" customHeight="1" x14ac:dyDescent="0.15">
      <c r="A212" s="5" t="s">
        <v>253</v>
      </c>
      <c r="B212" s="4" t="str">
        <f t="shared" si="21"/>
        <v>sunbathe</v>
      </c>
      <c r="C212" s="6" t="str">
        <f t="shared" si="25"/>
        <v>загорать</v>
      </c>
    </row>
    <row r="213" spans="1:3" ht="20" customHeight="1" x14ac:dyDescent="0.15">
      <c r="A213" s="5" t="s">
        <v>254</v>
      </c>
      <c r="B213" s="4" t="str">
        <f t="shared" si="21"/>
        <v>mushroom</v>
      </c>
      <c r="C213" s="6" t="str">
        <f t="shared" si="25"/>
        <v>гриб</v>
      </c>
    </row>
    <row r="214" spans="1:3" ht="20" customHeight="1" x14ac:dyDescent="0.15">
      <c r="A214" s="5" t="s">
        <v>255</v>
      </c>
      <c r="B214" s="4" t="str">
        <f t="shared" si="21"/>
        <v>Surf</v>
      </c>
      <c r="C214" s="6" t="str">
        <f t="shared" si="25"/>
        <v>Прибой</v>
      </c>
    </row>
    <row r="215" spans="1:3" ht="20" customHeight="1" x14ac:dyDescent="0.15">
      <c r="A215" s="5" t="s">
        <v>256</v>
      </c>
      <c r="B215" s="4" t="str">
        <f t="shared" si="21"/>
        <v>Play</v>
      </c>
      <c r="C215" s="6" t="str">
        <f t="shared" si="25"/>
        <v>Играть</v>
      </c>
    </row>
    <row r="216" spans="1:3" ht="20" customHeight="1" x14ac:dyDescent="0.15">
      <c r="A216" s="5" t="s">
        <v>257</v>
      </c>
      <c r="B216" s="4" t="str">
        <f t="shared" si="21"/>
        <v>watch</v>
      </c>
      <c r="C216" s="6" t="str">
        <f t="shared" si="25"/>
        <v>часы</v>
      </c>
    </row>
    <row r="217" spans="1:3" ht="20" customHeight="1" x14ac:dyDescent="0.15">
      <c r="A217" s="5" t="s">
        <v>258</v>
      </c>
      <c r="B217" s="4" t="str">
        <f t="shared" si="21"/>
        <v>run</v>
      </c>
      <c r="C217" s="6" t="str">
        <f t="shared" si="25"/>
        <v>бежать</v>
      </c>
    </row>
    <row r="218" spans="1:3" ht="20" customHeight="1" x14ac:dyDescent="0.15">
      <c r="A218" s="5" t="s">
        <v>259</v>
      </c>
      <c r="B218" s="4" t="str">
        <f t="shared" si="21"/>
        <v>close</v>
      </c>
      <c r="C218" s="6" t="str">
        <f t="shared" si="25"/>
        <v>закрывать</v>
      </c>
    </row>
    <row r="219" spans="1:3" ht="20" customHeight="1" x14ac:dyDescent="0.15">
      <c r="A219" s="5" t="s">
        <v>260</v>
      </c>
      <c r="B219" s="4" t="str">
        <f t="shared" si="21"/>
        <v>ski</v>
      </c>
      <c r="C219" s="6" t="str">
        <f t="shared" si="25"/>
        <v>лыжа</v>
      </c>
    </row>
    <row r="220" spans="1:3" ht="20" customHeight="1" x14ac:dyDescent="0.15">
      <c r="A220" s="5" t="s">
        <v>261</v>
      </c>
      <c r="B220" s="4" t="str">
        <f t="shared" si="21"/>
        <v>Skating</v>
      </c>
      <c r="C220" s="6" t="str">
        <f t="shared" si="25"/>
        <v>Катание на коньках</v>
      </c>
    </row>
    <row r="221" spans="1:3" ht="20" customHeight="1" x14ac:dyDescent="0.15">
      <c r="A221" s="5" t="s">
        <v>262</v>
      </c>
      <c r="B221" s="4" t="str">
        <f t="shared" si="21"/>
        <v>smoke</v>
      </c>
      <c r="C221" s="6" t="str">
        <f t="shared" si="25"/>
        <v>дым</v>
      </c>
    </row>
    <row r="222" spans="1:3" ht="20" customHeight="1" x14ac:dyDescent="0.15">
      <c r="A222" s="5" t="s">
        <v>263</v>
      </c>
      <c r="B222" s="4" t="str">
        <f t="shared" si="21"/>
        <v>laugh</v>
      </c>
      <c r="C222" s="6" t="str">
        <f t="shared" si="25"/>
        <v>смеяться</v>
      </c>
    </row>
    <row r="223" spans="1:3" ht="20" customHeight="1" x14ac:dyDescent="0.15">
      <c r="A223" s="5" t="s">
        <v>264</v>
      </c>
      <c r="B223" s="4" t="str">
        <f t="shared" si="21"/>
        <v>give</v>
      </c>
      <c r="C223" s="6" t="str">
        <f t="shared" si="25"/>
        <v>давать</v>
      </c>
    </row>
    <row r="224" spans="1:3" ht="20" customHeight="1" x14ac:dyDescent="0.15">
      <c r="A224" s="5" t="s">
        <v>265</v>
      </c>
      <c r="B224" s="4" t="str">
        <f t="shared" si="21"/>
        <v>play</v>
      </c>
      <c r="C224" s="6" t="str">
        <f t="shared" si="25"/>
        <v>играть</v>
      </c>
    </row>
    <row r="225" spans="1:3" ht="20" customHeight="1" x14ac:dyDescent="0.15">
      <c r="A225" s="5" t="s">
        <v>266</v>
      </c>
      <c r="B225" s="4" t="str">
        <f t="shared" si="21"/>
        <v>be able to</v>
      </c>
      <c r="C225" s="6" t="str">
        <f t="shared" si="25"/>
        <v>иметь возможность</v>
      </c>
    </row>
    <row r="226" spans="1:3" ht="20" customHeight="1" x14ac:dyDescent="0.15">
      <c r="A226" s="5" t="s">
        <v>267</v>
      </c>
      <c r="B226" s="4" t="str">
        <f t="shared" si="21"/>
        <v>shine</v>
      </c>
      <c r="C226" s="6" t="str">
        <f t="shared" si="25"/>
        <v>светить</v>
      </c>
    </row>
    <row r="227" spans="1:3" ht="20" customHeight="1" x14ac:dyDescent="0.15">
      <c r="A227" s="5" t="s">
        <v>268</v>
      </c>
      <c r="B227" s="4" t="str">
        <f t="shared" si="21"/>
        <v>sport</v>
      </c>
      <c r="C227" s="6" t="str">
        <f t="shared" si="25"/>
        <v>спорт</v>
      </c>
    </row>
    <row r="228" spans="1:3" ht="20" customHeight="1" x14ac:dyDescent="0.15">
      <c r="A228" s="5" t="s">
        <v>269</v>
      </c>
      <c r="B228" s="4" t="str">
        <f t="shared" si="21"/>
        <v>walk</v>
      </c>
      <c r="C228" s="6" t="str">
        <f t="shared" si="25"/>
        <v>ходить</v>
      </c>
    </row>
    <row r="229" spans="1:3" ht="20" customHeight="1" x14ac:dyDescent="0.15">
      <c r="A229" s="5" t="s">
        <v>270</v>
      </c>
      <c r="B229" s="4" t="str">
        <f t="shared" si="21"/>
        <v>stand</v>
      </c>
      <c r="C229" s="6" t="str">
        <f t="shared" si="25"/>
        <v>стоять</v>
      </c>
    </row>
    <row r="230" spans="1:3" ht="20" customHeight="1" x14ac:dyDescent="0.15">
      <c r="A230" s="5" t="s">
        <v>271</v>
      </c>
      <c r="B230" s="7" t="s">
        <v>272</v>
      </c>
      <c r="C230" s="8" t="s">
        <v>273</v>
      </c>
    </row>
    <row r="231" spans="1:3" ht="20" customHeight="1" x14ac:dyDescent="0.15">
      <c r="A231" s="5" t="s">
        <v>274</v>
      </c>
      <c r="B231" s="4" t="str">
        <f t="shared" si="21"/>
        <v>Study</v>
      </c>
      <c r="C231" s="6" t="str">
        <f t="shared" ref="C231" si="26">_xlfn.TRANSLATE(A231,"lv","ru")</f>
        <v>Изучать</v>
      </c>
    </row>
    <row r="232" spans="1:3" ht="20" customHeight="1" x14ac:dyDescent="0.15">
      <c r="A232" s="5" t="s">
        <v>275</v>
      </c>
      <c r="B232" s="4" t="str">
        <f t="shared" si="21"/>
        <v>send</v>
      </c>
      <c r="C232" s="6" t="str">
        <f t="shared" ref="C232:C235" si="27">_xlfn.TRANSLATE(A232,"lv","ru")</f>
        <v>Отправить</v>
      </c>
    </row>
    <row r="233" spans="1:3" ht="20" customHeight="1" x14ac:dyDescent="0.15">
      <c r="A233" s="5" t="s">
        <v>276</v>
      </c>
      <c r="B233" s="4" t="str">
        <f t="shared" si="21"/>
        <v>Weigh</v>
      </c>
      <c r="C233" s="6" t="str">
        <f t="shared" si="27"/>
        <v>Взвешивать</v>
      </c>
    </row>
    <row r="234" spans="1:3" ht="20" customHeight="1" x14ac:dyDescent="0.15">
      <c r="A234" s="5" t="s">
        <v>277</v>
      </c>
      <c r="B234" s="4" t="str">
        <f t="shared" si="21"/>
        <v>weigh in</v>
      </c>
      <c r="C234" s="6" t="str">
        <f t="shared" si="27"/>
        <v>Взвешивание</v>
      </c>
    </row>
    <row r="235" spans="1:3" ht="20" customHeight="1" x14ac:dyDescent="0.15">
      <c r="A235" s="5" t="s">
        <v>278</v>
      </c>
      <c r="B235" s="4" t="str">
        <f t="shared" si="21"/>
        <v>Celebrate</v>
      </c>
      <c r="C235" s="6" t="str">
        <f t="shared" si="27"/>
        <v>Праздновать</v>
      </c>
    </row>
    <row r="236" spans="1:3" ht="20" customHeight="1" x14ac:dyDescent="0.15">
      <c r="A236" s="5" t="s">
        <v>279</v>
      </c>
      <c r="B236" s="7" t="s">
        <v>280</v>
      </c>
      <c r="C236" s="8" t="s">
        <v>281</v>
      </c>
    </row>
    <row r="237" spans="1:3" ht="20" customHeight="1" x14ac:dyDescent="0.15">
      <c r="A237" s="5" t="s">
        <v>282</v>
      </c>
      <c r="B237" s="4" t="str">
        <f t="shared" si="21"/>
        <v>be</v>
      </c>
      <c r="C237" s="6" t="str">
        <f t="shared" ref="C237" si="28">_xlfn.TRANSLATE(A237,"lv","ru")</f>
        <v>быть</v>
      </c>
    </row>
    <row r="238" spans="1:3" ht="20" customHeight="1" x14ac:dyDescent="0.15">
      <c r="A238" s="5" t="s">
        <v>283</v>
      </c>
      <c r="B238" s="4" t="str">
        <f t="shared" si="21"/>
        <v>Meet</v>
      </c>
      <c r="C238" s="6" t="str">
        <f t="shared" ref="C238:C251" si="29">_xlfn.TRANSLATE(A238,"lv","ru")</f>
        <v>Встречать</v>
      </c>
    </row>
    <row r="239" spans="1:3" ht="20" customHeight="1" x14ac:dyDescent="0.15">
      <c r="A239" s="5" t="s">
        <v>284</v>
      </c>
      <c r="B239" s="4" t="str">
        <f t="shared" si="21"/>
        <v>Cleanse</v>
      </c>
      <c r="C239" s="6" t="str">
        <f t="shared" si="29"/>
        <v>Очищать</v>
      </c>
    </row>
    <row r="240" spans="1:3" ht="20" customHeight="1" x14ac:dyDescent="0.15">
      <c r="A240" s="5" t="s">
        <v>285</v>
      </c>
      <c r="B240" s="4" t="str">
        <f t="shared" si="21"/>
        <v>approaching</v>
      </c>
      <c r="C240" s="6" t="str">
        <f t="shared" si="29"/>
        <v>приближающийся</v>
      </c>
    </row>
    <row r="241" spans="1:3" ht="20" customHeight="1" x14ac:dyDescent="0.15">
      <c r="A241" s="5" t="s">
        <v>286</v>
      </c>
      <c r="B241" s="4" t="str">
        <f t="shared" si="21"/>
        <v>Erect</v>
      </c>
      <c r="C241" s="6" t="str">
        <f t="shared" si="29"/>
        <v>Возводить</v>
      </c>
    </row>
    <row r="242" spans="1:3" ht="20" customHeight="1" x14ac:dyDescent="0.15">
      <c r="A242" s="5" t="s">
        <v>287</v>
      </c>
      <c r="B242" s="4" t="str">
        <f t="shared" si="21"/>
        <v>Give</v>
      </c>
      <c r="C242" s="6" t="str">
        <f t="shared" si="29"/>
        <v>Давать</v>
      </c>
    </row>
    <row r="243" spans="1:3" ht="20" customHeight="1" x14ac:dyDescent="0.15">
      <c r="A243" s="5" t="s">
        <v>288</v>
      </c>
      <c r="B243" s="4" t="str">
        <f t="shared" si="21"/>
        <v>Apply</v>
      </c>
      <c r="C243" s="6" t="str">
        <f t="shared" si="29"/>
        <v>Применять</v>
      </c>
    </row>
    <row r="244" spans="1:3" ht="20" customHeight="1" x14ac:dyDescent="0.15">
      <c r="A244" s="5" t="s">
        <v>289</v>
      </c>
      <c r="B244" s="4" t="str">
        <f t="shared" si="21"/>
        <v>Impose</v>
      </c>
      <c r="C244" s="6" t="str">
        <f t="shared" si="29"/>
        <v>Налагать</v>
      </c>
    </row>
    <row r="245" spans="1:3" ht="20" customHeight="1" x14ac:dyDescent="0.15">
      <c r="A245" s="5" t="s">
        <v>290</v>
      </c>
      <c r="B245" s="4" t="str">
        <f t="shared" si="21"/>
        <v>to pray</v>
      </c>
      <c r="C245" s="6" t="str">
        <f t="shared" si="29"/>
        <v>молиться</v>
      </c>
    </row>
    <row r="246" spans="1:3" ht="20" customHeight="1" x14ac:dyDescent="0.15">
      <c r="A246" s="5" t="s">
        <v>291</v>
      </c>
      <c r="B246" s="4" t="str">
        <f t="shared" si="21"/>
        <v>Watching</v>
      </c>
      <c r="C246" s="6" t="str">
        <f t="shared" si="29"/>
        <v>Смотреть</v>
      </c>
    </row>
    <row r="247" spans="1:3" ht="20" customHeight="1" x14ac:dyDescent="0.15">
      <c r="A247" s="5" t="s">
        <v>292</v>
      </c>
      <c r="B247" s="4" t="str">
        <f t="shared" si="21"/>
        <v>Produce</v>
      </c>
      <c r="C247" s="6" t="str">
        <f t="shared" si="29"/>
        <v>Производить</v>
      </c>
    </row>
    <row r="248" spans="1:3" ht="20" customHeight="1" x14ac:dyDescent="0.15">
      <c r="A248" s="5" t="s">
        <v>293</v>
      </c>
      <c r="B248" s="4" t="str">
        <f t="shared" si="21"/>
        <v>Write</v>
      </c>
      <c r="C248" s="6" t="str">
        <f t="shared" si="29"/>
        <v>Писать</v>
      </c>
    </row>
    <row r="249" spans="1:3" ht="20" customHeight="1" x14ac:dyDescent="0.15">
      <c r="A249" s="5" t="s">
        <v>294</v>
      </c>
      <c r="B249" s="4" t="str">
        <f t="shared" si="21"/>
        <v>Hoist</v>
      </c>
      <c r="C249" s="6" t="str">
        <f t="shared" si="29"/>
        <v>Подъем</v>
      </c>
    </row>
    <row r="250" spans="1:3" ht="20" customHeight="1" x14ac:dyDescent="0.15">
      <c r="A250" s="5" t="s">
        <v>295</v>
      </c>
      <c r="B250" s="4" t="str">
        <f t="shared" si="21"/>
        <v>to find out</v>
      </c>
      <c r="C250" s="6" t="str">
        <f t="shared" si="29"/>
        <v>чтобы узнать</v>
      </c>
    </row>
    <row r="251" spans="1:3" ht="20" customHeight="1" x14ac:dyDescent="0.15">
      <c r="A251" s="5" t="s">
        <v>296</v>
      </c>
      <c r="B251" s="4" t="str">
        <f t="shared" si="21"/>
        <v>drive</v>
      </c>
      <c r="C251" s="6" t="str">
        <f t="shared" si="29"/>
        <v>гнать</v>
      </c>
    </row>
    <row r="252" spans="1:3" ht="20" customHeight="1" x14ac:dyDescent="0.15">
      <c r="A252" s="5" t="s">
        <v>297</v>
      </c>
      <c r="B252" s="7" t="s">
        <v>298</v>
      </c>
      <c r="C252" s="8" t="s">
        <v>299</v>
      </c>
    </row>
    <row r="253" spans="1:3" ht="20" customHeight="1" x14ac:dyDescent="0.15">
      <c r="A253" s="5" t="s">
        <v>300</v>
      </c>
      <c r="B253" s="7" t="s">
        <v>301</v>
      </c>
      <c r="C253" s="8" t="s">
        <v>302</v>
      </c>
    </row>
    <row r="254" spans="1:3" ht="20" customHeight="1" x14ac:dyDescent="0.15">
      <c r="A254" s="5" t="s">
        <v>303</v>
      </c>
      <c r="B254" s="4" t="str">
        <f t="shared" ref="B254:B263" si="30">_xlfn.TRANSLATE(A254,"lv","en")</f>
        <v>build</v>
      </c>
      <c r="C254" s="6" t="str">
        <f t="shared" ref="C254" si="31">_xlfn.TRANSLATE(A254,"lv","ru")</f>
        <v>строить</v>
      </c>
    </row>
    <row r="255" spans="1:3" ht="20" customHeight="1" x14ac:dyDescent="0.15">
      <c r="A255" s="5" t="s">
        <v>304</v>
      </c>
      <c r="B255" s="4" t="str">
        <f t="shared" si="30"/>
        <v>perform</v>
      </c>
      <c r="C255" s="6" t="str">
        <f t="shared" ref="C255:C263" si="32">_xlfn.TRANSLATE(A255,"lv","ru")</f>
        <v>выполнять</v>
      </c>
    </row>
    <row r="256" spans="1:3" ht="20" customHeight="1" x14ac:dyDescent="0.15">
      <c r="A256" s="5" t="s">
        <v>305</v>
      </c>
      <c r="B256" s="4" t="str">
        <f t="shared" si="30"/>
        <v>to want</v>
      </c>
      <c r="C256" s="6" t="str">
        <f t="shared" si="32"/>
        <v>Хотеть</v>
      </c>
    </row>
    <row r="257" spans="1:3" ht="20" customHeight="1" x14ac:dyDescent="0.15">
      <c r="A257" s="5" t="s">
        <v>306</v>
      </c>
      <c r="B257" s="4" t="str">
        <f t="shared" si="30"/>
        <v>devote</v>
      </c>
      <c r="C257" s="6" t="str">
        <f t="shared" si="32"/>
        <v>посвящать</v>
      </c>
    </row>
    <row r="258" spans="1:3" ht="20" customHeight="1" x14ac:dyDescent="0.15">
      <c r="A258" s="5" t="s">
        <v>307</v>
      </c>
      <c r="B258" s="4" t="str">
        <f t="shared" si="30"/>
        <v>Take</v>
      </c>
      <c r="C258" s="6" t="str">
        <f t="shared" si="32"/>
        <v>Брать</v>
      </c>
    </row>
    <row r="259" spans="1:3" ht="20" customHeight="1" x14ac:dyDescent="0.15">
      <c r="A259" s="5" t="s">
        <v>308</v>
      </c>
      <c r="B259" s="4" t="str">
        <f t="shared" si="30"/>
        <v>drag</v>
      </c>
      <c r="C259" s="6" t="str">
        <f t="shared" si="32"/>
        <v>волочить</v>
      </c>
    </row>
    <row r="260" spans="1:3" ht="20" customHeight="1" x14ac:dyDescent="0.15">
      <c r="A260" s="5" t="s">
        <v>309</v>
      </c>
      <c r="B260" s="4" t="str">
        <f t="shared" si="30"/>
        <v>Gymnastics</v>
      </c>
      <c r="C260" s="6" t="str">
        <f t="shared" si="32"/>
        <v>Гимнастика</v>
      </c>
    </row>
    <row r="261" spans="1:3" ht="20" customHeight="1" x14ac:dyDescent="0.15">
      <c r="A261" s="5" t="s">
        <v>310</v>
      </c>
      <c r="B261" s="4" t="str">
        <f t="shared" si="30"/>
        <v>saw</v>
      </c>
      <c r="C261" s="6" t="str">
        <f t="shared" si="32"/>
        <v>пила</v>
      </c>
    </row>
    <row r="262" spans="1:3" ht="20" customHeight="1" x14ac:dyDescent="0.15">
      <c r="A262" s="5" t="s">
        <v>311</v>
      </c>
      <c r="B262" s="4" t="str">
        <f t="shared" si="30"/>
        <v>bloom</v>
      </c>
      <c r="C262" s="6" t="str">
        <f t="shared" si="32"/>
        <v>цвести</v>
      </c>
    </row>
    <row r="263" spans="1:3" ht="20" customHeight="1" x14ac:dyDescent="0.15">
      <c r="A263" s="5" t="s">
        <v>312</v>
      </c>
      <c r="B263" s="4" t="str">
        <f t="shared" si="30"/>
        <v>draw</v>
      </c>
      <c r="C263" s="6" t="str">
        <f t="shared" si="32"/>
        <v>рисовать</v>
      </c>
    </row>
    <row r="264" spans="1:3" ht="20" customHeight="1" x14ac:dyDescent="0.15">
      <c r="A264" s="5" t="s">
        <v>313</v>
      </c>
      <c r="B264" s="7" t="s">
        <v>314</v>
      </c>
      <c r="C264" s="8" t="s">
        <v>315</v>
      </c>
    </row>
    <row r="265" spans="1:3" ht="20" customHeight="1" x14ac:dyDescent="0.15">
      <c r="A265" s="5" t="s">
        <v>316</v>
      </c>
      <c r="B265" s="4" t="str">
        <f t="shared" ref="B265:B266" si="33">_xlfn.TRANSLATE(A265,"lv","en")</f>
        <v>Lose</v>
      </c>
      <c r="C265" s="6" t="str">
        <f t="shared" ref="C265:C266" si="34">_xlfn.TRANSLATE(A265,"lv","ru")</f>
        <v>Терять</v>
      </c>
    </row>
    <row r="266" spans="1:3" ht="20" customHeight="1" x14ac:dyDescent="0.15">
      <c r="A266" s="5" t="s">
        <v>317</v>
      </c>
      <c r="B266" s="4" t="str">
        <f t="shared" si="33"/>
        <v>call</v>
      </c>
      <c r="C266" s="6" t="str">
        <f t="shared" si="34"/>
        <v>звать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latvian_words_with_tr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Onur Erbey</cp:lastModifiedBy>
  <dcterms:modified xsi:type="dcterms:W3CDTF">2025-09-06T19:07:18Z</dcterms:modified>
</cp:coreProperties>
</file>