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ty Work\Project_D\Assets\RawData\"/>
    </mc:Choice>
  </mc:AlternateContent>
  <xr:revisionPtr revIDLastSave="0" documentId="13_ncr:1_{D55A719A-5DAD-4214-B42F-52578B49D4FD}" xr6:coauthVersionLast="47" xr6:coauthVersionMax="47" xr10:uidLastSave="{00000000-0000-0000-0000-000000000000}"/>
  <bookViews>
    <workbookView xWindow="-120" yWindow="-120" windowWidth="29040" windowHeight="15840" xr2:uid="{5D9B6418-A86A-4AC7-BB58-363309425B5E}"/>
  </bookViews>
  <sheets>
    <sheet name="Drop_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4" i="1"/>
  <c r="J2" i="1"/>
  <c r="J3" i="1"/>
</calcChain>
</file>

<file path=xl/sharedStrings.xml><?xml version="1.0" encoding="utf-8"?>
<sst xmlns="http://schemas.openxmlformats.org/spreadsheetml/2006/main" count="26" uniqueCount="18">
  <si>
    <t>_id</t>
    <phoneticPr fontId="1" type="noConversion"/>
  </si>
  <si>
    <t>Common</t>
    <phoneticPr fontId="1" type="noConversion"/>
  </si>
  <si>
    <t>Rare</t>
    <phoneticPr fontId="1" type="noConversion"/>
  </si>
  <si>
    <t>Unique</t>
    <phoneticPr fontId="1" type="noConversion"/>
  </si>
  <si>
    <t>_dropPer1</t>
    <phoneticPr fontId="1" type="noConversion"/>
  </si>
  <si>
    <t>_dropPer2</t>
    <phoneticPr fontId="1" type="noConversion"/>
  </si>
  <si>
    <t>_dropPer3</t>
    <phoneticPr fontId="1" type="noConversion"/>
  </si>
  <si>
    <t>_dropPer4</t>
    <phoneticPr fontId="1" type="noConversion"/>
  </si>
  <si>
    <t>_rewardType1</t>
    <phoneticPr fontId="1" type="noConversion"/>
  </si>
  <si>
    <t>_rewardType2</t>
    <phoneticPr fontId="1" type="noConversion"/>
  </si>
  <si>
    <t>_rewardType3</t>
    <phoneticPr fontId="1" type="noConversion"/>
  </si>
  <si>
    <t>_rewardType4</t>
    <phoneticPr fontId="1" type="noConversion"/>
  </si>
  <si>
    <t>Uncommon</t>
    <phoneticPr fontId="1" type="noConversion"/>
  </si>
  <si>
    <t>_totalDropPer</t>
    <phoneticPr fontId="1" type="noConversion"/>
  </si>
  <si>
    <t>Unique</t>
    <phoneticPr fontId="1" type="noConversion"/>
  </si>
  <si>
    <t>Common</t>
    <phoneticPr fontId="1" type="noConversion"/>
  </si>
  <si>
    <t>Rare</t>
    <phoneticPr fontId="1" type="noConversion"/>
  </si>
  <si>
    <t>Unique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</si>
</sst>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47B54D-16F9-4AC6-AD7E-5B161DCD43A9}" name="표1" displayName="표1" ref="A1:J5" totalsRowShown="0">
  <autoFilter ref="A1:J5" xr:uid="{E047B54D-16F9-4AC6-AD7E-5B161DCD43A9}"/>
  <tableColumns count="10">
    <tableColumn id="1" xr3:uid="{04DECC93-664E-409E-B5DC-31874C6D4FCC}" name="_id"/>
    <tableColumn id="2" xr3:uid="{F7176C3D-7641-4171-BE06-0DFDE91C4EFC}" name="_rewardType1"/>
    <tableColumn id="3" xr3:uid="{1361FCBF-F824-44EA-A2C2-3503826099D5}" name="_dropPer1" dataDxfId="4"/>
    <tableColumn id="4" xr3:uid="{6D56D4E9-2079-444F-BEC3-26C823792DDB}" name="_rewardType2"/>
    <tableColumn id="5" xr3:uid="{0A65A614-B9CC-4B6D-B0C0-E2665703744A}" name="_dropPer2" dataDxfId="3"/>
    <tableColumn id="6" xr3:uid="{B96B438C-CA6D-4C29-A109-9EF28506FEE1}" name="_rewardType3"/>
    <tableColumn id="7" xr3:uid="{A350D9FE-69A5-4DC6-AA17-289B84257DE7}" name="_dropPer3" dataDxfId="2"/>
    <tableColumn id="8" xr3:uid="{E029B22A-529A-46C3-BEDE-A53FFDC08180}" name="_rewardType4"/>
    <tableColumn id="9" xr3:uid="{C625B2C4-94AD-42C9-9EAC-E75FABBD88F3}" name="_dropPer4" dataDxfId="1"/>
    <tableColumn id="10" xr3:uid="{83E34444-DA83-4DD7-B790-7C2CE0470159}" name="_totalDropPer" dataDxfId="0">
      <calculatedColumnFormula>SUM($C2,$E2,$G2,$I2)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0FD66-F641-422C-861D-D296676ACBF7}">
  <dimension ref="A1:J5"/>
  <sheetViews>
    <sheetView tabSelected="1" workbookViewId="0">
      <selection activeCell="A4" sqref="A4:J4"/>
    </sheetView>
  </sheetViews>
  <sheetFormatPr defaultRowHeight="16.5" x14ac:dyDescent="0.3"/>
  <cols>
    <col min="1" max="1" width="9.5" bestFit="1" customWidth="1"/>
    <col min="2" max="2" width="18.125" bestFit="1" customWidth="1"/>
    <col min="3" max="3" width="12.875" bestFit="1" customWidth="1"/>
    <col min="4" max="4" width="18.125" bestFit="1" customWidth="1"/>
    <col min="5" max="5" width="12.875" bestFit="1" customWidth="1"/>
    <col min="6" max="6" width="18.125" bestFit="1" customWidth="1"/>
    <col min="7" max="7" width="12.875" bestFit="1" customWidth="1"/>
    <col min="8" max="8" width="18.125" bestFit="1" customWidth="1"/>
    <col min="9" max="9" width="12.875" bestFit="1" customWidth="1"/>
    <col min="10" max="10" width="16.25" bestFit="1" customWidth="1"/>
    <col min="11" max="11" width="9" customWidth="1"/>
  </cols>
  <sheetData>
    <row r="1" spans="1:10" x14ac:dyDescent="0.3">
      <c r="A1" t="s">
        <v>0</v>
      </c>
      <c r="B1" t="s">
        <v>8</v>
      </c>
      <c r="C1" t="s">
        <v>4</v>
      </c>
      <c r="D1" t="s">
        <v>9</v>
      </c>
      <c r="E1" t="s">
        <v>5</v>
      </c>
      <c r="F1" t="s">
        <v>10</v>
      </c>
      <c r="G1" t="s">
        <v>6</v>
      </c>
      <c r="H1" t="s">
        <v>11</v>
      </c>
      <c r="I1" t="s">
        <v>7</v>
      </c>
      <c r="J1" t="s">
        <v>13</v>
      </c>
    </row>
    <row r="2" spans="1:10" x14ac:dyDescent="0.3">
      <c r="A2">
        <v>10000001</v>
      </c>
      <c r="B2" t="s">
        <v>1</v>
      </c>
      <c r="C2">
        <v>50</v>
      </c>
      <c r="D2" t="s">
        <v>12</v>
      </c>
      <c r="E2">
        <v>30</v>
      </c>
      <c r="F2" t="s">
        <v>2</v>
      </c>
      <c r="G2">
        <v>5</v>
      </c>
      <c r="H2" t="s">
        <v>14</v>
      </c>
      <c r="I2">
        <v>0</v>
      </c>
      <c r="J2">
        <f t="shared" ref="J2:J3" si="0">SUM($C2,$E2,$G2,$I2)</f>
        <v>85</v>
      </c>
    </row>
    <row r="3" spans="1:10" x14ac:dyDescent="0.3">
      <c r="A3">
        <v>10000002</v>
      </c>
      <c r="B3" t="s">
        <v>1</v>
      </c>
      <c r="C3">
        <v>50</v>
      </c>
      <c r="D3" t="s">
        <v>12</v>
      </c>
      <c r="E3">
        <v>30</v>
      </c>
      <c r="F3" t="s">
        <v>2</v>
      </c>
      <c r="G3">
        <v>10</v>
      </c>
      <c r="H3" t="s">
        <v>3</v>
      </c>
      <c r="I3">
        <v>3</v>
      </c>
      <c r="J3">
        <f t="shared" si="0"/>
        <v>93</v>
      </c>
    </row>
    <row r="4" spans="1:10" x14ac:dyDescent="0.3">
      <c r="A4">
        <v>20000001</v>
      </c>
      <c r="B4" t="s">
        <v>15</v>
      </c>
      <c r="C4">
        <v>40</v>
      </c>
      <c r="D4" t="s">
        <v>12</v>
      </c>
      <c r="E4">
        <v>35</v>
      </c>
      <c r="F4" t="s">
        <v>16</v>
      </c>
      <c r="G4">
        <v>15</v>
      </c>
      <c r="H4" t="s">
        <v>17</v>
      </c>
      <c r="I4">
        <v>3</v>
      </c>
      <c r="J4">
        <f>SUM($C4,$E4,$G4,$I4)</f>
        <v>93</v>
      </c>
    </row>
    <row r="5" spans="1:10" x14ac:dyDescent="0.3">
      <c r="A5">
        <v>30000001</v>
      </c>
      <c r="B5" t="s">
        <v>15</v>
      </c>
      <c r="C5">
        <v>30</v>
      </c>
      <c r="D5" t="s">
        <v>12</v>
      </c>
      <c r="E5">
        <v>35</v>
      </c>
      <c r="F5" t="s">
        <v>16</v>
      </c>
      <c r="G5">
        <v>25</v>
      </c>
      <c r="H5" t="s">
        <v>17</v>
      </c>
      <c r="I5">
        <v>5</v>
      </c>
      <c r="J5">
        <f>SUM($C5,$E5,$G5,$I5)</f>
        <v>95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Drop_Table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김관철</dc:creator>
  <cp:lastModifiedBy>김관철</cp:lastModifiedBy>
  <dcterms:created xsi:type="dcterms:W3CDTF">2024-03-28T09:47:06Z</dcterms:created>
  <dcterms:modified xsi:type="dcterms:W3CDTF">2024-04-18T09:05:30Z</dcterms:modified>
</cp:coreProperties>
</file>