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<sst xmlns="http://schemas.openxmlformats.org/spreadsheetml/2006/main" count="498" uniqueCount="322">
  <si>
    <t>No</t>
  </si>
  <si>
    <t>NIM</t>
  </si>
  <si>
    <t>NAMA MAHASISWA</t>
  </si>
  <si>
    <t>NOMOR KTP</t>
  </si>
  <si>
    <t>JENIS KELAMIN</t>
  </si>
  <si>
    <t>AGAMA</t>
  </si>
  <si>
    <t>TEMPAT LAHIR</t>
  </si>
  <si>
    <t>TANGGAL LAHIR</t>
  </si>
  <si>
    <t>NAMA IBU</t>
  </si>
  <si>
    <t>NAMA AYAH</t>
  </si>
  <si>
    <t>HP ORTU</t>
  </si>
  <si>
    <t>ALAMAT</t>
  </si>
  <si>
    <t>ALAMAT SEMARANG</t>
  </si>
  <si>
    <t>RT</t>
  </si>
  <si>
    <t>RW</t>
  </si>
  <si>
    <t>KELURAHAN</t>
  </si>
  <si>
    <t>TELP</t>
  </si>
  <si>
    <t>HP</t>
  </si>
  <si>
    <t>EMAIL</t>
  </si>
  <si>
    <t>STATUS</t>
  </si>
  <si>
    <t>ANGKATAN</t>
  </si>
  <si>
    <t>Laki-Laki</t>
  </si>
  <si>
    <t>Perempuan</t>
  </si>
  <si>
    <t>Islam</t>
  </si>
  <si>
    <t>Kristen</t>
  </si>
  <si>
    <t>Katolik</t>
  </si>
  <si>
    <t>Hindu</t>
  </si>
  <si>
    <t>Budha</t>
  </si>
  <si>
    <t>Konghucu</t>
  </si>
  <si>
    <t>Lainnya</t>
  </si>
  <si>
    <t>Aktif</t>
  </si>
  <si>
    <t>Cuti</t>
  </si>
  <si>
    <t>DO</t>
  </si>
  <si>
    <t>Keluar</t>
  </si>
  <si>
    <t>Meninggal</t>
  </si>
  <si>
    <t>Lulus</t>
  </si>
  <si>
    <t>KODE PROGRAM STUDI</t>
  </si>
  <si>
    <t>KELAS</t>
  </si>
  <si>
    <t>Reguler</t>
  </si>
  <si>
    <t>Karyawan</t>
  </si>
  <si>
    <t>A1211001</t>
  </si>
  <si>
    <t>AINIA ZULVA PUTRI DEWANTI</t>
  </si>
  <si>
    <t>Wanita</t>
  </si>
  <si>
    <t>Blora</t>
  </si>
  <si>
    <t>4/24/2002</t>
  </si>
  <si>
    <t>Diana ferawati</t>
  </si>
  <si>
    <t>Denni dewantara</t>
  </si>
  <si>
    <t>+62 812-9878-9428</t>
  </si>
  <si>
    <t>-</t>
  </si>
  <si>
    <t>ainiazulva0@gmail.com</t>
  </si>
  <si>
    <t>A1211002</t>
  </si>
  <si>
    <t>ALIMATUS SAADHAH</t>
  </si>
  <si>
    <t>Grobogan</t>
  </si>
  <si>
    <t>12/19/2000</t>
  </si>
  <si>
    <t>Musriah</t>
  </si>
  <si>
    <t>Sukamdi</t>
  </si>
  <si>
    <t>Kembanggading</t>
  </si>
  <si>
    <t>_</t>
  </si>
  <si>
    <t>Ginggangtani</t>
  </si>
  <si>
    <t>alimatussaadhah19@gmail.com</t>
  </si>
  <si>
    <t>A1211003</t>
  </si>
  <si>
    <t>ANGGI YUNIATI ADITAMA</t>
  </si>
  <si>
    <t>REMBANG</t>
  </si>
  <si>
    <t>6/13/2002</t>
  </si>
  <si>
    <t>PUJIATININGSIH</t>
  </si>
  <si>
    <t>ACHMADI</t>
  </si>
  <si>
    <t>anggiadit92@gmail.com</t>
  </si>
  <si>
    <t>A1211004</t>
  </si>
  <si>
    <t>ARI WINAHYU</t>
  </si>
  <si>
    <t>Warsiti</t>
  </si>
  <si>
    <t>Margo</t>
  </si>
  <si>
    <t>Dusun Katekan RT/RW 04/01 Kel. Katekan, Kec. Brati, Grobogan</t>
  </si>
  <si>
    <t>Katekan</t>
  </si>
  <si>
    <t>winahyuarie@gmail.com</t>
  </si>
  <si>
    <t>A1211006</t>
  </si>
  <si>
    <t>CANDIDA SEPTRIANA MARGANINGSIH</t>
  </si>
  <si>
    <t>Katholik</t>
  </si>
  <si>
    <t>9/21/1995</t>
  </si>
  <si>
    <t>TRI ATMI SRI MINANINGSIH</t>
  </si>
  <si>
    <t>MARGONO</t>
  </si>
  <si>
    <t>JALAN WIJAYA KUSUMA II RT 007 RW 015 PURWODADI GROBOGAN</t>
  </si>
  <si>
    <t>PERUMAHAN NEW TAMAN BUKIT ASRI, MANGUNHARJO, TEMBALANG</t>
  </si>
  <si>
    <t>MANGUNHARJO</t>
  </si>
  <si>
    <t>candidasm77@gmail.com</t>
  </si>
  <si>
    <t>A1211007</t>
  </si>
  <si>
    <t>CHELA HARMIDA</t>
  </si>
  <si>
    <t>Semarang</t>
  </si>
  <si>
    <t>7/23/1991</t>
  </si>
  <si>
    <t>Sumiyarni</t>
  </si>
  <si>
    <t>Harun Hardjono</t>
  </si>
  <si>
    <t>Jl Albarokai perum bangetayu asri rt 10 rw 01 genuk semarang</t>
  </si>
  <si>
    <t>Bangetayu Wetan</t>
  </si>
  <si>
    <t>chelaharmida@gmail.com</t>
  </si>
  <si>
    <t>A1211008</t>
  </si>
  <si>
    <t>DANNY TEGUH SURYAWAN</t>
  </si>
  <si>
    <t>RUGMIYATI</t>
  </si>
  <si>
    <t>SUTARI</t>
  </si>
  <si>
    <t>Tambaksari</t>
  </si>
  <si>
    <t>dannysuryawan11@gmail.com</t>
  </si>
  <si>
    <t>A1211009</t>
  </si>
  <si>
    <t>DEVINDA AYU TRESNANDI</t>
  </si>
  <si>
    <t>Salatiga</t>
  </si>
  <si>
    <t>Sri Nurkhayati</t>
  </si>
  <si>
    <t>Bibit Sutrisno</t>
  </si>
  <si>
    <t>Perumahan Manunggal 2 Blok K-8, RT 04 RW 07, Kauman Kidul, Sidorejo, Kota Salatiga</t>
  </si>
  <si>
    <t>devindaayu14@gmail.com</t>
  </si>
  <si>
    <t>A1211010</t>
  </si>
  <si>
    <t>DINDA RIKA NURHAENI</t>
  </si>
  <si>
    <t>GROBOGAN</t>
  </si>
  <si>
    <t>YEKTI ENDAH HANGGRAENI</t>
  </si>
  <si>
    <t>NUR KHOLIS</t>
  </si>
  <si>
    <t>PURWODADI GROBOGAN</t>
  </si>
  <si>
    <t>PERUMAHAN PASADENA PUDAKPAYUNG</t>
  </si>
  <si>
    <t>Pudak payung</t>
  </si>
  <si>
    <t>dindarikanurhaeni9364@gmail.com</t>
  </si>
  <si>
    <t>A1211012</t>
  </si>
  <si>
    <t>FARIDA ZAIN</t>
  </si>
  <si>
    <t>Jepara</t>
  </si>
  <si>
    <t>Sujinah</t>
  </si>
  <si>
    <t>Novel</t>
  </si>
  <si>
    <t>+62 858 7683 4263</t>
  </si>
  <si>
    <t>Ds. Ketilengsingolelo Rt:03/03, Kec: welahan, Kab: jepara</t>
  </si>
  <si>
    <t>farizalm579@gmail.com</t>
  </si>
  <si>
    <t>A1211013</t>
  </si>
  <si>
    <t>GHINNA SAFIRA</t>
  </si>
  <si>
    <t>Kudus</t>
  </si>
  <si>
    <t>ALFI RAHMAWATI</t>
  </si>
  <si>
    <t>ARIF SETIAWAN</t>
  </si>
  <si>
    <t>JL.KH NOOR HADI 33 KUDUS</t>
  </si>
  <si>
    <t>Jalan ligu selatan no.1165</t>
  </si>
  <si>
    <t>Kota</t>
  </si>
  <si>
    <t>ghinnasafira61@gmail.com</t>
  </si>
  <si>
    <t>A1211014</t>
  </si>
  <si>
    <t>IMAM TRI SANTOSO</t>
  </si>
  <si>
    <t>Kendal</t>
  </si>
  <si>
    <t>Ayem Istiqomah</t>
  </si>
  <si>
    <t>Suwarto</t>
  </si>
  <si>
    <t>Sriwulan</t>
  </si>
  <si>
    <t>Sayung</t>
  </si>
  <si>
    <t>trisantosoimam63@gmail.com</t>
  </si>
  <si>
    <t>A1211015</t>
  </si>
  <si>
    <t>INTAN OKTAVIA</t>
  </si>
  <si>
    <t>Kabupaten Semarang</t>
  </si>
  <si>
    <t>HENY TRI SEPTIKOWATI</t>
  </si>
  <si>
    <t>AGUNG PAMBUDI</t>
  </si>
  <si>
    <t>PERUMAHAN MUSTIKA JATI Gg MAHONI C.46 RT 03 RW XI BAWEN</t>
  </si>
  <si>
    <t>intanoktavia22@gmail.com</t>
  </si>
  <si>
    <t>A1211016</t>
  </si>
  <si>
    <t>LENNA LOVINA</t>
  </si>
  <si>
    <t>Rembang</t>
  </si>
  <si>
    <t>RUYATI</t>
  </si>
  <si>
    <t>SUGIANTO</t>
  </si>
  <si>
    <t>Kabongan Lor</t>
  </si>
  <si>
    <t>Lennalove307@gmail.com</t>
  </si>
  <si>
    <t>A1211017</t>
  </si>
  <si>
    <t>LULU'UL JANAH</t>
  </si>
  <si>
    <t>Demak</t>
  </si>
  <si>
    <t>Siti munatun</t>
  </si>
  <si>
    <t>Kasmuri</t>
  </si>
  <si>
    <t>Mranggen</t>
  </si>
  <si>
    <t>Teguhan</t>
  </si>
  <si>
    <t>Luluuljanah455@gmail.com</t>
  </si>
  <si>
    <t>A1211019</t>
  </si>
  <si>
    <t>MOH. NATSIR</t>
  </si>
  <si>
    <t>Pekalongan</t>
  </si>
  <si>
    <t>Nachwiyah</t>
  </si>
  <si>
    <t>Apenair</t>
  </si>
  <si>
    <t>Gayamsari</t>
  </si>
  <si>
    <t>mohnatsir35@gmail.com</t>
  </si>
  <si>
    <t>A1211020</t>
  </si>
  <si>
    <t>MUHAMMAD ASNAWI</t>
  </si>
  <si>
    <t>7/29/1998</t>
  </si>
  <si>
    <t>Asmiah</t>
  </si>
  <si>
    <t>Kasrum</t>
  </si>
  <si>
    <t>muhmmadasnawi350@gmail.com</t>
  </si>
  <si>
    <t>A1211021</t>
  </si>
  <si>
    <t>NINEETEEN YULIYA CAHYANINGRUM</t>
  </si>
  <si>
    <t>KENDAL</t>
  </si>
  <si>
    <t>7/19/1995</t>
  </si>
  <si>
    <t>SITI MUNADHIROTUN</t>
  </si>
  <si>
    <t>KARIMIN SADAR</t>
  </si>
  <si>
    <t>085 225 530 455</t>
  </si>
  <si>
    <t>Desa kapung_ tanggungharjo</t>
  </si>
  <si>
    <t>Kapung</t>
  </si>
  <si>
    <t>085 712 854 141</t>
  </si>
  <si>
    <t>Nineteenyulia32@gmail.com</t>
  </si>
  <si>
    <t>A1211022</t>
  </si>
  <si>
    <t>NOVA FERNANDA ARDELA</t>
  </si>
  <si>
    <t>Siti panijah</t>
  </si>
  <si>
    <t>Urip Susanto</t>
  </si>
  <si>
    <t>Guntur</t>
  </si>
  <si>
    <t>.</t>
  </si>
  <si>
    <t>novafernanda93@gmail.com</t>
  </si>
  <si>
    <t>A1211023</t>
  </si>
  <si>
    <t>NURMA LITASARI</t>
  </si>
  <si>
    <t>SEMARANG</t>
  </si>
  <si>
    <t>6/23/1993</t>
  </si>
  <si>
    <t>KASMINAH</t>
  </si>
  <si>
    <t>AMIN RIZAL</t>
  </si>
  <si>
    <t>KOTA SEMARANG</t>
  </si>
  <si>
    <t>BANJARDOWO</t>
  </si>
  <si>
    <t>Tidak ada</t>
  </si>
  <si>
    <t>queennurma23@gmail.com</t>
  </si>
  <si>
    <t>A1211024</t>
  </si>
  <si>
    <t>QORRY INDAH SRIBIDARI</t>
  </si>
  <si>
    <t>Rita Sri Kenasti</t>
  </si>
  <si>
    <t>Bambang Widayanto</t>
  </si>
  <si>
    <t>Jl. Kebon Rojo Selatan X No.9 , Pucang Gading, Kec. Mranggen , Kab. Demak , Kel. Kebon Batur</t>
  </si>
  <si>
    <t>Kebon Batur</t>
  </si>
  <si>
    <t>qorryindah1214@gmail.com</t>
  </si>
  <si>
    <t>A1211025</t>
  </si>
  <si>
    <t>RATNA SARI DINI KUSUMAWARDANI</t>
  </si>
  <si>
    <t>Asminah</t>
  </si>
  <si>
    <t>Margiyono</t>
  </si>
  <si>
    <t>Jalan Macan Sakti, Desa Ngempon</t>
  </si>
  <si>
    <t>Ngempon</t>
  </si>
  <si>
    <t>ratna.sdk10@gmail.com</t>
  </si>
  <si>
    <t>A1211026</t>
  </si>
  <si>
    <t>RESA MIRANDA RAMADHANI</t>
  </si>
  <si>
    <t>12/21/1999</t>
  </si>
  <si>
    <t>Eny Widiyastuti</t>
  </si>
  <si>
    <t>Sami’an (alm)</t>
  </si>
  <si>
    <t>ramadhaniresamiranda@gmail.com</t>
  </si>
  <si>
    <t>A1211027</t>
  </si>
  <si>
    <t>SAFIRA LAILATUZZAHRO</t>
  </si>
  <si>
    <t>12/13/2002</t>
  </si>
  <si>
    <t>Alm.Dwi Wahyuningsih</t>
  </si>
  <si>
    <t>Suryadi</t>
  </si>
  <si>
    <t>safiralaila1312@gmail.com</t>
  </si>
  <si>
    <t>A1211028</t>
  </si>
  <si>
    <t>SETIANINGRUM</t>
  </si>
  <si>
    <t>Kaswati</t>
  </si>
  <si>
    <t>Syahli</t>
  </si>
  <si>
    <t>Desa pepe lor</t>
  </si>
  <si>
    <t>setianingrum092@gmail.com</t>
  </si>
  <si>
    <t>A1211029</t>
  </si>
  <si>
    <t>SHAFIRA SEPTIANA HARYANTI</t>
  </si>
  <si>
    <t>9/28/2021</t>
  </si>
  <si>
    <t>Novi aryani</t>
  </si>
  <si>
    <t>Totok Sugiarto</t>
  </si>
  <si>
    <t>Jl kintelan no 13</t>
  </si>
  <si>
    <t>Bendungan</t>
  </si>
  <si>
    <t>xiiashafiraseptianah@gmail.com</t>
  </si>
  <si>
    <t>A1211030</t>
  </si>
  <si>
    <t>SILVI APRILIA HARSO MAHARANI</t>
  </si>
  <si>
    <t>4/22/2001</t>
  </si>
  <si>
    <t>Damiatun</t>
  </si>
  <si>
    <t>Dwi harso priyotomo</t>
  </si>
  <si>
    <t>Wates kradenan rt 02 rw 05 kecamatan kradenan kabupaten grobogan</t>
  </si>
  <si>
    <t>Silviaprilia789@gmail.com</t>
  </si>
  <si>
    <t>A1211032</t>
  </si>
  <si>
    <t>TRI SETIANINGSIH</t>
  </si>
  <si>
    <t>Siti sriyanti</t>
  </si>
  <si>
    <t>Siswanto</t>
  </si>
  <si>
    <t>Dsn kranggan,ds krangganharjo rt 02 rw 01,toroh,grobogan</t>
  </si>
  <si>
    <t>Setianingsihtri01@gmail.com</t>
  </si>
  <si>
    <t>A1211033</t>
  </si>
  <si>
    <t>TYAS CANDRAWATI</t>
  </si>
  <si>
    <t>10/16/1999</t>
  </si>
  <si>
    <t>Sri Maryati</t>
  </si>
  <si>
    <t>Sutarman</t>
  </si>
  <si>
    <t>Tidak punya hp</t>
  </si>
  <si>
    <t>Jalan tanggungrejo 2 RT 4 RW 5</t>
  </si>
  <si>
    <t>Jalan tanggungrejo 2</t>
  </si>
  <si>
    <t>Tambakrejo</t>
  </si>
  <si>
    <t>Tidak punya</t>
  </si>
  <si>
    <t>tyascandrawati16@gmail.com</t>
  </si>
  <si>
    <t>A1211034</t>
  </si>
  <si>
    <t>UMMI SAIDAH</t>
  </si>
  <si>
    <t>5/21/1991</t>
  </si>
  <si>
    <t>Suriah</t>
  </si>
  <si>
    <t>Ahmad said</t>
  </si>
  <si>
    <t>+62 856-4032-2494</t>
  </si>
  <si>
    <t>Terboyo wetan rt 3 rw 1 genuk</t>
  </si>
  <si>
    <t>Terboyo wetan</t>
  </si>
  <si>
    <t>Ummisaidah@gmail.com</t>
  </si>
  <si>
    <t>A1211035</t>
  </si>
  <si>
    <t>USWATUN KHASANAH</t>
  </si>
  <si>
    <t>SUKIJAH</t>
  </si>
  <si>
    <t>PURYAJI</t>
  </si>
  <si>
    <t>DSN. KETILENG, DS. PUTATSARI, RT/RW:04/02, KEC. GROBOGAN, KAB. GROBOGAN, JAWA TENGAH</t>
  </si>
  <si>
    <t>uswachan1210@gmail.com</t>
  </si>
  <si>
    <t>A1211036</t>
  </si>
  <si>
    <t>WAHDIATUL HIMMAH</t>
  </si>
  <si>
    <t>6/26/2001</t>
  </si>
  <si>
    <t>Siti Rusmiyati</t>
  </si>
  <si>
    <t>Rohmad</t>
  </si>
  <si>
    <t>tidak punya</t>
  </si>
  <si>
    <t>Wahdiatulhimmah12@gmail.com</t>
  </si>
  <si>
    <t>A1211037</t>
  </si>
  <si>
    <t>YKHE SEFTI NOVILA</t>
  </si>
  <si>
    <t>PATI</t>
  </si>
  <si>
    <t>9/19/2001</t>
  </si>
  <si>
    <t>Chanifah</t>
  </si>
  <si>
    <t>Bambang Supriyono</t>
  </si>
  <si>
    <t>Desa Kalangdosari,Kec.Ngaringan,Kab. Grobogan</t>
  </si>
  <si>
    <t>Kalangdosari</t>
  </si>
  <si>
    <t>ysnovila@gmail.com</t>
  </si>
  <si>
    <t>A1211038</t>
  </si>
  <si>
    <t>YULI ANGGRAINI</t>
  </si>
  <si>
    <t>BLORA</t>
  </si>
  <si>
    <t>7/15/2003</t>
  </si>
  <si>
    <t>SULASIH</t>
  </si>
  <si>
    <t>SARMIN</t>
  </si>
  <si>
    <t>anggrayuli77@gmail.com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</si>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</sst>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Border="1" applyAlignment="1">
      <alignment horizontal="left"/>
    </xf>
    <xf numFmtId="1" fontId="0" fillId="0" borderId="0" xfId="0" applyNumberFormat="1" applyFont="1" applyBorder="1" applyAlignment="1">
      <alignment horizontal="left"/>
    </xf>
    <xf numFmtId="49" fontId="0" fillId="0" borderId="0" xfId="0" applyNumberFormat="1" applyFont="1" applyBorder="1" applyAlignment="1">
      <alignment horizontal="left"/>
    </xf>
    <xf numFmtId="14" fontId="0" fillId="0" borderId="0" xfId="0" applyNumberFormat="1" applyFont="1" applyBorder="1" applyAlignment="1">
      <alignment horizontal="left"/>
    </xf>
    <xf numFmtId="0" fontId="0" fillId="0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5"/>
  <sheetViews>
    <sheetView tabSelected="1" workbookViewId="0">
      <selection activeCell="D6" sqref="D6"/>
    </sheetView>
  </sheetViews>
  <sheetFormatPr defaultRowHeight="15" x14ac:dyDescent="0.25"/>
  <cols>
    <col min="1" max="1" width="9.28515625" bestFit="1" customWidth="1"/>
    <col min="2" max="2" width="17.7109375" customWidth="1"/>
    <col min="3" max="3" width="18.7109375" bestFit="1" customWidth="1"/>
    <col min="4" max="4" width="17.28515625" bestFit="1" customWidth="1"/>
    <col min="5" max="5" width="14.28515625" bestFit="1" customWidth="1"/>
    <col min="7" max="7" width="13.85546875" bestFit="1" customWidth="1"/>
    <col min="8" max="8" width="15.28515625" bestFit="1" customWidth="1"/>
    <col min="9" max="9" width="10.140625" bestFit="1" customWidth="1"/>
    <col min="10" max="10" width="12" bestFit="1" customWidth="1"/>
    <col min="11" max="11" width="14.140625" bestFit="1" customWidth="1"/>
    <col min="13" max="13" width="26.140625" bestFit="1" customWidth="1"/>
    <col min="14" max="15" width="9.28515625" bestFit="1" customWidth="1"/>
    <col min="16" max="16" width="11.7109375" bestFit="1" customWidth="1"/>
    <col min="17" max="18" width="12" bestFit="1" customWidth="1"/>
    <col min="19" max="19" width="23" bestFit="1" customWidth="1"/>
    <col min="20" max="20" width="9.28515625" bestFit="1" customWidth="1"/>
    <col min="21" max="21" width="21.28515625" customWidth="1"/>
    <col min="22" max="22" width="11.140625" bestFit="1" customWidth="1"/>
    <col min="24" max="24" width="9.140625" customWidth="1"/>
    <col min="25" max="25" width="10.140625" hidden="1" customWidth="1"/>
    <col min="26" max="26" width="9.140625" hidden="1" customWidth="1"/>
    <col min="27" max="27" width="9.140625" customWidth="1"/>
    <col min="28" max="32" width="9.140625" hidden="1" customWidth="1"/>
    <col min="33" max="33" width="9.7109375" hidden="1" customWidth="1"/>
    <col min="34" max="34" width="9.140625" hidden="1" customWidth="1"/>
    <col min="35" max="35" width="9" customWidth="1"/>
    <col min="36" max="36" width="9.140625" hidden="1" customWidth="1"/>
    <col min="37" max="37" width="0.140625" hidden="1" customWidth="1"/>
    <col min="38" max="41" width="9.140625" hidden="1" customWidth="1"/>
    <col min="42" max="42" width="9.140625" customWidth="1"/>
    <col min="43" max="44" width="9.140625" hidden="1" customWidth="1"/>
    <col min="45" max="45" width="9.140625" customWidth="1"/>
    <col min="46" max="47" width="9.140625" hidden="1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36</v>
      </c>
      <c r="V1" s="1" t="s">
        <v>20</v>
      </c>
      <c r="W1" t="s">
        <v>37</v>
      </c>
      <c r="Y1" t="s">
        <v>21</v>
      </c>
      <c r="Z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Q1">
        <v>48401</v>
      </c>
      <c r="AR1">
        <v>48201</v>
      </c>
      <c r="AT1" t="s">
        <v>38</v>
      </c>
      <c r="AU1" t="s">
        <v>39</v>
      </c>
    </row>
    <row r="2" spans="1:47" x14ac:dyDescent="0.25">
      <c r="A2" s="1">
        <v>1</v>
      </c>
      <c r="B2" s="5" t="s">
        <v>40</v>
      </c>
      <c r="C2" s="1" t="s">
        <v>41</v>
      </c>
      <c r="D2" s="2">
        <v>3316086404020000</v>
      </c>
      <c r="E2" s="1" t="s">
        <v>22</v>
      </c>
      <c r="F2" s="1" t="s">
        <v>23</v>
      </c>
      <c r="G2" s="1" t="s">
        <v>43</v>
      </c>
      <c r="H2" s="1" t="s">
        <v>44</v>
      </c>
      <c r="I2" s="1" t="s">
        <v>45</v>
      </c>
      <c r="J2" s="1" t="s">
        <v>46</v>
      </c>
      <c r="K2" s="2" t="s">
        <v>47</v>
      </c>
      <c r="L2" s="1" t="s">
        <v>43</v>
      </c>
      <c r="M2" s="1" t="s">
        <v>48</v>
      </c>
      <c r="N2" s="1" t="s">
        <v>48</v>
      </c>
      <c r="O2" s="1" t="s">
        <v>48</v>
      </c>
      <c r="P2" s="1" t="s">
        <v>48</v>
      </c>
      <c r="Q2" s="1" t="s">
        <v>48</v>
      </c>
      <c r="R2" s="1">
        <v>895385466478</v>
      </c>
      <c r="S2" s="1" t="s">
        <v>49</v>
      </c>
      <c r="T2" s="1">
        <v>48401</v>
      </c>
      <c r="U2" s="1">
        <v>2021</v>
      </c>
      <c r="V2" s="1" t="s">
        <v>39</v>
      </c>
    </row>
    <row r="3" spans="1:47" x14ac:dyDescent="0.25">
      <c r="A3" s="3" t="s">
        <v>305</v>
      </c>
      <c r="B3" s="5" t="s">
        <v>50</v>
      </c>
      <c r="C3" s="1" t="s">
        <v>51</v>
      </c>
      <c r="D3" s="2">
        <v>3315175912000000</v>
      </c>
      <c r="E3" s="1" t="s">
        <v>22</v>
      </c>
      <c r="F3" s="1" t="s">
        <v>23</v>
      </c>
      <c r="G3" s="1" t="s">
        <v>52</v>
      </c>
      <c r="H3" s="1" t="s">
        <v>53</v>
      </c>
      <c r="I3" s="1" t="s">
        <v>54</v>
      </c>
      <c r="J3" s="1" t="s">
        <v>55</v>
      </c>
      <c r="K3" s="2">
        <v>82111491213</v>
      </c>
      <c r="L3" s="1" t="s">
        <v>56</v>
      </c>
      <c r="M3" s="1" t="s">
        <v>57</v>
      </c>
      <c r="N3" s="1">
        <v>2</v>
      </c>
      <c r="O3" s="1">
        <v>4</v>
      </c>
      <c r="P3" s="1" t="s">
        <v>58</v>
      </c>
      <c r="Q3" s="1" t="s">
        <v>57</v>
      </c>
      <c r="R3" s="1">
        <v>89646626040</v>
      </c>
      <c r="S3" s="1" t="s">
        <v>59</v>
      </c>
      <c r="T3" s="1">
        <v>48401</v>
      </c>
      <c r="U3" s="1">
        <v>2020</v>
      </c>
      <c r="V3" s="1" t="s">
        <v>39</v>
      </c>
    </row>
    <row r="4" spans="1:47" x14ac:dyDescent="0.25">
      <c r="A4" s="1">
        <v>2</v>
      </c>
      <c r="B4" s="5" t="s">
        <v>60</v>
      </c>
      <c r="C4" s="1" t="s">
        <v>61</v>
      </c>
      <c r="D4" s="2">
        <v>3317075306020000</v>
      </c>
      <c r="E4" s="1" t="s">
        <v>22</v>
      </c>
      <c r="F4" s="1" t="s">
        <v>23</v>
      </c>
      <c r="G4" s="1" t="s">
        <v>62</v>
      </c>
      <c r="H4" s="1" t="s">
        <v>63</v>
      </c>
      <c r="I4" s="1" t="s">
        <v>64</v>
      </c>
      <c r="J4" s="1" t="s">
        <v>65</v>
      </c>
      <c r="K4" s="2">
        <v>85329688116</v>
      </c>
      <c r="L4" s="1" t="s">
        <v>62</v>
      </c>
      <c r="M4" s="1" t="s">
        <v>48</v>
      </c>
      <c r="N4" s="1" t="s">
        <v>48</v>
      </c>
      <c r="O4" s="1" t="s">
        <v>48</v>
      </c>
      <c r="P4" s="1" t="s">
        <v>48</v>
      </c>
      <c r="Q4" s="1">
        <v>85329688116</v>
      </c>
      <c r="R4" s="1">
        <v>82137593958</v>
      </c>
      <c r="S4" s="1" t="s">
        <v>66</v>
      </c>
      <c r="T4" s="1">
        <v>48401</v>
      </c>
      <c r="U4" s="1">
        <v>2021</v>
      </c>
      <c r="V4" s="1" t="s">
        <v>39</v>
      </c>
    </row>
    <row r="5" spans="1:47" x14ac:dyDescent="0.25">
      <c r="A5" s="3" t="s">
        <v>306</v>
      </c>
      <c r="B5" s="5" t="s">
        <v>67</v>
      </c>
      <c r="C5" s="1" t="s">
        <v>68</v>
      </c>
      <c r="D5" s="2">
        <v>3315144103010000</v>
      </c>
      <c r="E5" s="1" t="s">
        <v>22</v>
      </c>
      <c r="F5" s="1" t="s">
        <v>23</v>
      </c>
      <c r="G5" s="1" t="s">
        <v>52</v>
      </c>
      <c r="H5" s="4">
        <v>36894</v>
      </c>
      <c r="I5" s="1" t="s">
        <v>69</v>
      </c>
      <c r="J5" s="1" t="s">
        <v>70</v>
      </c>
      <c r="K5" s="2">
        <v>82242440129</v>
      </c>
      <c r="L5" s="1" t="s">
        <v>71</v>
      </c>
      <c r="M5" s="1"/>
      <c r="N5" s="1">
        <v>4</v>
      </c>
      <c r="O5" s="1">
        <v>1</v>
      </c>
      <c r="P5" s="1" t="s">
        <v>72</v>
      </c>
      <c r="Q5" s="1"/>
      <c r="R5" s="1">
        <v>82242440129</v>
      </c>
      <c r="S5" s="1" t="s">
        <v>73</v>
      </c>
      <c r="T5" s="1">
        <v>48401</v>
      </c>
      <c r="U5" s="1">
        <v>2021</v>
      </c>
      <c r="V5" s="1" t="s">
        <v>39</v>
      </c>
    </row>
    <row r="6" spans="1:47" x14ac:dyDescent="0.25">
      <c r="A6" s="1">
        <v>3</v>
      </c>
      <c r="B6" s="5" t="s">
        <v>74</v>
      </c>
      <c r="C6" s="1" t="s">
        <v>75</v>
      </c>
      <c r="D6" s="2">
        <v>3315136109950000</v>
      </c>
      <c r="E6" s="1" t="s">
        <v>22</v>
      </c>
      <c r="F6" s="1" t="s">
        <v>76</v>
      </c>
      <c r="G6" s="1" t="s">
        <v>52</v>
      </c>
      <c r="H6" s="1" t="s">
        <v>77</v>
      </c>
      <c r="I6" s="1" t="s">
        <v>78</v>
      </c>
      <c r="J6" s="1" t="s">
        <v>79</v>
      </c>
      <c r="K6" s="2">
        <v>81390130911</v>
      </c>
      <c r="L6" s="1" t="s">
        <v>80</v>
      </c>
      <c r="M6" s="1" t="s">
        <v>81</v>
      </c>
      <c r="N6" s="1"/>
      <c r="O6" s="1"/>
      <c r="P6" s="1" t="s">
        <v>82</v>
      </c>
      <c r="Q6" s="1">
        <v>2924246329</v>
      </c>
      <c r="R6" s="1">
        <v>85740923629</v>
      </c>
      <c r="S6" s="1" t="s">
        <v>83</v>
      </c>
      <c r="T6" s="1">
        <v>48401</v>
      </c>
      <c r="U6" s="1">
        <v>2021</v>
      </c>
      <c r="V6" s="1" t="s">
        <v>39</v>
      </c>
    </row>
    <row r="7" spans="1:47" x14ac:dyDescent="0.25">
      <c r="A7" s="3" t="s">
        <v>307</v>
      </c>
      <c r="B7" s="5" t="s">
        <v>84</v>
      </c>
      <c r="C7" s="1" t="s">
        <v>85</v>
      </c>
      <c r="D7" s="2">
        <v>3374036307910000</v>
      </c>
      <c r="E7" s="1" t="s">
        <v>22</v>
      </c>
      <c r="F7" s="1" t="s">
        <v>23</v>
      </c>
      <c r="G7" s="1" t="s">
        <v>86</v>
      </c>
      <c r="H7" s="1" t="s">
        <v>87</v>
      </c>
      <c r="I7" s="1" t="s">
        <v>88</v>
      </c>
      <c r="J7" s="1" t="s">
        <v>89</v>
      </c>
      <c r="K7" s="2">
        <v>85226013333</v>
      </c>
      <c r="L7" s="1" t="s">
        <v>90</v>
      </c>
      <c r="M7" s="1" t="s">
        <v>90</v>
      </c>
      <c r="N7" s="1">
        <v>10</v>
      </c>
      <c r="O7" s="1">
        <v>1</v>
      </c>
      <c r="P7" s="1" t="s">
        <v>91</v>
      </c>
      <c r="Q7" s="1" t="s">
        <v>48</v>
      </c>
      <c r="R7" s="1">
        <v>85641622534</v>
      </c>
      <c r="S7" s="1" t="s">
        <v>92</v>
      </c>
      <c r="T7" s="1">
        <v>48401</v>
      </c>
      <c r="U7" s="1">
        <v>2021</v>
      </c>
      <c r="V7" s="1" t="s">
        <v>39</v>
      </c>
    </row>
    <row r="8" spans="1:47" x14ac:dyDescent="0.25">
      <c r="A8" s="1">
        <v>4</v>
      </c>
      <c r="B8" s="5" t="s">
        <v>93</v>
      </c>
      <c r="C8" s="1" t="s">
        <v>94</v>
      </c>
      <c r="D8" s="2">
        <v>3316091101980000</v>
      </c>
      <c r="E8" s="1" t="s">
        <v>21</v>
      </c>
      <c r="F8" s="1" t="s">
        <v>23</v>
      </c>
      <c r="G8" s="1" t="s">
        <v>43</v>
      </c>
      <c r="H8" s="4">
        <v>36100</v>
      </c>
      <c r="I8" s="1" t="s">
        <v>95</v>
      </c>
      <c r="J8" s="1" t="s">
        <v>96</v>
      </c>
      <c r="K8" s="2">
        <v>81902543936</v>
      </c>
      <c r="L8" s="1" t="s">
        <v>43</v>
      </c>
      <c r="M8" s="1"/>
      <c r="N8" s="1">
        <v>1</v>
      </c>
      <c r="O8" s="1">
        <v>3</v>
      </c>
      <c r="P8" s="1" t="s">
        <v>97</v>
      </c>
      <c r="Q8" s="1"/>
      <c r="R8" s="1">
        <v>89671917300</v>
      </c>
      <c r="S8" s="1" t="s">
        <v>98</v>
      </c>
      <c r="T8" s="1">
        <v>48401</v>
      </c>
      <c r="U8" s="1">
        <v>2021</v>
      </c>
      <c r="V8" s="1" t="s">
        <v>39</v>
      </c>
    </row>
    <row r="9" spans="1:47" x14ac:dyDescent="0.25">
      <c r="A9" s="3" t="s">
        <v>308</v>
      </c>
      <c r="B9" s="5" t="s">
        <v>99</v>
      </c>
      <c r="C9" s="1" t="s">
        <v>100</v>
      </c>
      <c r="D9" s="2">
        <v>3373014405990000</v>
      </c>
      <c r="E9" s="1" t="s">
        <v>22</v>
      </c>
      <c r="F9" s="1" t="s">
        <v>23</v>
      </c>
      <c r="G9" s="1" t="s">
        <v>101</v>
      </c>
      <c r="H9" s="4">
        <v>36255</v>
      </c>
      <c r="I9" s="1" t="s">
        <v>102</v>
      </c>
      <c r="J9" s="1" t="s">
        <v>103</v>
      </c>
      <c r="K9" s="2">
        <v>895377153607</v>
      </c>
      <c r="L9" s="1" t="s">
        <v>104</v>
      </c>
      <c r="M9" s="1" t="s">
        <v>48</v>
      </c>
      <c r="N9" s="1" t="s">
        <v>48</v>
      </c>
      <c r="O9" s="1" t="s">
        <v>48</v>
      </c>
      <c r="P9" s="1" t="s">
        <v>48</v>
      </c>
      <c r="Q9" s="1" t="s">
        <v>48</v>
      </c>
      <c r="R9" s="1">
        <v>82137989810</v>
      </c>
      <c r="S9" s="1" t="s">
        <v>105</v>
      </c>
      <c r="T9" s="1">
        <v>48401</v>
      </c>
      <c r="U9" s="1">
        <v>2021</v>
      </c>
      <c r="V9" s="1" t="s">
        <v>39</v>
      </c>
    </row>
    <row r="10" spans="1:47" x14ac:dyDescent="0.25">
      <c r="A10" s="1">
        <v>5</v>
      </c>
      <c r="B10" s="5" t="s">
        <v>106</v>
      </c>
      <c r="C10" s="1" t="s">
        <v>107</v>
      </c>
      <c r="D10" s="2">
        <v>3315125201980000</v>
      </c>
      <c r="E10" s="1" t="s">
        <v>22</v>
      </c>
      <c r="F10" s="1" t="s">
        <v>23</v>
      </c>
      <c r="G10" s="1" t="s">
        <v>108</v>
      </c>
      <c r="H10" s="4">
        <v>36130</v>
      </c>
      <c r="I10" s="1" t="s">
        <v>109</v>
      </c>
      <c r="J10" s="1" t="s">
        <v>110</v>
      </c>
      <c r="K10" s="2">
        <v>6281238674116</v>
      </c>
      <c r="L10" s="1" t="s">
        <v>111</v>
      </c>
      <c r="M10" s="1" t="s">
        <v>112</v>
      </c>
      <c r="N10" s="1">
        <v>2</v>
      </c>
      <c r="O10" s="1">
        <v>2</v>
      </c>
      <c r="P10" s="1" t="s">
        <v>113</v>
      </c>
      <c r="Q10" s="1" t="s">
        <v>48</v>
      </c>
      <c r="R10" s="1">
        <v>85726841318</v>
      </c>
      <c r="S10" s="1" t="s">
        <v>114</v>
      </c>
      <c r="T10" s="1">
        <v>48401</v>
      </c>
      <c r="U10" s="1">
        <v>2021</v>
      </c>
      <c r="V10" s="1" t="s">
        <v>39</v>
      </c>
    </row>
    <row r="11" spans="1:47" x14ac:dyDescent="0.25">
      <c r="A11" s="3" t="s">
        <v>309</v>
      </c>
      <c r="B11" s="5" t="s">
        <v>115</v>
      </c>
      <c r="C11" s="1" t="s">
        <v>116</v>
      </c>
      <c r="D11" s="2">
        <v>3320034705990000</v>
      </c>
      <c r="E11" s="1" t="s">
        <v>22</v>
      </c>
      <c r="F11" s="1" t="s">
        <v>23</v>
      </c>
      <c r="G11" s="1" t="s">
        <v>117</v>
      </c>
      <c r="H11" s="4">
        <v>36346</v>
      </c>
      <c r="I11" s="1" t="s">
        <v>118</v>
      </c>
      <c r="J11" s="1" t="s">
        <v>119</v>
      </c>
      <c r="K11" s="2" t="s">
        <v>120</v>
      </c>
      <c r="L11" s="1" t="s">
        <v>121</v>
      </c>
      <c r="M11" s="1"/>
      <c r="N11" s="1"/>
      <c r="O11" s="1"/>
      <c r="P11" s="1"/>
      <c r="Q11" s="1"/>
      <c r="R11" s="1">
        <v>85727938817</v>
      </c>
      <c r="S11" s="1" t="s">
        <v>122</v>
      </c>
      <c r="T11" s="1">
        <v>48401</v>
      </c>
      <c r="U11" s="1">
        <v>2021</v>
      </c>
      <c r="V11" s="1" t="s">
        <v>39</v>
      </c>
    </row>
    <row r="12" spans="1:47" x14ac:dyDescent="0.25">
      <c r="A12" s="1">
        <v>6</v>
      </c>
      <c r="B12" s="5" t="s">
        <v>123</v>
      </c>
      <c r="C12" s="1" t="s">
        <v>124</v>
      </c>
      <c r="D12" s="2">
        <v>3319025207980000</v>
      </c>
      <c r="E12" s="1" t="s">
        <v>22</v>
      </c>
      <c r="F12" s="1" t="s">
        <v>23</v>
      </c>
      <c r="G12" s="1" t="s">
        <v>125</v>
      </c>
      <c r="H12" s="4">
        <v>36139</v>
      </c>
      <c r="I12" s="1" t="s">
        <v>126</v>
      </c>
      <c r="J12" s="1" t="s">
        <v>127</v>
      </c>
      <c r="K12" s="2">
        <v>85740834974</v>
      </c>
      <c r="L12" s="1" t="s">
        <v>128</v>
      </c>
      <c r="M12" s="1" t="s">
        <v>129</v>
      </c>
      <c r="N12" s="1">
        <v>4</v>
      </c>
      <c r="O12" s="1">
        <v>2</v>
      </c>
      <c r="P12" s="1" t="s">
        <v>130</v>
      </c>
      <c r="Q12" s="1">
        <v>1</v>
      </c>
      <c r="R12" s="1">
        <v>81227008583</v>
      </c>
      <c r="S12" s="1" t="s">
        <v>131</v>
      </c>
      <c r="T12" s="1">
        <v>48401</v>
      </c>
      <c r="U12" s="1">
        <v>2021</v>
      </c>
      <c r="V12" s="1" t="s">
        <v>39</v>
      </c>
    </row>
    <row r="13" spans="1:47" x14ac:dyDescent="0.25">
      <c r="A13" s="3" t="s">
        <v>310</v>
      </c>
      <c r="B13" s="5" t="s">
        <v>132</v>
      </c>
      <c r="C13" s="1" t="s">
        <v>133</v>
      </c>
      <c r="D13" s="2">
        <v>3374080306890000</v>
      </c>
      <c r="E13" s="1" t="s">
        <v>21</v>
      </c>
      <c r="F13" s="1" t="s">
        <v>23</v>
      </c>
      <c r="G13" s="1" t="s">
        <v>134</v>
      </c>
      <c r="H13" s="4">
        <v>32573</v>
      </c>
      <c r="I13" s="1" t="s">
        <v>135</v>
      </c>
      <c r="J13" s="1" t="s">
        <v>136</v>
      </c>
      <c r="K13" s="2">
        <v>82242504329</v>
      </c>
      <c r="L13" s="1" t="s">
        <v>134</v>
      </c>
      <c r="M13" s="1" t="s">
        <v>137</v>
      </c>
      <c r="N13" s="1">
        <v>7</v>
      </c>
      <c r="O13" s="1">
        <v>1</v>
      </c>
      <c r="P13" s="1" t="s">
        <v>138</v>
      </c>
      <c r="Q13" s="1"/>
      <c r="R13" s="1">
        <v>82242504328</v>
      </c>
      <c r="S13" s="1" t="s">
        <v>139</v>
      </c>
      <c r="T13" s="1">
        <v>48401</v>
      </c>
      <c r="U13" s="1">
        <v>2021</v>
      </c>
      <c r="V13" s="1" t="s">
        <v>39</v>
      </c>
    </row>
    <row r="14" spans="1:47" x14ac:dyDescent="0.25">
      <c r="A14" s="1">
        <v>7</v>
      </c>
      <c r="B14" s="5" t="s">
        <v>140</v>
      </c>
      <c r="C14" s="1" t="s">
        <v>141</v>
      </c>
      <c r="D14" s="2">
        <v>3322114310000000</v>
      </c>
      <c r="E14" s="1" t="s">
        <v>22</v>
      </c>
      <c r="F14" s="1" t="s">
        <v>23</v>
      </c>
      <c r="G14" s="1" t="s">
        <v>142</v>
      </c>
      <c r="H14" s="4">
        <v>36595</v>
      </c>
      <c r="I14" s="1" t="s">
        <v>143</v>
      </c>
      <c r="J14" s="1" t="s">
        <v>144</v>
      </c>
      <c r="K14" s="2">
        <v>85865212215</v>
      </c>
      <c r="L14" s="1" t="s">
        <v>145</v>
      </c>
      <c r="M14" s="1"/>
      <c r="N14" s="1"/>
      <c r="O14" s="1"/>
      <c r="P14" s="1"/>
      <c r="Q14" s="1"/>
      <c r="R14" s="1">
        <v>85865300787</v>
      </c>
      <c r="S14" s="1" t="s">
        <v>146</v>
      </c>
      <c r="T14" s="1">
        <v>48401</v>
      </c>
      <c r="U14" s="1">
        <v>2021</v>
      </c>
      <c r="V14" s="1" t="s">
        <v>39</v>
      </c>
    </row>
    <row r="15" spans="1:47" x14ac:dyDescent="0.25">
      <c r="A15" s="3" t="s">
        <v>311</v>
      </c>
      <c r="B15" s="5" t="s">
        <v>147</v>
      </c>
      <c r="C15" s="1" t="s">
        <v>148</v>
      </c>
      <c r="D15" s="2">
        <v>3317104808970000</v>
      </c>
      <c r="E15" s="1" t="s">
        <v>22</v>
      </c>
      <c r="F15" s="1" t="s">
        <v>23</v>
      </c>
      <c r="G15" s="1" t="s">
        <v>149</v>
      </c>
      <c r="H15" s="4">
        <v>35650</v>
      </c>
      <c r="I15" s="1" t="s">
        <v>150</v>
      </c>
      <c r="J15" s="1" t="s">
        <v>151</v>
      </c>
      <c r="K15" s="2">
        <v>89601046514</v>
      </c>
      <c r="L15" s="1" t="s">
        <v>149</v>
      </c>
      <c r="M15" s="1" t="s">
        <v>149</v>
      </c>
      <c r="N15" s="1">
        <v>2</v>
      </c>
      <c r="O15" s="1">
        <v>1</v>
      </c>
      <c r="P15" s="1" t="s">
        <v>152</v>
      </c>
      <c r="Q15" s="1">
        <v>89628572920</v>
      </c>
      <c r="R15" s="1">
        <v>89601046514</v>
      </c>
      <c r="S15" s="1" t="s">
        <v>153</v>
      </c>
      <c r="T15" s="1">
        <v>48401</v>
      </c>
      <c r="U15" s="1">
        <v>2021</v>
      </c>
      <c r="V15" s="1" t="s">
        <v>39</v>
      </c>
    </row>
    <row r="16" spans="1:47" x14ac:dyDescent="0.25">
      <c r="A16" s="1">
        <v>8</v>
      </c>
      <c r="B16" s="5" t="s">
        <v>154</v>
      </c>
      <c r="C16" s="1" t="s">
        <v>155</v>
      </c>
      <c r="D16" s="2">
        <v>3321014802010000</v>
      </c>
      <c r="E16" s="1" t="s">
        <v>22</v>
      </c>
      <c r="F16" s="1" t="s">
        <v>23</v>
      </c>
      <c r="G16" s="1" t="s">
        <v>156</v>
      </c>
      <c r="H16" s="4">
        <v>37105</v>
      </c>
      <c r="I16" s="1" t="s">
        <v>157</v>
      </c>
      <c r="J16" s="1" t="s">
        <v>158</v>
      </c>
      <c r="K16" s="2">
        <v>8977413600</v>
      </c>
      <c r="L16" s="1" t="s">
        <v>156</v>
      </c>
      <c r="M16" s="1" t="s">
        <v>159</v>
      </c>
      <c r="N16" s="1">
        <v>7</v>
      </c>
      <c r="O16" s="1">
        <v>2</v>
      </c>
      <c r="P16" s="1" t="s">
        <v>160</v>
      </c>
      <c r="Q16" s="1">
        <v>8977413600</v>
      </c>
      <c r="R16" s="1">
        <v>8995930014</v>
      </c>
      <c r="S16" s="1" t="s">
        <v>161</v>
      </c>
      <c r="T16" s="1">
        <v>48401</v>
      </c>
      <c r="U16" s="1">
        <v>2021</v>
      </c>
      <c r="V16" s="1" t="s">
        <v>39</v>
      </c>
    </row>
    <row r="17" spans="1:22" x14ac:dyDescent="0.25">
      <c r="A17" s="3" t="s">
        <v>312</v>
      </c>
      <c r="B17" s="5" t="s">
        <v>162</v>
      </c>
      <c r="C17" s="1" t="s">
        <v>163</v>
      </c>
      <c r="D17" s="2">
        <v>3326130802640000</v>
      </c>
      <c r="E17" s="1" t="s">
        <v>21</v>
      </c>
      <c r="F17" s="1" t="s">
        <v>23</v>
      </c>
      <c r="G17" s="1" t="s">
        <v>164</v>
      </c>
      <c r="H17" s="4">
        <v>23591</v>
      </c>
      <c r="I17" s="1" t="s">
        <v>165</v>
      </c>
      <c r="J17" s="1" t="s">
        <v>166</v>
      </c>
      <c r="K17" s="2">
        <v>0</v>
      </c>
      <c r="L17" s="1" t="s">
        <v>164</v>
      </c>
      <c r="M17" s="1"/>
      <c r="N17" s="1"/>
      <c r="O17" s="1"/>
      <c r="P17" s="1" t="s">
        <v>167</v>
      </c>
      <c r="Q17" s="1"/>
      <c r="R17" s="1">
        <v>85640906715</v>
      </c>
      <c r="S17" s="1" t="s">
        <v>168</v>
      </c>
      <c r="T17" s="1">
        <v>48401</v>
      </c>
      <c r="U17" s="1">
        <v>2021</v>
      </c>
      <c r="V17" s="1" t="s">
        <v>39</v>
      </c>
    </row>
    <row r="18" spans="1:22" x14ac:dyDescent="0.25">
      <c r="A18" s="1">
        <v>9</v>
      </c>
      <c r="B18" s="5" t="s">
        <v>169</v>
      </c>
      <c r="C18" s="1" t="s">
        <v>170</v>
      </c>
      <c r="D18" s="2">
        <v>3321122907980000</v>
      </c>
      <c r="E18" s="1" t="s">
        <v>21</v>
      </c>
      <c r="F18" s="1" t="s">
        <v>23</v>
      </c>
      <c r="G18" s="1" t="s">
        <v>156</v>
      </c>
      <c r="H18" s="1" t="s">
        <v>171</v>
      </c>
      <c r="I18" s="1" t="s">
        <v>172</v>
      </c>
      <c r="J18" s="1" t="s">
        <v>173</v>
      </c>
      <c r="K18" s="2">
        <v>89525674330</v>
      </c>
      <c r="L18" s="1" t="s">
        <v>156</v>
      </c>
      <c r="M18" s="1"/>
      <c r="N18" s="1"/>
      <c r="O18" s="1"/>
      <c r="P18" s="1"/>
      <c r="Q18" s="1"/>
      <c r="R18" s="1">
        <v>89670209668</v>
      </c>
      <c r="S18" s="1" t="s">
        <v>174</v>
      </c>
      <c r="T18" s="1">
        <v>48401</v>
      </c>
      <c r="U18" s="1">
        <v>2021</v>
      </c>
      <c r="V18" s="1" t="s">
        <v>39</v>
      </c>
    </row>
    <row r="19" spans="1:22" x14ac:dyDescent="0.25">
      <c r="A19" s="3" t="s">
        <v>313</v>
      </c>
      <c r="B19" s="5" t="s">
        <v>175</v>
      </c>
      <c r="C19" s="1" t="s">
        <v>176</v>
      </c>
      <c r="D19" s="2">
        <v>3315195907950000</v>
      </c>
      <c r="E19" s="1" t="s">
        <v>22</v>
      </c>
      <c r="F19" s="1" t="s">
        <v>23</v>
      </c>
      <c r="G19" s="1" t="s">
        <v>177</v>
      </c>
      <c r="H19" s="1" t="s">
        <v>178</v>
      </c>
      <c r="I19" s="1" t="s">
        <v>179</v>
      </c>
      <c r="J19" s="1" t="s">
        <v>180</v>
      </c>
      <c r="K19" s="2" t="s">
        <v>181</v>
      </c>
      <c r="L19" s="1" t="s">
        <v>182</v>
      </c>
      <c r="M19" s="1"/>
      <c r="N19" s="1">
        <v>2</v>
      </c>
      <c r="O19" s="1">
        <v>1</v>
      </c>
      <c r="P19" s="1" t="s">
        <v>183</v>
      </c>
      <c r="Q19" s="1"/>
      <c r="R19" s="1" t="s">
        <v>184</v>
      </c>
      <c r="S19" s="1" t="s">
        <v>185</v>
      </c>
      <c r="T19" s="1">
        <v>48401</v>
      </c>
      <c r="U19" s="1">
        <v>2021</v>
      </c>
      <c r="V19" s="1" t="s">
        <v>39</v>
      </c>
    </row>
    <row r="20" spans="1:22" x14ac:dyDescent="0.25">
      <c r="A20" s="1">
        <v>10</v>
      </c>
      <c r="B20" s="5" t="s">
        <v>186</v>
      </c>
      <c r="C20" s="1" t="s">
        <v>187</v>
      </c>
      <c r="D20" s="2">
        <v>3321035011010000</v>
      </c>
      <c r="E20" s="1" t="s">
        <v>22</v>
      </c>
      <c r="F20" s="1" t="s">
        <v>23</v>
      </c>
      <c r="G20" s="1" t="s">
        <v>156</v>
      </c>
      <c r="H20" s="4">
        <v>37175</v>
      </c>
      <c r="I20" s="1" t="s">
        <v>188</v>
      </c>
      <c r="J20" s="1" t="s">
        <v>189</v>
      </c>
      <c r="K20" s="2">
        <v>81390777161</v>
      </c>
      <c r="L20" s="1" t="s">
        <v>190</v>
      </c>
      <c r="M20" s="1" t="s">
        <v>191</v>
      </c>
      <c r="N20" s="1">
        <v>4</v>
      </c>
      <c r="O20" s="1">
        <v>2</v>
      </c>
      <c r="P20" s="1" t="s">
        <v>190</v>
      </c>
      <c r="Q20" s="1">
        <v>81390777161</v>
      </c>
      <c r="R20" s="1">
        <v>85693866103</v>
      </c>
      <c r="S20" s="1" t="s">
        <v>192</v>
      </c>
      <c r="T20" s="1">
        <v>48401</v>
      </c>
      <c r="U20" s="1">
        <v>2020</v>
      </c>
      <c r="V20" s="1" t="s">
        <v>39</v>
      </c>
    </row>
    <row r="21" spans="1:22" x14ac:dyDescent="0.25">
      <c r="A21" s="3" t="s">
        <v>314</v>
      </c>
      <c r="B21" s="5" t="s">
        <v>193</v>
      </c>
      <c r="C21" s="1" t="s">
        <v>194</v>
      </c>
      <c r="D21" s="2">
        <v>3374056306930000</v>
      </c>
      <c r="E21" s="1" t="s">
        <v>22</v>
      </c>
      <c r="F21" s="1" t="s">
        <v>23</v>
      </c>
      <c r="G21" s="1" t="s">
        <v>195</v>
      </c>
      <c r="H21" s="1" t="s">
        <v>196</v>
      </c>
      <c r="I21" s="1" t="s">
        <v>197</v>
      </c>
      <c r="J21" s="1" t="s">
        <v>198</v>
      </c>
      <c r="K21" s="2">
        <v>81329094546</v>
      </c>
      <c r="L21" s="1" t="s">
        <v>199</v>
      </c>
      <c r="M21" s="1" t="s">
        <v>200</v>
      </c>
      <c r="N21" s="1">
        <v>1</v>
      </c>
      <c r="O21" s="1">
        <v>2</v>
      </c>
      <c r="P21" s="1" t="s">
        <v>200</v>
      </c>
      <c r="Q21" s="1" t="s">
        <v>201</v>
      </c>
      <c r="R21" s="1">
        <v>81359176656</v>
      </c>
      <c r="S21" s="1" t="s">
        <v>202</v>
      </c>
      <c r="T21" s="1">
        <v>48401</v>
      </c>
      <c r="U21" s="1">
        <v>2021</v>
      </c>
      <c r="V21" s="1" t="s">
        <v>39</v>
      </c>
    </row>
    <row r="22" spans="1:22" x14ac:dyDescent="0.25">
      <c r="A22" s="1">
        <v>11</v>
      </c>
      <c r="B22" s="5" t="s">
        <v>203</v>
      </c>
      <c r="C22" s="1" t="s">
        <v>204</v>
      </c>
      <c r="D22" s="2">
        <v>3321015210000000</v>
      </c>
      <c r="E22" s="1" t="s">
        <v>22</v>
      </c>
      <c r="F22" s="1" t="s">
        <v>23</v>
      </c>
      <c r="G22" s="1" t="s">
        <v>86</v>
      </c>
      <c r="H22" s="4">
        <v>36870</v>
      </c>
      <c r="I22" s="1" t="s">
        <v>205</v>
      </c>
      <c r="J22" s="1" t="s">
        <v>206</v>
      </c>
      <c r="K22" s="2">
        <v>81215385871</v>
      </c>
      <c r="L22" s="1" t="s">
        <v>207</v>
      </c>
      <c r="M22" s="1" t="s">
        <v>207</v>
      </c>
      <c r="N22" s="1">
        <v>3</v>
      </c>
      <c r="O22" s="1">
        <v>19</v>
      </c>
      <c r="P22" s="1" t="s">
        <v>208</v>
      </c>
      <c r="Q22" s="1"/>
      <c r="R22" s="1">
        <v>81215385871</v>
      </c>
      <c r="S22" s="1" t="s">
        <v>209</v>
      </c>
      <c r="T22" s="1">
        <v>48401</v>
      </c>
      <c r="U22" s="1">
        <v>2019</v>
      </c>
      <c r="V22" s="1" t="s">
        <v>39</v>
      </c>
    </row>
    <row r="23" spans="1:22" x14ac:dyDescent="0.25">
      <c r="A23" s="3" t="s">
        <v>315</v>
      </c>
      <c r="B23" s="5" t="s">
        <v>210</v>
      </c>
      <c r="C23" s="1" t="s">
        <v>211</v>
      </c>
      <c r="D23" s="2">
        <v>3322135006000000</v>
      </c>
      <c r="E23" s="1" t="s">
        <v>22</v>
      </c>
      <c r="F23" s="1" t="s">
        <v>23</v>
      </c>
      <c r="G23" s="1" t="s">
        <v>142</v>
      </c>
      <c r="H23" s="4">
        <v>36805</v>
      </c>
      <c r="I23" s="1" t="s">
        <v>212</v>
      </c>
      <c r="J23" s="1" t="s">
        <v>213</v>
      </c>
      <c r="K23" s="2">
        <v>89502091043</v>
      </c>
      <c r="L23" s="1" t="s">
        <v>142</v>
      </c>
      <c r="M23" s="1" t="s">
        <v>214</v>
      </c>
      <c r="N23" s="1">
        <v>3</v>
      </c>
      <c r="O23" s="1">
        <v>6</v>
      </c>
      <c r="P23" s="1" t="s">
        <v>215</v>
      </c>
      <c r="Q23" s="1">
        <v>8893336781</v>
      </c>
      <c r="R23" s="1">
        <v>895422345060</v>
      </c>
      <c r="S23" s="1" t="s">
        <v>216</v>
      </c>
      <c r="T23" s="1">
        <v>48401</v>
      </c>
      <c r="U23" s="1">
        <v>2021</v>
      </c>
      <c r="V23" s="1" t="s">
        <v>39</v>
      </c>
    </row>
    <row r="24" spans="1:22" x14ac:dyDescent="0.25">
      <c r="A24" s="1">
        <v>12</v>
      </c>
      <c r="B24" s="5" t="s">
        <v>217</v>
      </c>
      <c r="C24" s="1" t="s">
        <v>218</v>
      </c>
      <c r="D24" s="2">
        <v>3320136112990000</v>
      </c>
      <c r="E24" s="1" t="s">
        <v>22</v>
      </c>
      <c r="F24" s="1" t="s">
        <v>23</v>
      </c>
      <c r="G24" s="1" t="s">
        <v>117</v>
      </c>
      <c r="H24" s="1" t="s">
        <v>219</v>
      </c>
      <c r="I24" s="1" t="s">
        <v>220</v>
      </c>
      <c r="J24" s="1" t="s">
        <v>221</v>
      </c>
      <c r="K24" s="2">
        <v>82324884836</v>
      </c>
      <c r="L24" s="1" t="s">
        <v>117</v>
      </c>
      <c r="M24" s="1" t="s">
        <v>48</v>
      </c>
      <c r="N24" s="1" t="s">
        <v>48</v>
      </c>
      <c r="O24" s="1" t="s">
        <v>48</v>
      </c>
      <c r="P24" s="1" t="s">
        <v>48</v>
      </c>
      <c r="Q24" s="1" t="s">
        <v>48</v>
      </c>
      <c r="R24" s="1">
        <v>8991907795</v>
      </c>
      <c r="S24" s="1" t="s">
        <v>222</v>
      </c>
      <c r="T24" s="1">
        <v>48401</v>
      </c>
      <c r="U24" s="1">
        <v>2021</v>
      </c>
      <c r="V24" s="1" t="s">
        <v>39</v>
      </c>
    </row>
    <row r="25" spans="1:22" x14ac:dyDescent="0.25">
      <c r="A25" s="3" t="s">
        <v>316</v>
      </c>
      <c r="B25" s="5" t="s">
        <v>223</v>
      </c>
      <c r="C25" s="1" t="s">
        <v>224</v>
      </c>
      <c r="D25" s="2">
        <v>3321115312020000</v>
      </c>
      <c r="E25" s="1" t="s">
        <v>22</v>
      </c>
      <c r="F25" s="1" t="s">
        <v>23</v>
      </c>
      <c r="G25" s="1" t="s">
        <v>156</v>
      </c>
      <c r="H25" s="1" t="s">
        <v>225</v>
      </c>
      <c r="I25" s="1" t="s">
        <v>226</v>
      </c>
      <c r="J25" s="1" t="s">
        <v>227</v>
      </c>
      <c r="K25" s="2">
        <v>87733965151</v>
      </c>
      <c r="L25" s="1" t="s">
        <v>156</v>
      </c>
      <c r="M25" s="1" t="s">
        <v>48</v>
      </c>
      <c r="N25" s="1" t="s">
        <v>48</v>
      </c>
      <c r="O25" s="1" t="s">
        <v>48</v>
      </c>
      <c r="P25" s="1" t="s">
        <v>48</v>
      </c>
      <c r="Q25" s="1" t="s">
        <v>48</v>
      </c>
      <c r="R25" s="1">
        <v>87805454232</v>
      </c>
      <c r="S25" s="1" t="s">
        <v>228</v>
      </c>
      <c r="T25" s="1">
        <v>48401</v>
      </c>
      <c r="U25" s="1">
        <v>2021</v>
      </c>
      <c r="V25" s="1" t="s">
        <v>39</v>
      </c>
    </row>
    <row r="26" spans="1:22" x14ac:dyDescent="0.25">
      <c r="A26" s="1">
        <v>13</v>
      </c>
      <c r="B26" s="5" t="s">
        <v>229</v>
      </c>
      <c r="C26" s="1" t="s">
        <v>230</v>
      </c>
      <c r="D26" s="2">
        <v>3315184209010000</v>
      </c>
      <c r="E26" s="1" t="s">
        <v>22</v>
      </c>
      <c r="F26" s="1" t="s">
        <v>23</v>
      </c>
      <c r="G26" s="1" t="s">
        <v>52</v>
      </c>
      <c r="H26" s="4">
        <v>36931</v>
      </c>
      <c r="I26" s="1" t="s">
        <v>231</v>
      </c>
      <c r="J26" s="1" t="s">
        <v>232</v>
      </c>
      <c r="K26" s="2">
        <v>82137439310</v>
      </c>
      <c r="L26" s="1" t="s">
        <v>233</v>
      </c>
      <c r="M26" s="1"/>
      <c r="N26" s="1">
        <v>1</v>
      </c>
      <c r="O26" s="1">
        <v>3</v>
      </c>
      <c r="P26" s="1"/>
      <c r="Q26" s="1"/>
      <c r="R26" s="1">
        <v>83865676114</v>
      </c>
      <c r="S26" s="1" t="s">
        <v>234</v>
      </c>
      <c r="T26" s="1">
        <v>48401</v>
      </c>
      <c r="U26" s="1">
        <v>2020</v>
      </c>
      <c r="V26" s="1" t="s">
        <v>39</v>
      </c>
    </row>
    <row r="27" spans="1:22" x14ac:dyDescent="0.25">
      <c r="A27" s="3" t="s">
        <v>317</v>
      </c>
      <c r="B27" s="5" t="s">
        <v>235</v>
      </c>
      <c r="C27" s="1" t="s">
        <v>236</v>
      </c>
      <c r="D27" s="2">
        <v>3374026809010000</v>
      </c>
      <c r="E27" s="1" t="s">
        <v>22</v>
      </c>
      <c r="F27" s="1" t="s">
        <v>23</v>
      </c>
      <c r="G27" s="1" t="s">
        <v>86</v>
      </c>
      <c r="H27" s="1" t="s">
        <v>237</v>
      </c>
      <c r="I27" s="1" t="s">
        <v>238</v>
      </c>
      <c r="J27" s="1" t="s">
        <v>239</v>
      </c>
      <c r="K27" s="2">
        <v>85290608144</v>
      </c>
      <c r="L27" s="1" t="s">
        <v>86</v>
      </c>
      <c r="M27" s="1" t="s">
        <v>240</v>
      </c>
      <c r="N27" s="1">
        <v>5</v>
      </c>
      <c r="O27" s="1">
        <v>2</v>
      </c>
      <c r="P27" s="1" t="s">
        <v>241</v>
      </c>
      <c r="Q27" s="1" t="s">
        <v>48</v>
      </c>
      <c r="R27" s="1">
        <v>8990982727</v>
      </c>
      <c r="S27" s="1" t="s">
        <v>242</v>
      </c>
      <c r="T27" s="1">
        <v>48401</v>
      </c>
      <c r="U27" s="1">
        <v>2021</v>
      </c>
      <c r="V27" s="1" t="s">
        <v>39</v>
      </c>
    </row>
    <row r="28" spans="1:22" x14ac:dyDescent="0.25">
      <c r="A28" s="1">
        <v>14</v>
      </c>
      <c r="B28" s="5" t="s">
        <v>243</v>
      </c>
      <c r="C28" s="1" t="s">
        <v>244</v>
      </c>
      <c r="D28" s="2">
        <v>3315076204010000</v>
      </c>
      <c r="E28" s="1" t="s">
        <v>22</v>
      </c>
      <c r="F28" s="1" t="s">
        <v>23</v>
      </c>
      <c r="G28" s="1" t="s">
        <v>52</v>
      </c>
      <c r="H28" s="1" t="s">
        <v>245</v>
      </c>
      <c r="I28" s="1" t="s">
        <v>246</v>
      </c>
      <c r="J28" s="1" t="s">
        <v>247</v>
      </c>
      <c r="K28" s="2">
        <v>82133013689</v>
      </c>
      <c r="L28" s="1" t="s">
        <v>248</v>
      </c>
      <c r="M28" s="1" t="s">
        <v>48</v>
      </c>
      <c r="N28" s="1"/>
      <c r="O28" s="1"/>
      <c r="P28" s="1"/>
      <c r="Q28" s="1"/>
      <c r="R28" s="1">
        <v>89684249100</v>
      </c>
      <c r="S28" s="1" t="s">
        <v>249</v>
      </c>
      <c r="T28" s="1">
        <v>48401</v>
      </c>
      <c r="U28" s="1">
        <v>2021</v>
      </c>
      <c r="V28" s="1" t="s">
        <v>39</v>
      </c>
    </row>
    <row r="29" spans="1:22" x14ac:dyDescent="0.25">
      <c r="A29" s="3" t="s">
        <v>318</v>
      </c>
      <c r="B29" s="5" t="s">
        <v>250</v>
      </c>
      <c r="C29" s="1" t="s">
        <v>251</v>
      </c>
      <c r="D29" s="2">
        <v>3315045101000000</v>
      </c>
      <c r="E29" s="1" t="s">
        <v>22</v>
      </c>
      <c r="F29" s="1" t="s">
        <v>23</v>
      </c>
      <c r="G29" s="1" t="s">
        <v>52</v>
      </c>
      <c r="H29" s="4">
        <v>36831</v>
      </c>
      <c r="I29" s="1" t="s">
        <v>252</v>
      </c>
      <c r="J29" s="1" t="s">
        <v>253</v>
      </c>
      <c r="K29" s="2">
        <v>6282134256796</v>
      </c>
      <c r="L29" s="1" t="s">
        <v>254</v>
      </c>
      <c r="M29" s="1"/>
      <c r="N29" s="1"/>
      <c r="O29" s="1"/>
      <c r="P29" s="1"/>
      <c r="Q29" s="1"/>
      <c r="R29" s="1">
        <v>85231242933</v>
      </c>
      <c r="S29" s="1" t="s">
        <v>255</v>
      </c>
      <c r="T29" s="1">
        <v>48401</v>
      </c>
      <c r="U29" s="1">
        <v>2021</v>
      </c>
      <c r="V29" s="1" t="s">
        <v>39</v>
      </c>
    </row>
    <row r="30" spans="1:22" x14ac:dyDescent="0.25">
      <c r="A30" s="1">
        <v>15</v>
      </c>
      <c r="B30" s="5" t="s">
        <v>256</v>
      </c>
      <c r="C30" s="1" t="s">
        <v>257</v>
      </c>
      <c r="D30" s="2">
        <v>3374045610990000</v>
      </c>
      <c r="E30" s="1" t="s">
        <v>22</v>
      </c>
      <c r="F30" s="1" t="s">
        <v>23</v>
      </c>
      <c r="G30" s="1" t="s">
        <v>86</v>
      </c>
      <c r="H30" s="1" t="s">
        <v>258</v>
      </c>
      <c r="I30" s="1" t="s">
        <v>259</v>
      </c>
      <c r="J30" s="1" t="s">
        <v>260</v>
      </c>
      <c r="K30" s="2" t="s">
        <v>261</v>
      </c>
      <c r="L30" s="1" t="s">
        <v>262</v>
      </c>
      <c r="M30" s="1" t="s">
        <v>263</v>
      </c>
      <c r="N30" s="1">
        <v>4</v>
      </c>
      <c r="O30" s="1">
        <v>5</v>
      </c>
      <c r="P30" s="1" t="s">
        <v>264</v>
      </c>
      <c r="Q30" s="1" t="s">
        <v>265</v>
      </c>
      <c r="R30" s="1">
        <v>89603835457</v>
      </c>
      <c r="S30" s="1" t="s">
        <v>266</v>
      </c>
      <c r="T30" s="1">
        <v>48401</v>
      </c>
      <c r="U30" s="1">
        <v>2021</v>
      </c>
      <c r="V30" s="1" t="s">
        <v>39</v>
      </c>
    </row>
    <row r="31" spans="1:22" x14ac:dyDescent="0.25">
      <c r="A31" s="3" t="s">
        <v>319</v>
      </c>
      <c r="B31" s="5" t="s">
        <v>267</v>
      </c>
      <c r="C31" s="1" t="s">
        <v>268</v>
      </c>
      <c r="D31" s="2">
        <v>3374057105910000</v>
      </c>
      <c r="E31" s="1" t="s">
        <v>22</v>
      </c>
      <c r="F31" s="1" t="s">
        <v>23</v>
      </c>
      <c r="G31" s="1" t="s">
        <v>86</v>
      </c>
      <c r="H31" s="1" t="s">
        <v>269</v>
      </c>
      <c r="I31" s="1" t="s">
        <v>270</v>
      </c>
      <c r="J31" s="1" t="s">
        <v>271</v>
      </c>
      <c r="K31" s="2" t="s">
        <v>272</v>
      </c>
      <c r="L31" s="1" t="s">
        <v>86</v>
      </c>
      <c r="M31" s="1" t="s">
        <v>273</v>
      </c>
      <c r="N31" s="1">
        <v>3</v>
      </c>
      <c r="O31" s="1">
        <v>1</v>
      </c>
      <c r="P31" s="1" t="s">
        <v>274</v>
      </c>
      <c r="Q31" s="1" t="s">
        <v>48</v>
      </c>
      <c r="R31" s="1">
        <v>8157704812</v>
      </c>
      <c r="S31" s="1" t="s">
        <v>275</v>
      </c>
      <c r="T31" s="1">
        <v>48401</v>
      </c>
      <c r="U31" s="1">
        <v>2021</v>
      </c>
      <c r="V31" s="1" t="s">
        <v>39</v>
      </c>
    </row>
    <row r="32" spans="1:22" x14ac:dyDescent="0.25">
      <c r="A32" s="1">
        <v>16</v>
      </c>
      <c r="B32" s="5" t="s">
        <v>276</v>
      </c>
      <c r="C32" s="1" t="s">
        <v>277</v>
      </c>
      <c r="D32" s="2">
        <v>3315125210000000</v>
      </c>
      <c r="E32" s="1" t="s">
        <v>42</v>
      </c>
      <c r="F32" s="1" t="s">
        <v>23</v>
      </c>
      <c r="G32" s="1" t="s">
        <v>108</v>
      </c>
      <c r="H32" s="4">
        <v>36870</v>
      </c>
      <c r="I32" s="1" t="s">
        <v>278</v>
      </c>
      <c r="J32" s="1" t="s">
        <v>279</v>
      </c>
      <c r="K32" s="2">
        <v>89628685344</v>
      </c>
      <c r="L32" s="1" t="s">
        <v>280</v>
      </c>
      <c r="M32" s="1" t="s">
        <v>48</v>
      </c>
      <c r="N32" s="1" t="s">
        <v>48</v>
      </c>
      <c r="O32" s="1" t="s">
        <v>48</v>
      </c>
      <c r="P32" s="1" t="s">
        <v>48</v>
      </c>
      <c r="Q32" s="1" t="s">
        <v>48</v>
      </c>
      <c r="R32" s="1">
        <v>81215388494</v>
      </c>
      <c r="S32" s="1" t="s">
        <v>281</v>
      </c>
      <c r="T32" s="1">
        <v>48401</v>
      </c>
      <c r="U32" s="1">
        <v>2021</v>
      </c>
      <c r="V32" s="1" t="s">
        <v>39</v>
      </c>
    </row>
    <row r="33" spans="1:22" x14ac:dyDescent="0.25">
      <c r="A33" s="3" t="s">
        <v>320</v>
      </c>
      <c r="B33" s="5" t="s">
        <v>282</v>
      </c>
      <c r="C33" s="1" t="s">
        <v>283</v>
      </c>
      <c r="D33" s="2">
        <v>3317076605010000</v>
      </c>
      <c r="E33" s="1" t="s">
        <v>42</v>
      </c>
      <c r="F33" s="1" t="s">
        <v>23</v>
      </c>
      <c r="G33" s="1" t="s">
        <v>149</v>
      </c>
      <c r="H33" s="1" t="s">
        <v>284</v>
      </c>
      <c r="I33" s="1" t="s">
        <v>285</v>
      </c>
      <c r="J33" s="1" t="s">
        <v>286</v>
      </c>
      <c r="K33" s="2" t="s">
        <v>287</v>
      </c>
      <c r="L33" s="1" t="s">
        <v>149</v>
      </c>
      <c r="M33" s="1" t="s">
        <v>48</v>
      </c>
      <c r="N33" s="1">
        <v>1</v>
      </c>
      <c r="O33" s="1">
        <v>2</v>
      </c>
      <c r="P33" s="1" t="s">
        <v>48</v>
      </c>
      <c r="Q33" s="1" t="s">
        <v>287</v>
      </c>
      <c r="R33" s="1">
        <v>895359644371</v>
      </c>
      <c r="S33" s="1" t="s">
        <v>288</v>
      </c>
      <c r="T33" s="1">
        <v>48401</v>
      </c>
      <c r="U33" s="1">
        <v>2019</v>
      </c>
      <c r="V33" s="1" t="s">
        <v>39</v>
      </c>
    </row>
    <row r="34" spans="1:22" x14ac:dyDescent="0.25">
      <c r="A34" s="1">
        <v>17</v>
      </c>
      <c r="B34" s="5" t="s">
        <v>289</v>
      </c>
      <c r="C34" s="1" t="s">
        <v>290</v>
      </c>
      <c r="D34" s="2">
        <v>3318105909010000</v>
      </c>
      <c r="E34" s="1" t="s">
        <v>42</v>
      </c>
      <c r="F34" s="1" t="s">
        <v>23</v>
      </c>
      <c r="G34" s="1" t="s">
        <v>291</v>
      </c>
      <c r="H34" s="1" t="s">
        <v>292</v>
      </c>
      <c r="I34" s="1" t="s">
        <v>293</v>
      </c>
      <c r="J34" s="1" t="s">
        <v>294</v>
      </c>
      <c r="K34" s="2">
        <v>85326328563</v>
      </c>
      <c r="L34" s="1" t="s">
        <v>295</v>
      </c>
      <c r="M34" s="1" t="s">
        <v>48</v>
      </c>
      <c r="N34" s="1">
        <v>6</v>
      </c>
      <c r="O34" s="1">
        <v>2</v>
      </c>
      <c r="P34" s="1" t="s">
        <v>296</v>
      </c>
      <c r="Q34" s="1" t="s">
        <v>48</v>
      </c>
      <c r="R34" s="1">
        <v>82324687139</v>
      </c>
      <c r="S34" s="1" t="s">
        <v>297</v>
      </c>
      <c r="T34" s="1">
        <v>48401</v>
      </c>
      <c r="U34" s="1">
        <v>2021</v>
      </c>
      <c r="V34" s="1" t="s">
        <v>39</v>
      </c>
    </row>
    <row r="35" spans="1:22" x14ac:dyDescent="0.25">
      <c r="A35" s="3" t="s">
        <v>321</v>
      </c>
      <c r="B35" s="5" t="s">
        <v>298</v>
      </c>
      <c r="C35" s="1" t="s">
        <v>299</v>
      </c>
      <c r="D35" s="2">
        <v>3316095507030000</v>
      </c>
      <c r="E35" s="1" t="s">
        <v>42</v>
      </c>
      <c r="F35" s="1" t="s">
        <v>23</v>
      </c>
      <c r="G35" s="1" t="s">
        <v>300</v>
      </c>
      <c r="H35" s="1" t="s">
        <v>301</v>
      </c>
      <c r="I35" s="1" t="s">
        <v>302</v>
      </c>
      <c r="J35" s="1" t="s">
        <v>303</v>
      </c>
      <c r="K35" s="2">
        <v>82328400257</v>
      </c>
      <c r="L35" s="1" t="s">
        <v>300</v>
      </c>
      <c r="M35" s="1"/>
      <c r="N35" s="1"/>
      <c r="O35" s="1"/>
      <c r="P35" s="1"/>
      <c r="Q35" s="1"/>
      <c r="R35" s="1">
        <v>895320852164</v>
      </c>
      <c r="S35" s="1" t="s">
        <v>304</v>
      </c>
      <c r="T35" s="1">
        <v>48401</v>
      </c>
      <c r="U35" s="1">
        <v>2021</v>
      </c>
      <c r="V35" s="1" t="s">
        <v>39</v>
      </c>
    </row>
  </sheetData>
  <dataValidations count="1">
    <dataValidation type="list" allowBlank="1" showInputMessage="1" showErrorMessage="1" sqref="E8 E13 E17:E18">
      <formula1>$Y$1:$Z$1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aziz</dc:creator>
  <cp:lastModifiedBy>nurista_dida</cp:lastModifiedBy>
  <dcterms:created xsi:type="dcterms:W3CDTF">2021-07-28T03:31:46Z</dcterms:created>
  <dcterms:modified xsi:type="dcterms:W3CDTF">2021-09-10T07:52:33Z</dcterms:modified>
</cp:coreProperties>
</file>