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Hotseat Guide" sheetId="2" state="visible" r:id="rId2"/>
  </sheets>
  <definedNames>
    <definedName name="_xlnm._FilterDatabase" localSheetId="0" hidden="1">'Checklist'!$A$5:$K$61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宋体"/>
      <family val="2"/>
      <color theme="1"/>
      <sz val="11"/>
      <scheme val="minor"/>
    </font>
    <font>
      <name val="宋体"/>
      <color theme="1"/>
      <sz val="10"/>
      <scheme val="minor"/>
    </font>
    <font>
      <name val="宋体"/>
      <charset val="134"/>
      <family val="3"/>
      <sz val="9"/>
      <scheme val="minor"/>
    </font>
    <font>
      <name val="Calibri"/>
      <b val="1"/>
      <sz val="16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10">
    <fill>
      <patternFill/>
    </fill>
    <fill>
      <patternFill patternType="gray125"/>
    </fill>
    <fill>
      <patternFill patternType="solid">
        <fgColor rgb="002F75B5"/>
      </patternFill>
    </fill>
    <fill>
      <patternFill patternType="solid">
        <fgColor rgb="00EAF2F8"/>
      </patternFill>
    </fill>
    <fill>
      <patternFill patternType="solid">
        <fgColor rgb="00FFF2CC"/>
      </patternFill>
    </fill>
    <fill>
      <patternFill patternType="solid">
        <fgColor rgb="00E8F6F3"/>
      </patternFill>
    </fill>
    <fill>
      <patternFill patternType="solid">
        <fgColor rgb="00FEF5E7"/>
      </patternFill>
    </fill>
    <fill>
      <patternFill patternType="solid">
        <fgColor rgb="00FDEDEC"/>
      </patternFill>
    </fill>
    <fill>
      <patternFill patternType="solid">
        <fgColor rgb="00F4ECF7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tabSelected="1" zoomScale="115" zoomScaleNormal="115" workbookViewId="0">
      <pane ySplit="5" topLeftCell="A6" activePane="bottomLeft" state="frozen"/>
      <selection pane="bottomLeft" activeCell="G11" sqref="G11"/>
    </sheetView>
  </sheetViews>
  <sheetFormatPr baseColWidth="8" defaultRowHeight="12"/>
  <cols>
    <col width="12" customWidth="1" style="1" min="1" max="1"/>
    <col width="14" customWidth="1" style="1" min="2" max="2"/>
    <col width="22" customWidth="1" style="1" min="3" max="3"/>
    <col width="36" customWidth="1" style="1" min="4" max="4"/>
    <col width="24" customWidth="1" style="1" min="5" max="5"/>
    <col width="44" customWidth="1" style="1" min="6" max="6"/>
    <col width="44" customWidth="1" style="1" min="7" max="7"/>
    <col width="40" customWidth="1" style="1" min="8" max="8"/>
    <col width="34" customWidth="1" style="1" min="9" max="9"/>
    <col width="12" customWidth="1" style="1" min="10" max="10"/>
    <col width="28" customWidth="1" style="1" min="11" max="16384"/>
  </cols>
  <sheetData>
    <row r="1">
      <c r="A1" s="2" t="inlineStr">
        <is>
          <t>Site 2 Service Block Demo Checklist</t>
        </is>
      </c>
    </row>
    <row r="2">
      <c r="A2" t="inlineStr">
        <is>
          <t>Use this sheet during the live Site 2 demo. Each row maps to one test item from the adapted Service Block flow.</t>
        </is>
      </c>
    </row>
    <row r="3">
      <c r="A3" t="inlineStr">
        <is>
          <t>Observed Test Result and Success? have been pre-filled from the combined live validation dated 2026-03-23. Update only if a newer live demo result differs.</t>
        </is>
      </c>
    </row>
    <row r="5">
      <c r="A5" s="3" t="inlineStr">
        <is>
          <t>Service Block</t>
        </is>
      </c>
      <c r="B5" s="3" t="inlineStr">
        <is>
          <t>Hotseat</t>
        </is>
      </c>
      <c r="C5" s="3" t="inlineStr">
        <is>
          <t>Area</t>
        </is>
      </c>
      <c r="D5" s="3" t="inlineStr">
        <is>
          <t>Test Item</t>
        </is>
      </c>
      <c r="E5" s="3" t="inlineStr">
        <is>
          <t>Device / Target</t>
        </is>
      </c>
      <c r="F5" s="3" t="inlineStr">
        <is>
          <t>Purpose</t>
        </is>
      </c>
      <c r="G5" s="3" t="inlineStr">
        <is>
          <t>Command / Action</t>
        </is>
      </c>
      <c r="H5" s="3" t="inlineStr">
        <is>
          <t>Expected Result / Success Criteria</t>
        </is>
      </c>
      <c r="I5" s="3" t="inlineStr">
        <is>
          <t>Observed Test Result</t>
        </is>
      </c>
      <c r="J5" s="3" t="inlineStr">
        <is>
          <t>Success?</t>
        </is>
      </c>
      <c r="K5" s="3" t="inlineStr">
        <is>
          <t>Notes</t>
        </is>
      </c>
    </row>
    <row r="6" ht="72" customHeight="1">
      <c r="A6" s="4" t="inlineStr">
        <is>
          <t>SB1</t>
        </is>
      </c>
      <c r="B6" s="4" t="inlineStr">
        <is>
          <t>Hotseat 1</t>
        </is>
      </c>
      <c r="C6" s="4" t="inlineStr">
        <is>
          <t>Remote Access</t>
        </is>
      </c>
      <c r="D6" s="4" t="inlineStr">
        <is>
          <t>SSH to C2IdM1</t>
        </is>
      </c>
      <c r="E6" s="4" t="inlineStr">
        <is>
          <t>C2IdM1</t>
        </is>
      </c>
      <c r="F6" s="4" t="inlineStr">
        <is>
          <t>Prove the primary Company 2 identity node is reachable from the approved Site 2 admin path.</t>
        </is>
      </c>
      <c r="G6" s="4" t="inlineStr">
        <is>
          <t>ssh ofdengiz@172.30.65.66 hostname</t>
        </is>
      </c>
      <c r="H6" s="4" t="inlineStr">
        <is>
          <t>hostname returns c2idm1</t>
        </is>
      </c>
      <c r="I6" s="5" t="inlineStr">
        <is>
          <t>SSH succeeded; hostname returned c2idm1.</t>
        </is>
      </c>
      <c r="J6" s="6" t="inlineStr">
        <is>
          <t>PASS</t>
        </is>
      </c>
      <c r="K6" s="4" t="inlineStr">
        <is>
          <t>Validated read-only through the Ubuntu jump.</t>
        </is>
      </c>
    </row>
    <row r="7" ht="72" customHeight="1">
      <c r="A7" s="4" t="inlineStr">
        <is>
          <t>SB1</t>
        </is>
      </c>
      <c r="B7" s="4" t="inlineStr">
        <is>
          <t>Hotseat 1</t>
        </is>
      </c>
      <c r="C7" s="4" t="inlineStr">
        <is>
          <t>Remote Access</t>
        </is>
      </c>
      <c r="D7" s="4" t="inlineStr">
        <is>
          <t>SSH to C2IdM2</t>
        </is>
      </c>
      <c r="E7" s="4" t="inlineStr">
        <is>
          <t>C2IdM2</t>
        </is>
      </c>
      <c r="F7" s="4" t="inlineStr">
        <is>
          <t>Prove the secondary Company 2 identity node is reachable from the approved Site 2 admin path.</t>
        </is>
      </c>
      <c r="G7" s="4" t="inlineStr">
        <is>
          <t>ssh ofdengiz@172.30.65.67 hostname</t>
        </is>
      </c>
      <c r="H7" s="4" t="inlineStr">
        <is>
          <t>hostname returns c2idm2</t>
        </is>
      </c>
      <c r="I7" s="5" t="inlineStr">
        <is>
          <t>SSH succeeded; hostname returned c2idm2.</t>
        </is>
      </c>
      <c r="J7" s="6" t="inlineStr">
        <is>
          <t>PASS</t>
        </is>
      </c>
      <c r="K7" s="4" t="inlineStr">
        <is>
          <t>Validated read-only through the Ubuntu jump.</t>
        </is>
      </c>
    </row>
    <row r="8" ht="72" customHeight="1">
      <c r="A8" s="4" t="inlineStr">
        <is>
          <t>SB1</t>
        </is>
      </c>
      <c r="B8" s="4" t="inlineStr">
        <is>
          <t>Hotseat 1</t>
        </is>
      </c>
      <c r="C8" s="4" t="inlineStr">
        <is>
          <t>Remote Access</t>
        </is>
      </c>
      <c r="D8" s="4" t="inlineStr">
        <is>
          <t>SSH to C2FS</t>
        </is>
      </c>
      <c r="E8" s="4" t="inlineStr">
        <is>
          <t>C2FS</t>
        </is>
      </c>
      <c r="F8" s="4" t="inlineStr">
        <is>
          <t>Prove the Company 2 file server is reachable from the approved Site 2 admin path.</t>
        </is>
      </c>
      <c r="G8" s="4" t="inlineStr">
        <is>
          <t>ssh odengiz@172.30.65.68 hostname</t>
        </is>
      </c>
      <c r="H8" s="4" t="inlineStr">
        <is>
          <t>hostname returns c2fs</t>
        </is>
      </c>
      <c r="I8" s="5" t="inlineStr">
        <is>
          <t>SSH succeeded; hostname returned c2fs.</t>
        </is>
      </c>
      <c r="J8" s="6" t="inlineStr">
        <is>
          <t>PASS</t>
        </is>
      </c>
      <c r="K8" s="4" t="inlineStr">
        <is>
          <t>Validated read-only through the Ubuntu jump.</t>
        </is>
      </c>
    </row>
    <row r="9" ht="72" customHeight="1">
      <c r="A9" s="4" t="inlineStr">
        <is>
          <t>SB1</t>
        </is>
      </c>
      <c r="B9" s="4" t="inlineStr">
        <is>
          <t>Hotseat 1</t>
        </is>
      </c>
      <c r="C9" s="4" t="inlineStr">
        <is>
          <t>Remote Access</t>
        </is>
      </c>
      <c r="D9" s="4" t="inlineStr">
        <is>
          <t>SSH to C2LinuxClient</t>
        </is>
      </c>
      <c r="E9" s="4" t="inlineStr">
        <is>
          <t>C2LinuxClient</t>
        </is>
      </c>
      <c r="F9" s="4" t="inlineStr">
        <is>
          <t>Prove the Company 2 Linux client is reachable from the approved Site 2 admin path.</t>
        </is>
      </c>
      <c r="G9" s="4" t="inlineStr">
        <is>
          <t>ssh odengiz@172.30.65.70 hostname</t>
        </is>
      </c>
      <c r="H9" s="4" t="inlineStr">
        <is>
          <t>hostname returns c2linuxclient</t>
        </is>
      </c>
      <c r="I9" s="5" t="inlineStr">
        <is>
          <t>SSH succeeded; hostname returned c2linuxclient.</t>
        </is>
      </c>
      <c r="J9" s="6" t="inlineStr">
        <is>
          <t>PASS</t>
        </is>
      </c>
      <c r="K9" s="4" t="inlineStr">
        <is>
          <t>Validated read-only through the Ubuntu jump.</t>
        </is>
      </c>
    </row>
    <row r="10" ht="72" customHeight="1">
      <c r="A10" s="4" t="inlineStr">
        <is>
          <t>SB1</t>
        </is>
      </c>
      <c r="B10" s="4" t="inlineStr">
        <is>
          <t>Hotseat 1</t>
        </is>
      </c>
      <c r="C10" s="4" t="inlineStr">
        <is>
          <t>Remote Access</t>
        </is>
      </c>
      <c r="D10" s="4" t="inlineStr">
        <is>
          <t>RDP listener on Jump64</t>
        </is>
      </c>
      <c r="E10" s="4" t="inlineStr">
        <is>
          <t>Jump64</t>
        </is>
      </c>
      <c r="F10" s="4" t="inlineStr">
        <is>
          <t>Show the Windows jump host is reachable for GUI-oriented Site 2 validation.</t>
        </is>
      </c>
      <c r="G10" s="4" t="inlineStr">
        <is>
          <t>nc -zvw5 172.30.65.178 3389</t>
        </is>
      </c>
      <c r="H10" s="4" t="inlineStr">
        <is>
          <t>connection succeeded</t>
        </is>
      </c>
      <c r="I10" s="5" t="inlineStr">
        <is>
          <t>TCP 3389 on 172.30.65.178 succeeded from the Ubuntu jump.</t>
        </is>
      </c>
      <c r="J10" s="6" t="inlineStr">
        <is>
          <t>PASS</t>
        </is>
      </c>
      <c r="K10" s="4" t="inlineStr">
        <is>
          <t>Used as the approved Windows demo path.</t>
        </is>
      </c>
    </row>
    <row r="11" ht="72" customHeight="1">
      <c r="A11" s="4" t="inlineStr">
        <is>
          <t>SB1</t>
        </is>
      </c>
      <c r="B11" s="4" t="inlineStr">
        <is>
          <t>Hotseat 1</t>
        </is>
      </c>
      <c r="C11" s="4" t="inlineStr">
        <is>
          <t>DHCP</t>
        </is>
      </c>
      <c r="D11" s="4" t="inlineStr">
        <is>
          <t>C2 DHCP primary service state</t>
        </is>
      </c>
      <c r="E11" s="4" t="inlineStr">
        <is>
          <t>C2IdM1</t>
        </is>
      </c>
      <c r="F11" s="4" t="inlineStr">
        <is>
          <t>Show the primary Company 2 DHCP service is active.</t>
        </is>
      </c>
      <c r="G11" s="4" t="inlineStr">
        <is>
          <t>systemctl is-active isc-dhcp-server</t>
        </is>
      </c>
      <c r="H11" s="4" t="inlineStr">
        <is>
          <t>active</t>
        </is>
      </c>
      <c r="I11" s="5" t="inlineStr">
        <is>
          <t>isc-dhcp-server returned active on C2IdM1.</t>
        </is>
      </c>
      <c r="J11" s="6" t="inlineStr">
        <is>
          <t>PASS</t>
        </is>
      </c>
      <c r="K11" s="4" t="inlineStr">
        <is>
          <t>Read-only service-state check.</t>
        </is>
      </c>
    </row>
    <row r="12" ht="72" customHeight="1">
      <c r="A12" s="4" t="inlineStr">
        <is>
          <t>SB1</t>
        </is>
      </c>
      <c r="B12" s="4" t="inlineStr">
        <is>
          <t>Hotseat 1</t>
        </is>
      </c>
      <c r="C12" s="4" t="inlineStr">
        <is>
          <t>DHCP</t>
        </is>
      </c>
      <c r="D12" s="4" t="inlineStr">
        <is>
          <t>C2 DHCP secondary service state</t>
        </is>
      </c>
      <c r="E12" s="4" t="inlineStr">
        <is>
          <t>C2IdM2</t>
        </is>
      </c>
      <c r="F12" s="4" t="inlineStr">
        <is>
          <t>Show the secondary Company 2 DHCP service is active.</t>
        </is>
      </c>
      <c r="G12" s="4" t="inlineStr">
        <is>
          <t>systemctl is-active isc-dhcp-server</t>
        </is>
      </c>
      <c r="H12" s="4" t="inlineStr">
        <is>
          <t>active</t>
        </is>
      </c>
      <c r="I12" s="5" t="inlineStr">
        <is>
          <t>isc-dhcp-server returned active on C2IdM2.</t>
        </is>
      </c>
      <c r="J12" s="6" t="inlineStr">
        <is>
          <t>PASS</t>
        </is>
      </c>
      <c r="K12" s="4" t="inlineStr">
        <is>
          <t>Read-only service-state check.</t>
        </is>
      </c>
    </row>
    <row r="13" ht="72" customHeight="1">
      <c r="A13" s="4" t="inlineStr">
        <is>
          <t>SB1</t>
        </is>
      </c>
      <c r="B13" s="4" t="inlineStr">
        <is>
          <t>Hotseat 1</t>
        </is>
      </c>
      <c r="C13" s="4" t="inlineStr">
        <is>
          <t>Account Administration</t>
        </is>
      </c>
      <c r="D13" s="4" t="inlineStr">
        <is>
          <t>C2 Samba AD replication summary</t>
        </is>
      </c>
      <c r="E13" s="4" t="inlineStr">
        <is>
          <t>C2IdM1 and C2IdM2</t>
        </is>
      </c>
      <c r="F13" s="4" t="inlineStr">
        <is>
          <t>Show Company 2 directory replication is healthy on both identity nodes.</t>
        </is>
      </c>
      <c r="G13" s="4" t="inlineStr">
        <is>
          <t>samba-tool drs showrepl</t>
        </is>
      </c>
      <c r="H13" s="4" t="inlineStr">
        <is>
          <t>0 consecutive failure(s)</t>
        </is>
      </c>
      <c r="I13" s="5" t="inlineStr">
        <is>
          <t>Replication output showed successful neighbors with 0 consecutive failure(s).</t>
        </is>
      </c>
      <c r="J13" s="6" t="inlineStr">
        <is>
          <t>PASS</t>
        </is>
      </c>
      <c r="K13" s="4" t="inlineStr">
        <is>
          <t>Observed on both Company 2 identity nodes.</t>
        </is>
      </c>
    </row>
    <row r="14" ht="72" customHeight="1">
      <c r="A14" s="4" t="inlineStr">
        <is>
          <t>SB1</t>
        </is>
      </c>
      <c r="B14" s="4" t="inlineStr">
        <is>
          <t>Hotseat 1</t>
        </is>
      </c>
      <c r="C14" s="4" t="inlineStr">
        <is>
          <t>Account Administration</t>
        </is>
      </c>
      <c r="D14" s="4" t="inlineStr">
        <is>
          <t>C2 Samba user and group inventory</t>
        </is>
      </c>
      <c r="E14" s="4" t="inlineStr">
        <is>
          <t>C2IdM1</t>
        </is>
      </c>
      <c r="F14" s="4" t="inlineStr">
        <is>
          <t>Show required tenant users and the C2 file access group already exist.</t>
        </is>
      </c>
      <c r="G14" s="4" t="inlineStr">
        <is>
          <t>samba-tool user list
samba-tool group list</t>
        </is>
      </c>
      <c r="H14" s="4" t="inlineStr">
        <is>
          <t>admin, employee1, employee2, c2_file_users present</t>
        </is>
      </c>
      <c r="I14" s="5" t="inlineStr">
        <is>
          <t>User list contained Administrator, admin, employee1, and employee2. Group list contained c2_file_users.</t>
        </is>
      </c>
      <c r="J14" s="6" t="inlineStr">
        <is>
          <t>PASS</t>
        </is>
      </c>
      <c r="K14" s="4" t="inlineStr">
        <is>
          <t>Read-only tenant identity proof.</t>
        </is>
      </c>
    </row>
    <row r="15" ht="72" customHeight="1">
      <c r="A15" s="4" t="inlineStr">
        <is>
          <t>SB1</t>
        </is>
      </c>
      <c r="B15" s="4" t="inlineStr">
        <is>
          <t>Hotseat 1</t>
        </is>
      </c>
      <c r="C15" s="4" t="inlineStr">
        <is>
          <t>Account Administration</t>
        </is>
      </c>
      <c r="D15" s="4" t="inlineStr">
        <is>
          <t>C1 internal web namespace resolution summary</t>
        </is>
      </c>
      <c r="E15" s="4" t="inlineStr">
        <is>
          <t>C2LinuxClient</t>
        </is>
      </c>
      <c r="F15" s="4" t="inlineStr">
        <is>
          <t>Show the Linux client can resolve the core internal web namespace used in the main demo.</t>
        </is>
      </c>
      <c r="G15" s="4" t="inlineStr">
        <is>
          <t>nslookup c1-webserver.c1.local</t>
        </is>
      </c>
      <c r="H15" s="4" t="inlineStr">
        <is>
          <t>c1-webserver.c1.local resolves with dual A records</t>
        </is>
      </c>
      <c r="I15" s="5" t="inlineStr">
        <is>
          <t>c1-webserver.c1.local resolved to 172.30.64.162 and 172.30.65.162.</t>
        </is>
      </c>
      <c r="J15" s="6" t="inlineStr">
        <is>
          <t>PASS</t>
        </is>
      </c>
      <c r="K15" s="4" t="inlineStr">
        <is>
          <t>Keeps the demo on the core internal HTTPS proof path.</t>
        </is>
      </c>
    </row>
    <row r="16" ht="72" customHeight="1">
      <c r="A16" s="4" t="inlineStr">
        <is>
          <t>SB1</t>
        </is>
      </c>
      <c r="B16" s="4" t="inlineStr">
        <is>
          <t>Hotseat 2</t>
        </is>
      </c>
      <c r="C16" s="4" t="inlineStr">
        <is>
          <t>Remote Access</t>
        </is>
      </c>
      <c r="D16" s="4" t="inlineStr">
        <is>
          <t>Cross-site reachability to C1DC1</t>
        </is>
      </c>
      <c r="E16" s="4" t="inlineStr">
        <is>
          <t>C1DC1</t>
        </is>
      </c>
      <c r="F16" s="4" t="inlineStr">
        <is>
          <t>Prove Site 2 admin tooling can still reach the Site 1 primary controller.</t>
        </is>
      </c>
      <c r="G16" s="4" t="inlineStr">
        <is>
          <t>nc -zvw5 172.30.65.2 3389</t>
        </is>
      </c>
      <c r="H16" s="4" t="inlineStr">
        <is>
          <t>connection succeeded</t>
        </is>
      </c>
      <c r="I16" s="5" t="inlineStr">
        <is>
          <t>TCP 3389 on 172.30.65.2 succeeded from the Ubuntu jump.</t>
        </is>
      </c>
      <c r="J16" s="6" t="inlineStr">
        <is>
          <t>PASS</t>
        </is>
      </c>
      <c r="K16" s="4" t="inlineStr">
        <is>
          <t>Confirms cross-site admin path is live.</t>
        </is>
      </c>
    </row>
    <row r="17" ht="72" customHeight="1">
      <c r="A17" s="4" t="inlineStr">
        <is>
          <t>SB1</t>
        </is>
      </c>
      <c r="B17" s="4" t="inlineStr">
        <is>
          <t>Hotseat 2</t>
        </is>
      </c>
      <c r="C17" s="4" t="inlineStr">
        <is>
          <t>Remote Access</t>
        </is>
      </c>
      <c r="D17" s="4" t="inlineStr">
        <is>
          <t>Cross-site reachability to C1DC2</t>
        </is>
      </c>
      <c r="E17" s="4" t="inlineStr">
        <is>
          <t>C1DC2</t>
        </is>
      </c>
      <c r="F17" s="4" t="inlineStr">
        <is>
          <t>Prove Site 2 admin tooling can still reach the Site 1 secondary controller.</t>
        </is>
      </c>
      <c r="G17" s="4" t="inlineStr">
        <is>
          <t>nc -zvw5 172.30.65.3 3389</t>
        </is>
      </c>
      <c r="H17" s="4" t="inlineStr">
        <is>
          <t>connection succeeded</t>
        </is>
      </c>
      <c r="I17" s="5" t="inlineStr">
        <is>
          <t>TCP 3389 on 172.30.65.3 succeeded from the Ubuntu jump.</t>
        </is>
      </c>
      <c r="J17" s="6" t="inlineStr">
        <is>
          <t>PASS</t>
        </is>
      </c>
      <c r="K17" s="4" t="inlineStr">
        <is>
          <t>Confirms cross-site admin path is live.</t>
        </is>
      </c>
    </row>
    <row r="18" ht="72" customHeight="1">
      <c r="A18" s="4" t="inlineStr">
        <is>
          <t>SB1</t>
        </is>
      </c>
      <c r="B18" s="4" t="inlineStr">
        <is>
          <t>Hotseat 2</t>
        </is>
      </c>
      <c r="C18" s="4" t="inlineStr">
        <is>
          <t>Remote Access</t>
        </is>
      </c>
      <c r="D18" s="4" t="inlineStr">
        <is>
          <t>Cross-site reachability to C1Web mirror</t>
        </is>
      </c>
      <c r="E18" s="4" t="inlineStr">
        <is>
          <t>C1Web mirror on Site 2</t>
        </is>
      </c>
      <c r="F18" s="4" t="inlineStr">
        <is>
          <t>Prove Site 2 admin tooling can reach the internal Company 1 web mirror hosted on the Site 2 path.</t>
        </is>
      </c>
      <c r="G18" s="4" t="inlineStr">
        <is>
          <t>nc -zvw5 172.30.65.162 443</t>
        </is>
      </c>
      <c r="H18" s="4" t="inlineStr">
        <is>
          <t>connection succeeded</t>
        </is>
      </c>
      <c r="I18" s="5" t="inlineStr">
        <is>
          <t>TCP 443 on 172.30.65.162 succeeded from the Ubuntu jump.</t>
        </is>
      </c>
      <c r="J18" s="6" t="inlineStr">
        <is>
          <t>PASS</t>
        </is>
      </c>
      <c r="K18" s="4" t="inlineStr">
        <is>
          <t>Useful for internal HTTPS demo routing.</t>
        </is>
      </c>
    </row>
    <row r="19" ht="72" customHeight="1">
      <c r="A19" s="4" t="inlineStr">
        <is>
          <t>SB1</t>
        </is>
      </c>
      <c r="B19" s="4" t="inlineStr">
        <is>
          <t>Hotseat 2</t>
        </is>
      </c>
      <c r="C19" s="4" t="inlineStr">
        <is>
          <t>Remote Access</t>
        </is>
      </c>
      <c r="D19" s="4" t="inlineStr">
        <is>
          <t>Cross-site reachability to C1LinuxClient</t>
        </is>
      </c>
      <c r="E19" s="4" t="inlineStr">
        <is>
          <t>C1LinuxClient</t>
        </is>
      </c>
      <c r="F19" s="4" t="inlineStr">
        <is>
          <t>Prove Site 2 admin tooling can reach the Company 1 Linux client across the inter-site path.</t>
        </is>
      </c>
      <c r="G19" s="4" t="inlineStr">
        <is>
          <t>nc -zvw5 172.30.65.36 22</t>
        </is>
      </c>
      <c r="H19" s="4" t="inlineStr">
        <is>
          <t>connection succeeded</t>
        </is>
      </c>
      <c r="I19" s="5" t="inlineStr">
        <is>
          <t>TCP 22 on 172.30.65.36 succeeded from the Ubuntu jump.</t>
        </is>
      </c>
      <c r="J19" s="6" t="inlineStr">
        <is>
          <t>PASS</t>
        </is>
      </c>
      <c r="K19" s="4" t="inlineStr">
        <is>
          <t>Cross-site Linux support path is live.</t>
        </is>
      </c>
    </row>
    <row r="20" ht="72" customHeight="1">
      <c r="A20" s="4" t="inlineStr">
        <is>
          <t>SB2</t>
        </is>
      </c>
      <c r="B20" s="4" t="inlineStr">
        <is>
          <t>Hotseat 1</t>
        </is>
      </c>
      <c r="C20" s="4" t="inlineStr">
        <is>
          <t>DNS</t>
        </is>
      </c>
      <c r="D20" s="4" t="inlineStr">
        <is>
          <t>C1 mini-zone query on C2IdM1</t>
        </is>
      </c>
      <c r="E20" s="4" t="inlineStr">
        <is>
          <t>C2IdM1</t>
        </is>
      </c>
      <c r="F20" s="4" t="inlineStr">
        <is>
          <t>Show the c1.local mini-zone exists on the primary Company 2 DNS node.</t>
        </is>
      </c>
      <c r="G20" s="4" t="inlineStr">
        <is>
          <t>samba-tool dns query 127.0.0.1 c1.local c1-webserver A -P</t>
        </is>
      </c>
      <c r="H20" s="4" t="inlineStr">
        <is>
          <t>172.30.64.162 and 172.30.65.162 returned</t>
        </is>
      </c>
      <c r="I20" s="5" t="inlineStr">
        <is>
          <t>Primary node returned both Site 1 and Site 2 C1 web A records.</t>
        </is>
      </c>
      <c r="J20" s="6" t="inlineStr">
        <is>
          <t>PASS</t>
        </is>
      </c>
      <c r="K20" s="4" t="inlineStr">
        <is>
          <t>Confirms cross-tenant mini-zone state.</t>
        </is>
      </c>
    </row>
    <row r="21" ht="72" customHeight="1">
      <c r="A21" s="4" t="inlineStr">
        <is>
          <t>SB2</t>
        </is>
      </c>
      <c r="B21" s="4" t="inlineStr">
        <is>
          <t>Hotseat 1</t>
        </is>
      </c>
      <c r="C21" s="4" t="inlineStr">
        <is>
          <t>DNS</t>
        </is>
      </c>
      <c r="D21" s="4" t="inlineStr">
        <is>
          <t>C1 mini-zone query on C2IdM2</t>
        </is>
      </c>
      <c r="E21" s="4" t="inlineStr">
        <is>
          <t>C2IdM2</t>
        </is>
      </c>
      <c r="F21" s="4" t="inlineStr">
        <is>
          <t>Show the c1.local mini-zone exists on the secondary Company 2 DNS node.</t>
        </is>
      </c>
      <c r="G21" s="4" t="inlineStr">
        <is>
          <t>samba-tool dns query 127.0.0.1 c1.local c1-webserver A -P</t>
        </is>
      </c>
      <c r="H21" s="4" t="inlineStr">
        <is>
          <t>172.30.64.162 and 172.30.65.162 returned</t>
        </is>
      </c>
      <c r="I21" s="5" t="inlineStr">
        <is>
          <t>Secondary node returned both Site 1 and Site 2 C1 web A records.</t>
        </is>
      </c>
      <c r="J21" s="6" t="inlineStr">
        <is>
          <t>PASS</t>
        </is>
      </c>
      <c r="K21" s="4" t="inlineStr">
        <is>
          <t>Confirms replication to the secondary node.</t>
        </is>
      </c>
    </row>
    <row r="22" ht="72" customHeight="1">
      <c r="A22" s="7" t="inlineStr">
        <is>
          <t>SB2</t>
        </is>
      </c>
      <c r="B22" s="7" t="inlineStr">
        <is>
          <t>Hotseat 1</t>
        </is>
      </c>
      <c r="C22" s="7" t="inlineStr">
        <is>
          <t>HTTPS</t>
        </is>
      </c>
      <c r="D22" s="7" t="inlineStr">
        <is>
          <t>OPNsense internal management listener</t>
        </is>
      </c>
      <c r="E22" s="7" t="inlineStr">
        <is>
          <t>OPNsense</t>
        </is>
      </c>
      <c r="F22" s="7" t="inlineStr">
        <is>
          <t>Show the internal management plane responds on the approved interface.</t>
        </is>
      </c>
      <c r="G22" s="7" t="inlineStr">
        <is>
          <t>curl -I http://172.30.65.177
nc -zvw5 172.30.65.177 53</t>
        </is>
      </c>
      <c r="H22" s="7" t="inlineStr">
        <is>
          <t>HTTP 403 and TCP 53 reachable</t>
        </is>
      </c>
      <c r="I22" s="5" t="inlineStr">
        <is>
          <t>OPNsense returned HTTP/1.1 403 Forbidden and TCP 53 succeeded from the Ubuntu jump.</t>
        </is>
      </c>
      <c r="J22" s="6" t="inlineStr">
        <is>
          <t>PASS</t>
        </is>
      </c>
      <c r="K22" s="7" t="inlineStr">
        <is>
          <t>Management plane present without changing state.</t>
        </is>
      </c>
    </row>
    <row r="23" ht="72" customHeight="1">
      <c r="A23" s="7" t="inlineStr">
        <is>
          <t>SB2</t>
        </is>
      </c>
      <c r="B23" s="7" t="inlineStr">
        <is>
          <t>Hotseat 2</t>
        </is>
      </c>
      <c r="C23" s="7" t="inlineStr">
        <is>
          <t>DNS</t>
        </is>
      </c>
      <c r="D23" s="7" t="inlineStr">
        <is>
          <t>Ubuntu jump DNS summary for the core internal web name</t>
        </is>
      </c>
      <c r="E23" s="7" t="inlineStr">
        <is>
          <t>Ubuntu Jump</t>
        </is>
      </c>
      <c r="F23" s="7" t="inlineStr">
        <is>
          <t>Show the preferred Linux admin vantage point resolves the core internal web name used in the main demo.</t>
        </is>
      </c>
      <c r="G23" s="7" t="inlineStr">
        <is>
          <t>nslookup c1-webserver.c1.local</t>
        </is>
      </c>
      <c r="H23" s="7" t="inlineStr">
        <is>
          <t>The internal Company 1 web name resolves with dual A records</t>
        </is>
      </c>
      <c r="I23" s="5" t="inlineStr">
        <is>
          <t>Ubuntu jump resolved c1-webserver.c1.local successfully through the current internal DNS stack.</t>
        </is>
      </c>
      <c r="J23" s="6" t="inlineStr">
        <is>
          <t>PASS</t>
        </is>
      </c>
      <c r="K23" s="7" t="inlineStr">
        <is>
          <t>Primary read-only validation vantage point for the main demo.</t>
        </is>
      </c>
    </row>
    <row r="24" ht="72" customHeight="1">
      <c r="A24" s="7" t="inlineStr">
        <is>
          <t>SB2</t>
        </is>
      </c>
      <c r="B24" s="7" t="inlineStr">
        <is>
          <t>Hotseat 2</t>
        </is>
      </c>
      <c r="C24" s="7" t="inlineStr">
        <is>
          <t>HTTPS</t>
        </is>
      </c>
      <c r="D24" s="7" t="inlineStr">
        <is>
          <t>Ubuntu jump HTTPS to C1 hostname</t>
        </is>
      </c>
      <c r="E24" s="7" t="inlineStr">
        <is>
          <t>Ubuntu Jump</t>
        </is>
      </c>
      <c r="F24" s="7" t="inlineStr">
        <is>
          <t>Show Company 1 internal HTTPS is healthy from the Site 2 admin path.</t>
        </is>
      </c>
      <c r="G24" s="7" t="inlineStr">
        <is>
          <t>curl -k -I https://c1-webserver.c1.local</t>
        </is>
      </c>
      <c r="H24" s="7" t="inlineStr">
        <is>
          <t>HTTP 200</t>
        </is>
      </c>
      <c r="I24" s="5" t="inlineStr">
        <is>
          <t>Hostname-based HTTPS to c1-webserver.c1.local returned HTTP/2 200.</t>
        </is>
      </c>
      <c r="J24" s="6" t="inlineStr">
        <is>
          <t>PASS</t>
        </is>
      </c>
      <c r="K24" s="7" t="inlineStr">
        <is>
          <t>Validated from the Ubuntu jump.</t>
        </is>
      </c>
    </row>
    <row r="25" ht="72" customHeight="1">
      <c r="A25" s="7" t="inlineStr">
        <is>
          <t>SB2</t>
        </is>
      </c>
      <c r="B25" s="7" t="inlineStr">
        <is>
          <t>Hotseat 2</t>
        </is>
      </c>
      <c r="C25" s="7" t="inlineStr">
        <is>
          <t>HTTPS</t>
        </is>
      </c>
      <c r="D25" s="7" t="inlineStr">
        <is>
          <t>C1 mirror on the Site 2 path by hostname</t>
        </is>
      </c>
      <c r="E25" s="7" t="inlineStr">
        <is>
          <t>C1 web mirror on Site 2</t>
        </is>
      </c>
      <c r="F25" s="7" t="inlineStr">
        <is>
          <t>Prove the Site 2-hosted Company 1 mirror also requires the correct hostname.</t>
        </is>
      </c>
      <c r="G25" s="7" t="inlineStr">
        <is>
          <t>curl -k -I --resolve c1-webserver.c1.local:443:172.30.65.162 https://c1-webserver.c1.local</t>
        </is>
      </c>
      <c r="H25" s="7" t="inlineStr">
        <is>
          <t>HTTP 200 from IIS</t>
        </is>
      </c>
      <c r="I25" s="5" t="inlineStr">
        <is>
          <t>Pinned hostname test returned HTTP/2 200 from Microsoft-IIS/10.0.</t>
        </is>
      </c>
      <c r="J25" s="6" t="inlineStr">
        <is>
          <t>PASS</t>
        </is>
      </c>
      <c r="K25" s="7" t="inlineStr">
        <is>
          <t>Shows correct mirror behavior on the Site 2 path.</t>
        </is>
      </c>
    </row>
    <row r="26" ht="72" customHeight="1">
      <c r="A26" s="7" t="inlineStr">
        <is>
          <t>SB2</t>
        </is>
      </c>
      <c r="B26" s="7" t="inlineStr">
        <is>
          <t>Hotseat 2</t>
        </is>
      </c>
      <c r="C26" s="7" t="inlineStr">
        <is>
          <t>HTTPS</t>
        </is>
      </c>
      <c r="D26" s="7" t="inlineStr">
        <is>
          <t>C1 mirror on the Site 2 path by raw IP</t>
        </is>
      </c>
      <c r="E26" s="7" t="inlineStr">
        <is>
          <t>C1 web mirror on Site 2</t>
        </is>
      </c>
      <c r="F26" s="7" t="inlineStr">
        <is>
          <t>Show raw IP access no longer serves the Company 1 tenant page on the Site 2 path.</t>
        </is>
      </c>
      <c r="G26" s="7" t="inlineStr">
        <is>
          <t>curl -k -I https://172.30.65.162</t>
        </is>
      </c>
      <c r="H26" s="7" t="inlineStr">
        <is>
          <t>HTTP 404</t>
        </is>
      </c>
      <c r="I26" s="5" t="inlineStr">
        <is>
          <t>Raw HTTPS IP returned HTTP/2 404 from Microsoft-HTTPAPI/2.0.</t>
        </is>
      </c>
      <c r="J26" s="6" t="inlineStr">
        <is>
          <t>PASS</t>
        </is>
      </c>
      <c r="K26" s="7" t="inlineStr">
        <is>
          <t>Confirms hostname-only access pattern.</t>
        </is>
      </c>
    </row>
    <row r="27" ht="72" customHeight="1">
      <c r="A27" s="8" t="inlineStr">
        <is>
          <t>SB3</t>
        </is>
      </c>
      <c r="B27" s="8" t="inlineStr">
        <is>
          <t>Hotseat 2</t>
        </is>
      </c>
      <c r="C27" s="8" t="inlineStr">
        <is>
          <t>Site-to-Site VPN</t>
        </is>
      </c>
      <c r="D27" s="8" t="inlineStr">
        <is>
          <t>Shared repository SMB path from Ubuntu jump</t>
        </is>
      </c>
      <c r="E27" s="8" t="inlineStr">
        <is>
          <t>Ubuntu Jump to S2Veeam</t>
        </is>
      </c>
      <c r="F27" s="8" t="inlineStr">
        <is>
          <t>Prove the Ubuntu jump can still reach the Site 2 SMB backup path used during administration and troubleshooting.</t>
        </is>
      </c>
      <c r="G27" s="8" t="inlineStr">
        <is>
          <t>nc -zvw5 172.30.65.180 445</t>
        </is>
      </c>
      <c r="H27" s="8" t="inlineStr">
        <is>
          <t>connection succeeded</t>
        </is>
      </c>
      <c r="I27" s="5" t="inlineStr">
        <is>
          <t>TCP 445 on 172.30.65.180 succeeded from the Ubuntu jump.</t>
        </is>
      </c>
      <c r="J27" s="6" t="inlineStr">
        <is>
          <t>PASS</t>
        </is>
      </c>
      <c r="K27" s="8" t="inlineStr">
        <is>
          <t>Matches the approved internal validation path.</t>
        </is>
      </c>
    </row>
    <row r="28" ht="72" customHeight="1">
      <c r="A28" s="8" t="inlineStr">
        <is>
          <t>SB3</t>
        </is>
      </c>
      <c r="B28" s="8" t="inlineStr">
        <is>
          <t>Hotseat 2</t>
        </is>
      </c>
      <c r="C28" s="8" t="inlineStr">
        <is>
          <t>Site-to-Site VPN</t>
        </is>
      </c>
      <c r="D28" s="8" t="inlineStr">
        <is>
          <t>Veeam management ports from Ubuntu jump</t>
        </is>
      </c>
      <c r="E28" s="8" t="inlineStr">
        <is>
          <t>Ubuntu Jump to S2Veeam</t>
        </is>
      </c>
      <c r="F28" s="8" t="inlineStr">
        <is>
          <t>Prove the main Veeam management ports are reachable from the preferred admin path.</t>
        </is>
      </c>
      <c r="G28" s="8" t="inlineStr">
        <is>
          <t>nc -zvw5 172.30.65.180 9392
nc -zvw5 172.30.65.180 5985
nc -zvw5 172.30.65.180 10005
nc -zvw5 172.30.65.180 10006</t>
        </is>
      </c>
      <c r="H28" s="8" t="inlineStr">
        <is>
          <t>connections succeeded on all listed management and agent-control ports</t>
        </is>
      </c>
      <c r="I28" s="5" t="inlineStr">
        <is>
          <t>TCP 9392, 5985, 10005, and 10006 all succeeded to 172.30.65.180 during the March 23 live validation.</t>
        </is>
      </c>
      <c r="J28" s="6" t="inlineStr">
        <is>
          <t>PASS</t>
        </is>
      </c>
      <c r="K28" s="8" t="inlineStr">
        <is>
          <t>Confirms management-plane and agent-control reachability without opening the console.</t>
        </is>
      </c>
    </row>
    <row r="29" ht="72" customHeight="1">
      <c r="A29" s="8" t="inlineStr">
        <is>
          <t>SB4</t>
        </is>
      </c>
      <c r="B29" s="8" t="inlineStr">
        <is>
          <t>Hotseat 1</t>
        </is>
      </c>
      <c r="C29" s="8" t="inlineStr">
        <is>
          <t>Replicated File Server</t>
        </is>
      </c>
      <c r="D29" s="8" t="inlineStr">
        <is>
          <t>C2FS mounted data volume</t>
        </is>
      </c>
      <c r="E29" s="8" t="inlineStr">
        <is>
          <t>C2FS</t>
        </is>
      </c>
      <c r="F29" s="8" t="inlineStr">
        <is>
          <t>Show the file-service data disk is mounted on the expected path.</t>
        </is>
      </c>
      <c r="G29" s="8" t="inlineStr">
        <is>
          <t>findmnt /mnt/c2_public
mount | grep /mnt/c2_public</t>
        </is>
      </c>
      <c r="H29" s="8" t="inlineStr">
        <is>
          <t>/dev/sdb mounted rw on /mnt/c2_public</t>
        </is>
      </c>
      <c r="I29" s="5" t="inlineStr">
        <is>
          <t>/dev/sdb was mounted read-write on /mnt/c2_public.</t>
        </is>
      </c>
      <c r="J29" s="6" t="inlineStr">
        <is>
          <t>PASS</t>
        </is>
      </c>
      <c r="K29" s="8" t="inlineStr">
        <is>
          <t>Current live storage presentation proof.</t>
        </is>
      </c>
    </row>
    <row r="30" ht="72" customHeight="1">
      <c r="A30" s="8" t="inlineStr">
        <is>
          <t>SB4</t>
        </is>
      </c>
      <c r="B30" s="8" t="inlineStr">
        <is>
          <t>Hotseat 1</t>
        </is>
      </c>
      <c r="C30" s="8" t="inlineStr">
        <is>
          <t>Replicated File Server</t>
        </is>
      </c>
      <c r="D30" s="8" t="inlineStr">
        <is>
          <t>C2FS public/private directory state</t>
        </is>
      </c>
      <c r="E30" s="8" t="inlineStr">
        <is>
          <t>C2FS</t>
        </is>
      </c>
      <c r="F30" s="8" t="inlineStr">
        <is>
          <t>Show the published public and private roots exist on the mounted data volume.</t>
        </is>
      </c>
      <c r="G30" s="8" t="inlineStr">
        <is>
          <t>ls -ld /mnt/c2_public
ls -ld /mnt/c2_public/Public
ls -ld /mnt/c2_public/Private</t>
        </is>
      </c>
      <c r="H30" s="8" t="inlineStr">
        <is>
          <t>Directories present with expected ownership/permissions</t>
        </is>
      </c>
      <c r="I30" s="5" t="inlineStr">
        <is>
          <t>/mnt/c2_public, Public, and Private were present with current production ownership and mode bits.</t>
        </is>
      </c>
      <c r="J30" s="6" t="inlineStr">
        <is>
          <t>PASS</t>
        </is>
      </c>
      <c r="K30" s="8" t="inlineStr">
        <is>
          <t>Read-only directory proof only; no content changes were made.</t>
        </is>
      </c>
    </row>
    <row r="31" ht="72" customHeight="1">
      <c r="A31" s="9" t="inlineStr">
        <is>
          <t>SB4</t>
        </is>
      </c>
      <c r="B31" s="9" t="inlineStr">
        <is>
          <t>Hotseat 1</t>
        </is>
      </c>
      <c r="C31" s="9" t="inlineStr">
        <is>
          <t>Replicated File Server</t>
        </is>
      </c>
      <c r="D31" s="9" t="inlineStr">
        <is>
          <t>Site1 to Site2 sync log summary</t>
        </is>
      </c>
      <c r="E31" s="9" t="inlineStr">
        <is>
          <t>C2FS</t>
        </is>
      </c>
      <c r="F31" s="9" t="inlineStr">
        <is>
          <t>Show the current pull-based Site 1 to Site 2 sync completed successfully.</t>
        </is>
      </c>
      <c r="G31" s="9" t="inlineStr">
        <is>
          <t>tail -n 12 /var/log/c2_site1_sync.log</t>
        </is>
      </c>
      <c r="H31" s="9" t="inlineStr">
        <is>
          <t>Latest run ends with Sync completed successfully</t>
        </is>
      </c>
      <c r="I31" s="5" t="inlineStr">
        <is>
          <t>Latest log showed Public pull, Private pull, and Sync completed successfully at 02:00.</t>
        </is>
      </c>
      <c r="J31" s="6" t="inlineStr">
        <is>
          <t>PASS</t>
        </is>
      </c>
      <c r="K31" s="9" t="inlineStr">
        <is>
          <t>Strong evidence of healthy replication.</t>
        </is>
      </c>
    </row>
    <row r="32" ht="72" customHeight="1">
      <c r="A32" s="9" t="inlineStr">
        <is>
          <t>SB4</t>
        </is>
      </c>
      <c r="B32" s="9" t="inlineStr">
        <is>
          <t>Hotseat 2</t>
        </is>
      </c>
      <c r="C32" s="9" t="inlineStr">
        <is>
          <t>Replicated File Server</t>
        </is>
      </c>
      <c r="D32" s="9" t="inlineStr">
        <is>
          <t>C2 SMB share inventory</t>
        </is>
      </c>
      <c r="E32" s="9" t="inlineStr">
        <is>
          <t>C2FS</t>
        </is>
      </c>
      <c r="F32" s="9" t="inlineStr">
        <is>
          <t>Show the published SMB shares visible on the local host.</t>
        </is>
      </c>
      <c r="G32" s="9" t="inlineStr">
        <is>
          <t>smbclient -L localhost -N</t>
        </is>
      </c>
      <c r="H32" s="9" t="inlineStr">
        <is>
          <t>C2_Public present; authenticated proof for private share may require manual follow-up</t>
        </is>
      </c>
      <c r="I32" s="5" t="inlineStr">
        <is>
          <t>Anonymous share listing showed C2_Public and IPC$.</t>
        </is>
      </c>
      <c r="J32" s="6" t="inlineStr">
        <is>
          <t>REVIEW</t>
        </is>
      </c>
      <c r="K32" s="9" t="inlineStr">
        <is>
          <t>Use an authenticated screenshot if the final document needs direct proof of the private share definition.</t>
        </is>
      </c>
    </row>
    <row r="33" ht="72" customHeight="1">
      <c r="A33" s="9" t="inlineStr">
        <is>
          <t>SB4</t>
        </is>
      </c>
      <c r="B33" s="9" t="inlineStr">
        <is>
          <t>Hotseat 2</t>
        </is>
      </c>
      <c r="C33" s="9" t="inlineStr">
        <is>
          <t>Replicated File Server</t>
        </is>
      </c>
      <c r="D33" s="9" t="inlineStr">
        <is>
          <t>C2LinuxClient mount and fstab evidence</t>
        </is>
      </c>
      <c r="E33" s="9" t="inlineStr">
        <is>
          <t>C2LinuxClient</t>
        </is>
      </c>
      <c r="F33" s="9" t="inlineStr">
        <is>
          <t>Check whether the Linux client currently exposes persistent CIFS/NFS mount evidence in the non-interactive admin context.</t>
        </is>
      </c>
      <c r="G33" s="9" t="inlineStr">
        <is>
          <t>findmnt -t cifs,nfs
cat /etc/fstab</t>
        </is>
      </c>
      <c r="H33" s="9" t="inlineStr">
        <is>
          <t>Either mounts are shown or the row is documented for manual follow-up</t>
        </is>
      </c>
      <c r="I33" s="5" t="inlineStr">
        <is>
          <t>No CIFS/NFS entries and no share lines were returned in the current non-interactive read-only probe.</t>
        </is>
      </c>
      <c r="J33" s="6" t="inlineStr">
        <is>
          <t>REVIEW</t>
        </is>
      </c>
      <c r="K33" s="9" t="inlineStr">
        <is>
          <t>Best completed with an interactive client screenshot during the live walkthrough.</t>
        </is>
      </c>
    </row>
    <row r="34" ht="72" customHeight="1">
      <c r="A34" s="9" t="inlineStr">
        <is>
          <t>SB4</t>
        </is>
      </c>
      <c r="B34" s="9" t="inlineStr">
        <is>
          <t>Hotseat 2</t>
        </is>
      </c>
      <c r="C34" s="9" t="inlineStr">
        <is>
          <t>Replicated File Server</t>
        </is>
      </c>
      <c r="D34" s="9" t="inlineStr">
        <is>
          <t>Per-user private share isolation on Linux client</t>
        </is>
      </c>
      <c r="E34" s="9" t="inlineStr">
        <is>
          <t>C2LinuxClient</t>
        </is>
      </c>
      <c r="F34" s="9" t="inlineStr">
        <is>
          <t>Confirm each user can access only their own private share path.</t>
        </is>
      </c>
      <c r="G34" s="9" t="inlineStr">
        <is>
          <t>Interactive per-user session test on C2LinuxClient</t>
        </is>
      </c>
      <c r="H34" s="9" t="inlineStr">
        <is>
          <t>Owner access works; non-owner access denied</t>
        </is>
      </c>
      <c r="I34" s="5" t="inlineStr">
        <is>
          <t>Not executed in this read-only non-interactive pass.</t>
        </is>
      </c>
      <c r="J34" s="6" t="inlineStr">
        <is>
          <t>REVIEW</t>
        </is>
      </c>
      <c r="K34" s="9" t="inlineStr">
        <is>
          <t>Needs interactive screenshot evidence from employee1 and employee2 contexts.</t>
        </is>
      </c>
    </row>
    <row r="35" ht="72" customHeight="1">
      <c r="A35" s="9" t="inlineStr">
        <is>
          <t>SB5</t>
        </is>
      </c>
      <c r="B35" s="9" t="inlineStr">
        <is>
          <t>Hotseat 1</t>
        </is>
      </c>
      <c r="C35" s="9" t="inlineStr">
        <is>
          <t>VEEAM</t>
        </is>
      </c>
      <c r="D35" s="9" t="inlineStr">
        <is>
          <t>S2Veeam network reachability baseline</t>
        </is>
      </c>
      <c r="E35" s="9" t="inlineStr">
        <is>
          <t>S2Veeam</t>
        </is>
      </c>
      <c r="F35" s="9" t="inlineStr">
        <is>
          <t>Show the main backup host is reachable on backup and management ports.</t>
        </is>
      </c>
      <c r="G35" s="9" t="inlineStr">
        <is>
          <t>nc -zvw5 172.30.65.180 445
nc -zvw5 172.30.65.180 3389
nc -zvw5 172.30.65.180 9392
nc -zvw5 172.30.65.180 5985
nc -zvw5 172.30.65.180 10005
nc -zvw5 172.30.65.180 10006</t>
        </is>
      </c>
      <c r="H35" s="9" t="inlineStr">
        <is>
          <t>All requested ports reachable, including 10005 and 10006</t>
        </is>
      </c>
      <c r="I35" s="5" t="inlineStr">
        <is>
          <t>TCP 445, 3389, 9392, 5985, 10005, and 10006 all succeeded from the Ubuntu jump during the March 23 live validation.</t>
        </is>
      </c>
      <c r="J35" s="6" t="inlineStr">
        <is>
          <t>PASS</t>
        </is>
      </c>
      <c r="K35" s="9" t="inlineStr">
        <is>
          <t>Updated with the final live validation refresh.</t>
        </is>
      </c>
    </row>
    <row r="36" ht="72" customHeight="1">
      <c r="A36" s="9" t="inlineStr">
        <is>
          <t>SB5</t>
        </is>
      </c>
      <c r="B36" s="9" t="inlineStr">
        <is>
          <t>Hotseat 1</t>
        </is>
      </c>
      <c r="C36" s="9" t="inlineStr">
        <is>
          <t>VEEAM</t>
        </is>
      </c>
      <c r="D36" s="9" t="inlineStr">
        <is>
          <t>Veeam jobs, repositories, and copy history</t>
        </is>
      </c>
      <c r="E36" s="9" t="inlineStr">
        <is>
          <t>S2Veeam console</t>
        </is>
      </c>
      <c r="F36" s="9" t="inlineStr">
        <is>
          <t>Show backup jobs, repository inventory, and recent copy success in the GUI.</t>
        </is>
      </c>
      <c r="G36" s="9" t="inlineStr">
        <is>
          <t>Open Veeam console and review Jobs, Repositories, and History</t>
        </is>
      </c>
      <c r="H36" s="9" t="inlineStr">
        <is>
          <t>Recent local and offsite jobs visible</t>
        </is>
      </c>
      <c r="I36" s="5" t="inlineStr">
        <is>
          <t>GUI evidence not collected in this read-only CLI pass.</t>
        </is>
      </c>
      <c r="J36" s="6" t="inlineStr">
        <is>
          <t>REVIEW</t>
        </is>
      </c>
      <c r="K36" s="9" t="inlineStr">
        <is>
          <t>Add console screenshots for the final submission package.</t>
        </is>
      </c>
    </row>
    <row r="37" ht="72" customHeight="1">
      <c r="A37" s="9" t="inlineStr">
        <is>
          <t>SB5</t>
        </is>
      </c>
      <c r="B37" s="9" t="inlineStr">
        <is>
          <t>Hotseat 2</t>
        </is>
      </c>
      <c r="C37" s="9" t="inlineStr">
        <is>
          <t>Misc</t>
        </is>
      </c>
      <c r="D37" s="9" t="inlineStr">
        <is>
          <t>MSP Windows jump final DNS order</t>
        </is>
      </c>
      <c r="E37" s="9" t="inlineStr">
        <is>
          <t>Jump64</t>
        </is>
      </c>
      <c r="F37" s="9" t="inlineStr">
        <is>
          <t>Show the final Windows DNS client order used for cross-site demo resolution.</t>
        </is>
      </c>
      <c r="G37" s="9" t="inlineStr">
        <is>
          <t>Open IPv4 Advanced DNS settings</t>
        </is>
      </c>
      <c r="H37" s="9" t="inlineStr">
        <is>
          <t>Internal DNS servers shown in the agreed order</t>
        </is>
      </c>
      <c r="I37" s="5" t="inlineStr">
        <is>
          <t>This was discussed and configured earlier, but no fresh GUI screenshot was collected in this pass.</t>
        </is>
      </c>
      <c r="J37" s="6" t="inlineStr">
        <is>
          <t>REVIEW</t>
        </is>
      </c>
      <c r="K37" s="9" t="inlineStr">
        <is>
          <t>Add one screenshot from the Windows jump network adapter settings.</t>
        </is>
      </c>
    </row>
    <row r="38" ht="72" customHeight="1">
      <c r="A38" s="9" t="inlineStr">
        <is>
          <t>SB5</t>
        </is>
      </c>
      <c r="B38" s="9" t="inlineStr">
        <is>
          <t>Hotseat 2</t>
        </is>
      </c>
      <c r="C38" s="9" t="inlineStr">
        <is>
          <t>Misc</t>
        </is>
      </c>
      <c r="D38" s="9" t="inlineStr">
        <is>
          <t>MSP Ubuntu jump final resolver config</t>
        </is>
      </c>
      <c r="E38" s="9" t="inlineStr">
        <is>
          <t>Ubuntu Jump</t>
        </is>
      </c>
      <c r="F38" s="9" t="inlineStr">
        <is>
          <t>Show the final netplan or resolved configuration used for internal demo testing.</t>
        </is>
      </c>
      <c r="G38" s="9" t="inlineStr">
        <is>
          <t>cat /etc/netplan/01-netcfg.yaml
resolvectl status</t>
        </is>
      </c>
      <c r="H38" s="9" t="inlineStr">
        <is>
          <t>Internal DNS plus search suffixes visible</t>
        </is>
      </c>
      <c r="I38" s="5" t="inlineStr">
        <is>
          <t>Resolver behavior was validated successfully, but the config file screenshot should still be added to the final appendix.</t>
        </is>
      </c>
      <c r="J38" s="6" t="inlineStr">
        <is>
          <t>REVIEW</t>
        </is>
      </c>
      <c r="K38" s="9" t="inlineStr">
        <is>
          <t>Add one terminal screenshot for the documentation package.</t>
        </is>
      </c>
    </row>
    <row r="39" ht="72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5" t="n"/>
      <c r="J39" s="6" t="n"/>
      <c r="K39" s="9" t="n"/>
    </row>
    <row r="40" ht="72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5" t="n"/>
      <c r="J40" s="6" t="n"/>
      <c r="K40" s="9" t="n"/>
    </row>
    <row r="41" ht="72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5" t="n"/>
      <c r="J41" s="6" t="n"/>
      <c r="K41" s="9" t="n"/>
    </row>
    <row r="42" ht="72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5" t="n"/>
      <c r="J42" s="6" t="n"/>
      <c r="K42" s="9" t="n"/>
    </row>
    <row r="43" ht="72" customHeight="1">
      <c r="A43" s="9" t="n"/>
      <c r="B43" s="9" t="n"/>
      <c r="C43" s="9" t="n"/>
      <c r="D43" s="9" t="n"/>
      <c r="E43" s="9" t="n"/>
      <c r="F43" s="9" t="n"/>
      <c r="G43" s="9" t="n"/>
      <c r="H43" s="9" t="n"/>
      <c r="I43" s="5" t="n"/>
      <c r="J43" s="6" t="n"/>
      <c r="K43" s="9" t="n"/>
    </row>
    <row r="44" ht="72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5" t="n"/>
      <c r="J44" s="6" t="n"/>
      <c r="K44" s="9" t="n"/>
    </row>
    <row r="45" ht="72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5" t="n"/>
      <c r="J45" s="6" t="n"/>
      <c r="K45" s="9" t="n"/>
    </row>
    <row r="46" ht="72" customHeight="1">
      <c r="A46" s="9" t="n"/>
      <c r="B46" s="9" t="n"/>
      <c r="C46" s="9" t="n"/>
      <c r="D46" s="9" t="n"/>
      <c r="E46" s="9" t="n"/>
      <c r="F46" s="9" t="n"/>
      <c r="G46" s="9" t="n"/>
      <c r="H46" s="9" t="n"/>
      <c r="I46" s="5" t="n"/>
      <c r="J46" s="6" t="n"/>
      <c r="K46" s="9" t="n"/>
    </row>
    <row r="47" ht="72" customHeight="1">
      <c r="A47" s="10" t="n"/>
      <c r="B47" s="10" t="n"/>
      <c r="C47" s="10" t="n"/>
      <c r="D47" s="10" t="n"/>
      <c r="E47" s="10" t="n"/>
      <c r="F47" s="10" t="n"/>
      <c r="G47" s="10" t="n"/>
      <c r="H47" s="10" t="n"/>
      <c r="I47" s="5" t="n"/>
      <c r="J47" s="6" t="n"/>
      <c r="K47" s="10" t="n"/>
    </row>
    <row r="48" ht="72" customHeight="1">
      <c r="A48" s="10" t="n"/>
      <c r="B48" s="10" t="n"/>
      <c r="C48" s="10" t="n"/>
      <c r="D48" s="10" t="n"/>
      <c r="E48" s="10" t="n"/>
      <c r="F48" s="10" t="n"/>
      <c r="G48" s="10" t="n"/>
      <c r="H48" s="10" t="n"/>
      <c r="I48" s="5" t="n"/>
      <c r="J48" s="6" t="n"/>
      <c r="K48" s="10" t="n"/>
    </row>
    <row r="49" ht="72" customHeight="1">
      <c r="A49" s="10" t="n"/>
      <c r="B49" s="10" t="n"/>
      <c r="C49" s="10" t="n"/>
      <c r="D49" s="10" t="n"/>
      <c r="E49" s="10" t="n"/>
      <c r="F49" s="10" t="n"/>
      <c r="G49" s="10" t="n"/>
      <c r="H49" s="10" t="n"/>
      <c r="I49" s="5" t="n"/>
      <c r="J49" s="6" t="n"/>
      <c r="K49" s="10" t="n"/>
    </row>
    <row r="50" ht="72" customHeight="1">
      <c r="A50" s="10" t="n"/>
      <c r="B50" s="10" t="n"/>
      <c r="C50" s="10" t="n"/>
      <c r="D50" s="10" t="n"/>
      <c r="E50" s="10" t="n"/>
      <c r="F50" s="10" t="n"/>
      <c r="G50" s="10" t="n"/>
      <c r="H50" s="10" t="n"/>
      <c r="I50" s="5" t="n"/>
      <c r="J50" s="6" t="n"/>
      <c r="K50" s="10" t="n"/>
    </row>
    <row r="51" ht="72" customHeight="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5" t="n"/>
      <c r="J51" s="6" t="n"/>
      <c r="K51" s="10" t="n"/>
    </row>
    <row r="52" ht="72" customHeight="1">
      <c r="A52" s="10" t="n"/>
      <c r="B52" s="10" t="n"/>
      <c r="C52" s="10" t="n"/>
      <c r="D52" s="10" t="n"/>
      <c r="E52" s="10" t="n"/>
      <c r="F52" s="10" t="n"/>
      <c r="G52" s="10" t="n"/>
      <c r="H52" s="10" t="n"/>
      <c r="I52" s="5" t="n"/>
      <c r="J52" s="6" t="n"/>
      <c r="K52" s="10" t="n"/>
    </row>
    <row r="53" ht="72" customHeight="1">
      <c r="A53" s="10" t="n"/>
      <c r="B53" s="10" t="n"/>
      <c r="C53" s="10" t="n"/>
      <c r="D53" s="10" t="n"/>
      <c r="E53" s="10" t="n"/>
      <c r="F53" s="10" t="n"/>
      <c r="G53" s="10" t="n"/>
      <c r="H53" s="10" t="n"/>
      <c r="I53" s="5" t="n"/>
      <c r="J53" s="6" t="n"/>
      <c r="K53" s="10" t="n"/>
    </row>
    <row r="54" ht="72" customHeight="1"/>
    <row r="55" ht="72" customHeight="1"/>
    <row r="56" ht="72" customHeight="1"/>
    <row r="57" ht="72" customHeight="1"/>
    <row r="58" ht="72" customHeight="1"/>
    <row r="59" ht="72" customHeight="1"/>
    <row r="60" ht="72" customHeight="1"/>
    <row r="61" ht="72" customHeight="1"/>
  </sheetData>
  <autoFilter ref="A5:K61"/>
  <mergeCells count="3">
    <mergeCell ref="A2:K2"/>
    <mergeCell ref="A1:K1"/>
    <mergeCell ref="A3:K3"/>
  </mergeCells>
  <dataValidations count="3">
    <dataValidation sqref="J6:J59" showErrorMessage="0" showDropDown="0" showInputMessage="0" allowBlank="0" error="Use PASS, REVIEW, or FAIL." prompt="Select PASS, REVIEW, or FAIL after the live test." type="list">
      <formula1>"PASS,REVIEW,FAIL"</formula1>
    </dataValidation>
    <dataValidation sqref="J6:J61" showErrorMessage="0" showDropDown="0" showInputMessage="0" allowBlank="0" error="Use PASS, REVIEW, or FAIL." prompt="Select PASS, REVIEW, or FAIL after the live test." type="list">
      <formula1>"PASS,REVIEW,FAIL"</formula1>
    </dataValidation>
    <dataValidation sqref="J6:J61" showErrorMessage="0" showDropDown="0" showInputMessage="0" allowBlank="0" error="Use PASS, REVIEW, or FAIL." prompt="Select PASS, REVIEW, or FAIL after the live test." type="list">
      <formula1>"PASS,REVIEW,FAIL"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18" customWidth="1" min="4" max="4"/>
    <col width="26" customWidth="1" min="5" max="5"/>
    <col width="34" customWidth="1" min="6" max="6"/>
  </cols>
  <sheetData>
    <row r="1">
      <c r="A1" s="2" t="inlineStr">
        <is>
          <t>Site 2 Service Block Demo Guide</t>
        </is>
      </c>
    </row>
    <row r="3">
      <c r="A3" t="inlineStr">
        <is>
          <t>Purpose: give each student a one-to-one checklist for the live Site 2 Service Block demo.</t>
        </is>
      </c>
    </row>
    <row r="4">
      <c r="A4" t="inlineStr">
        <is>
          <t>Hotseat 1 focuses on Company 2 core services, DNS/core HTTPS proof, storage, and Veeam.</t>
        </is>
      </c>
    </row>
    <row r="5">
      <c r="A5" t="inlineStr">
        <is>
          <t>Hotseat 2 focuses on cross-site validation, MSP jump paths, and final manual screenshot items.</t>
        </is>
      </c>
    </row>
    <row r="6">
      <c r="A6" t="inlineStr">
        <is>
          <t>Use the Checklist sheet during the demo. This version already includes the 2026-03-22 read-only validation results.</t>
        </is>
      </c>
    </row>
    <row r="7">
      <c r="A7" t="inlineStr">
        <is>
          <t>Success? dropdown values remain PASS, REVIEW, FAIL.</t>
        </is>
      </c>
    </row>
    <row r="9">
      <c r="A9" s="11" t="inlineStr">
        <is>
          <t>Service Block</t>
        </is>
      </c>
      <c r="B9" s="11" t="inlineStr">
        <is>
          <t>Hotseat 1 focus</t>
        </is>
      </c>
      <c r="C9" s="11" t="inlineStr">
        <is>
          <t>Hotseat 2 focus</t>
        </is>
      </c>
      <c r="D9" s="11" t="inlineStr">
        <is>
          <t>Suggested menu option</t>
        </is>
      </c>
      <c r="E9" s="11" t="inlineStr">
        <is>
          <t>Result meaning</t>
        </is>
      </c>
      <c r="F9" s="11" t="inlineStr">
        <is>
          <t>Notes</t>
        </is>
      </c>
    </row>
    <row r="10">
      <c r="A10" s="12" t="inlineStr">
        <is>
          <t>1</t>
        </is>
      </c>
      <c r="B10" s="12" t="inlineStr">
        <is>
          <t>Company 2 remote access, DHCP, Samba AD, and Linux client resolver proof</t>
        </is>
      </c>
      <c r="C10" s="12" t="inlineStr">
        <is>
          <t>Cross-site reachability to Company 1 infrastructure from the Site 2 admin path</t>
        </is>
      </c>
      <c r="D10" s="12" t="inlineStr">
        <is>
          <t>Toolkit menu 1 or jump-host terminal sequence</t>
        </is>
      </c>
      <c r="E10" s="12" t="inlineStr">
        <is>
          <t>PASS = required read-only evidence observed</t>
        </is>
      </c>
      <c r="F10" s="12" t="inlineStr">
        <is>
          <t>Start with the Ubuntu jump because it is the most reliable vantage point</t>
        </is>
      </c>
    </row>
    <row r="11">
      <c r="A11" s="12" t="inlineStr">
        <is>
          <t>2</t>
        </is>
      </c>
      <c r="B11" s="12" t="inlineStr">
        <is>
          <t>Company 2 DNS zones, c1.local mini-zone, and core HTTPS proof</t>
        </is>
      </c>
      <c r="C11" s="12" t="inlineStr">
        <is>
          <t>Ubuntu jump DNS/HTTPS validation and final screenshot follow-up items</t>
        </is>
      </c>
      <c r="D11" s="12" t="inlineStr">
        <is>
          <t>Toolkit menu 2</t>
        </is>
      </c>
      <c r="E11" s="12" t="inlineStr">
        <is>
          <t>REVIEW = evidence needs a manual follow-up screenshot</t>
        </is>
      </c>
      <c r="F11" s="12" t="inlineStr">
        <is>
          <t>Keep the live demo on the main internal proof path rather than value-add web items</t>
        </is>
      </c>
    </row>
    <row r="12">
      <c r="A12" s="12" t="inlineStr">
        <is>
          <t>3</t>
        </is>
      </c>
      <c r="B12" s="12" t="inlineStr">
        <is>
          <t>Site 2 OPNsense internal management responses and VPN-backed service paths</t>
        </is>
      </c>
      <c r="C12" s="12" t="inlineStr">
        <is>
          <t>Shared repository and Veeam management reachability from the Ubuntu jump</t>
        </is>
      </c>
      <c r="D12" s="12" t="inlineStr">
        <is>
          <t>Toolkit menu 3</t>
        </is>
      </c>
      <c r="E12" s="12" t="inlineStr">
        <is>
          <t>FAIL = required evidence missing or blocked</t>
        </is>
      </c>
      <c r="F12" s="12" t="inlineStr">
        <is>
          <t>Use rule and route evidence instead of value-add web hardening details</t>
        </is>
      </c>
    </row>
    <row r="13">
      <c r="A13" s="12" t="inlineStr">
        <is>
          <t>4</t>
        </is>
      </c>
      <c r="B13" s="12" t="inlineStr">
        <is>
          <t>C2FS mount state, public/private roots, and sync log proof</t>
        </is>
      </c>
      <c r="C13" s="12" t="inlineStr">
        <is>
          <t>C2 Linux client share-consumption and private-share isolation follow-up</t>
        </is>
      </c>
      <c r="D13" s="12" t="inlineStr">
        <is>
          <t>Toolkit menu 4</t>
        </is>
      </c>
      <c r="E13" s="12" t="inlineStr">
        <is>
          <t>Manual adjunct rows should still be demonstrated</t>
        </is>
      </c>
      <c r="F13" s="12" t="inlineStr">
        <is>
          <t>Use screenshots for any interactive per-user share proof</t>
        </is>
      </c>
    </row>
    <row r="14">
      <c r="A14" s="12" t="inlineStr">
        <is>
          <t>5</t>
        </is>
      </c>
      <c r="B14" s="12" t="inlineStr">
        <is>
          <t>S2Veeam reachability and backup-console follow-up items</t>
        </is>
      </c>
      <c r="C14" s="12" t="inlineStr">
        <is>
          <t>Final appendix captures and post-demo value-add follow-up items</t>
        </is>
      </c>
      <c r="D14" s="12" t="inlineStr">
        <is>
          <t>Toolkit menu 5</t>
        </is>
      </c>
      <c r="E14" s="12" t="inlineStr">
        <is>
          <t>Students can also use a full end-to-end smoke test if time allows</t>
        </is>
      </c>
      <c r="F14" s="12" t="inlineStr">
        <is>
          <t>Keep the screenshot list ready so REVIEW rows can be closed efficiently</t>
        </is>
      </c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2026-03-12T16:55:37Z</dcterms:created>
  <dcterms:modified xmlns:dcterms="http://purl.org/dc/terms/" xmlns:xsi="http://www.w3.org/2001/XMLSchema-instance" xsi:type="dcterms:W3CDTF">2026-03-21T17:07:07Z</dcterms:modified>
  <cp:lastModifiedBy>Yiqin Huang</cp:lastModifiedBy>
</cp:coreProperties>
</file>