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Hotseat Guide" sheetId="2" state="visible" r:id="rId2"/>
  </sheets>
  <definedNames>
    <definedName name="_xlnm._FilterDatabase" localSheetId="0" hidden="1">'Checklist'!$A$5:$K$61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olor theme="1"/>
      <sz val="10"/>
      <scheme val="minor"/>
    </font>
    <font>
      <name val="宋体"/>
      <charset val="134"/>
      <family val="3"/>
      <sz val="9"/>
      <scheme val="minor"/>
    </font>
    <font>
      <name val="Calibri"/>
      <b val="1"/>
      <sz val="16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10">
    <fill>
      <patternFill/>
    </fill>
    <fill>
      <patternFill patternType="gray125"/>
    </fill>
    <fill>
      <patternFill patternType="solid">
        <fgColor rgb="002F75B5"/>
      </patternFill>
    </fill>
    <fill>
      <patternFill patternType="solid">
        <fgColor rgb="00EAF2F8"/>
      </patternFill>
    </fill>
    <fill>
      <patternFill patternType="solid">
        <fgColor rgb="00FFF2CC"/>
      </patternFill>
    </fill>
    <fill>
      <patternFill patternType="solid">
        <fgColor rgb="00E8F6F3"/>
      </patternFill>
    </fill>
    <fill>
      <patternFill patternType="solid">
        <fgColor rgb="00FEF5E7"/>
      </patternFill>
    </fill>
    <fill>
      <patternFill patternType="solid">
        <fgColor rgb="00FDEDEC"/>
      </patternFill>
    </fill>
    <fill>
      <patternFill patternType="solid">
        <fgColor rgb="00F4ECF7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0" tabSelected="1" zoomScale="115" zoomScaleNormal="115" workbookViewId="0">
      <pane ySplit="5" topLeftCell="A6" activePane="bottomLeft" state="frozen"/>
      <selection pane="bottomLeft" activeCell="G11" sqref="G11"/>
    </sheetView>
  </sheetViews>
  <sheetFormatPr baseColWidth="8" defaultRowHeight="12"/>
  <cols>
    <col width="12" customWidth="1" style="1" min="1" max="1"/>
    <col width="14" customWidth="1" style="1" min="2" max="2"/>
    <col width="22" customWidth="1" style="1" min="3" max="3"/>
    <col width="36" customWidth="1" style="1" min="4" max="4"/>
    <col width="24" customWidth="1" style="1" min="5" max="5"/>
    <col width="44" customWidth="1" style="1" min="6" max="6"/>
    <col width="44" customWidth="1" style="1" min="7" max="7"/>
    <col width="40" customWidth="1" style="1" min="8" max="8"/>
    <col width="34" customWidth="1" style="1" min="9" max="9"/>
    <col width="12" customWidth="1" style="1" min="10" max="10"/>
    <col width="28" customWidth="1" style="1" min="11" max="16384"/>
  </cols>
  <sheetData>
    <row r="1">
      <c r="A1" s="2" t="inlineStr">
        <is>
          <t>Site 1 Service Block Demo Checklist</t>
        </is>
      </c>
    </row>
    <row r="2">
      <c r="A2" t="inlineStr">
        <is>
          <t>Use this sheet during the live demo. Each row maps to one test item from the current Service Block flow.</t>
        </is>
      </c>
    </row>
    <row r="3">
      <c r="A3" t="inlineStr">
        <is>
          <t>Fill Observed Test Result and Success? live. Suggested values for Success?: PASS / REVIEW / FAIL.</t>
        </is>
      </c>
    </row>
    <row r="5">
      <c r="A5" s="3" t="inlineStr">
        <is>
          <t>Service Block</t>
        </is>
      </c>
      <c r="B5" s="3" t="inlineStr">
        <is>
          <t>Hotseat</t>
        </is>
      </c>
      <c r="C5" s="3" t="inlineStr">
        <is>
          <t>Area</t>
        </is>
      </c>
      <c r="D5" s="3" t="inlineStr">
        <is>
          <t>Test Item</t>
        </is>
      </c>
      <c r="E5" s="3" t="inlineStr">
        <is>
          <t>Device / Target</t>
        </is>
      </c>
      <c r="F5" s="3" t="inlineStr">
        <is>
          <t>Purpose</t>
        </is>
      </c>
      <c r="G5" s="3" t="inlineStr">
        <is>
          <t>Command / Action</t>
        </is>
      </c>
      <c r="H5" s="3" t="inlineStr">
        <is>
          <t>Expected Result / Success Criteria</t>
        </is>
      </c>
      <c r="I5" s="3" t="inlineStr">
        <is>
          <t>Observed Test Result</t>
        </is>
      </c>
      <c r="J5" s="3" t="inlineStr">
        <is>
          <t>Success?</t>
        </is>
      </c>
      <c r="K5" s="3" t="inlineStr">
        <is>
          <t>Notes</t>
        </is>
      </c>
    </row>
    <row r="6" ht="72" customHeight="1">
      <c r="A6" s="4" t="inlineStr">
        <is>
          <t>SB1</t>
        </is>
      </c>
      <c r="B6" s="4" t="inlineStr">
        <is>
          <t>Hotseat 1</t>
        </is>
      </c>
      <c r="C6" s="4" t="inlineStr">
        <is>
          <t>Remote Access</t>
        </is>
      </c>
      <c r="D6" s="4" t="inlineStr">
        <is>
          <t>RDP to C1-DC1</t>
        </is>
      </c>
      <c r="E6" s="4" t="inlineStr">
        <is>
          <t>C1-DC1</t>
        </is>
      </c>
      <c r="F6" s="4" t="inlineStr">
        <is>
          <t>Prove Jumpbox Windows can reach Company 1 primary infrastructure.</t>
        </is>
      </c>
      <c r="G6" s="4" t="inlineStr">
        <is>
          <t>Test-NetConnection -ComputerName 172.30.64.130 -Port 3389</t>
        </is>
      </c>
      <c r="H6" s="4" t="inlineStr">
        <is>
          <t>TcpTestSucceeded = True</t>
        </is>
      </c>
      <c r="I6" s="5" t="inlineStr"/>
      <c r="J6" s="6" t="inlineStr"/>
      <c r="K6" s="4" t="inlineStr"/>
    </row>
    <row r="7" ht="72" customHeight="1">
      <c r="A7" s="4" t="inlineStr">
        <is>
          <t>SB1</t>
        </is>
      </c>
      <c r="B7" s="4" t="inlineStr">
        <is>
          <t>Hotseat 1</t>
        </is>
      </c>
      <c r="C7" s="4" t="inlineStr">
        <is>
          <t>Remote Access</t>
        </is>
      </c>
      <c r="D7" s="4" t="inlineStr">
        <is>
          <t>RDP to C1-DC2</t>
        </is>
      </c>
      <c r="E7" s="4" t="inlineStr">
        <is>
          <t>C1-DC2</t>
        </is>
      </c>
      <c r="F7" s="4" t="inlineStr">
        <is>
          <t>Prove Jumpbox Windows can reach Company 1 secondary infrastructure.</t>
        </is>
      </c>
      <c r="G7" s="4" t="inlineStr">
        <is>
          <t>Test-NetConnection -ComputerName 172.30.64.131 -Port 3389</t>
        </is>
      </c>
      <c r="H7" s="4" t="inlineStr">
        <is>
          <t>TcpTestSucceeded = True</t>
        </is>
      </c>
      <c r="I7" s="5" t="inlineStr"/>
      <c r="J7" s="6" t="inlineStr"/>
      <c r="K7" s="4" t="inlineStr"/>
    </row>
    <row r="8" ht="72" customHeight="1">
      <c r="A8" s="4" t="inlineStr">
        <is>
          <t>SB1</t>
        </is>
      </c>
      <c r="B8" s="4" t="inlineStr">
        <is>
          <t>Hotseat 1</t>
        </is>
      </c>
      <c r="C8" s="4" t="inlineStr">
        <is>
          <t>Remote Access</t>
        </is>
      </c>
      <c r="D8" s="4" t="inlineStr">
        <is>
          <t>RDP to C1-Client1</t>
        </is>
      </c>
      <c r="E8" s="4" t="inlineStr">
        <is>
          <t>C1-Client1</t>
        </is>
      </c>
      <c r="F8" s="4" t="inlineStr">
        <is>
          <t>Prove Jumpbox Windows can reach the Company 1 Windows client.</t>
        </is>
      </c>
      <c r="G8" s="4" t="inlineStr">
        <is>
          <t>Test-NetConnection -ComputerName 172.30.64.2 -Port 3389</t>
        </is>
      </c>
      <c r="H8" s="4" t="inlineStr">
        <is>
          <t>TcpTestSucceeded = True</t>
        </is>
      </c>
      <c r="I8" s="5" t="inlineStr"/>
      <c r="J8" s="6" t="inlineStr"/>
      <c r="K8" s="4" t="inlineStr"/>
    </row>
    <row r="9" ht="72" customHeight="1">
      <c r="A9" s="4" t="inlineStr">
        <is>
          <t>SB1</t>
        </is>
      </c>
      <c r="B9" s="4" t="inlineStr">
        <is>
          <t>Hotseat 1</t>
        </is>
      </c>
      <c r="C9" s="4" t="inlineStr">
        <is>
          <t>Remote Access</t>
        </is>
      </c>
      <c r="D9" s="4" t="inlineStr">
        <is>
          <t>RDP to C1-WebServer</t>
        </is>
      </c>
      <c r="E9" s="4" t="inlineStr">
        <is>
          <t>C1-WebServer</t>
        </is>
      </c>
      <c r="F9" s="4" t="inlineStr">
        <is>
          <t>Prove Jumpbox Windows can administer the Company 1 web server.</t>
        </is>
      </c>
      <c r="G9" s="4" t="inlineStr">
        <is>
          <t>Test-NetConnection -ComputerName 172.30.64.162 -Port 3389</t>
        </is>
      </c>
      <c r="H9" s="4" t="inlineStr">
        <is>
          <t>TcpTestSucceeded = True</t>
        </is>
      </c>
      <c r="I9" s="5" t="inlineStr"/>
      <c r="J9" s="6" t="inlineStr"/>
      <c r="K9" s="4" t="inlineStr"/>
    </row>
    <row r="10" ht="72" customHeight="1">
      <c r="A10" s="4" t="inlineStr">
        <is>
          <t>SB1</t>
        </is>
      </c>
      <c r="B10" s="4" t="inlineStr">
        <is>
          <t>Hotseat 1</t>
        </is>
      </c>
      <c r="C10" s="4" t="inlineStr">
        <is>
          <t>Remote Access</t>
        </is>
      </c>
      <c r="D10" s="4" t="inlineStr">
        <is>
          <t>SSH to C1-Client2</t>
        </is>
      </c>
      <c r="E10" s="4" t="inlineStr">
        <is>
          <t>C1-Client2</t>
        </is>
      </c>
      <c r="F10" s="4" t="inlineStr">
        <is>
          <t>Prove Jumpbox Windows can reach the Company 1 Linux client.</t>
        </is>
      </c>
      <c r="G10" s="4" t="inlineStr">
        <is>
          <t>Test-NetConnection -ComputerName 172.30.64.3 -Port 22</t>
        </is>
      </c>
      <c r="H10" s="4" t="inlineStr">
        <is>
          <t>TcpTestSucceeded = True</t>
        </is>
      </c>
      <c r="I10" s="5" t="inlineStr"/>
      <c r="J10" s="6" t="inlineStr"/>
      <c r="K10" s="4" t="inlineStr"/>
    </row>
    <row r="11" ht="72" customHeight="1">
      <c r="A11" s="4" t="inlineStr">
        <is>
          <t>SB1</t>
        </is>
      </c>
      <c r="B11" s="4" t="inlineStr">
        <is>
          <t>Hotseat 1</t>
        </is>
      </c>
      <c r="C11" s="4" t="inlineStr">
        <is>
          <t>DHCP</t>
        </is>
      </c>
      <c r="D11" s="4" t="inlineStr">
        <is>
          <t>C1 DHCP scope, reservations, and leases</t>
        </is>
      </c>
      <c r="E11" s="4" t="inlineStr">
        <is>
          <t>C1-DC1</t>
        </is>
      </c>
      <c r="F11" s="4" t="inlineStr">
        <is>
          <t>Show the Company 1 DHCP scope exists and both managed clients have reservations and leases.</t>
        </is>
      </c>
      <c r="G11" s="4" t="inlineStr">
        <is>
          <t>Get-DhcpServerv4Scope
Get-DhcpServerv4Reservation -ScopeId 172.30.64.0
Get-DhcpServerv4Lease -ScopeId 172.30.64.0</t>
        </is>
      </c>
      <c r="H11" s="4" t="inlineStr">
        <is>
          <t>SCOPE_PRESENT, CLIENT1_RESERVATION_PRESENT, C1CLIENT2_RESERVATION_PRESENT, CLIENT1_LEASE_PRESENT, C1CLIENT2_LEASE_PRESENT</t>
        </is>
      </c>
      <c r="I11" s="5" t="inlineStr"/>
      <c r="J11" s="6" t="inlineStr"/>
      <c r="K11" s="4" t="inlineStr"/>
    </row>
    <row r="12" ht="72" customHeight="1">
      <c r="A12" s="4" t="inlineStr">
        <is>
          <t>SB1</t>
        </is>
      </c>
      <c r="B12" s="4" t="inlineStr">
        <is>
          <t>Hotseat 1</t>
        </is>
      </c>
      <c r="C12" s="4" t="inlineStr">
        <is>
          <t>Account Administration</t>
        </is>
      </c>
      <c r="D12" s="4" t="inlineStr">
        <is>
          <t>C1 AD account administration summary</t>
        </is>
      </c>
      <c r="E12" s="4" t="inlineStr">
        <is>
          <t>C1-DC1</t>
        </is>
      </c>
      <c r="F12" s="4" t="inlineStr">
        <is>
          <t>Show Company 1 AD users and groups already exist, including admin, employee1, and employee2.</t>
        </is>
      </c>
      <c r="G12" s="4" t="inlineStr">
        <is>
          <t>Get-ADUser -Filter *
Get-ADGroup -Filter *</t>
        </is>
      </c>
      <c r="H12" s="4" t="inlineStr">
        <is>
          <t>USERS_PRESENT, GROUPS_PRESENT, ADMIN_USER_PRESENT, EMPLOYEE1_USER_PRESENT, EMPLOYEE2_USER_PRESENT</t>
        </is>
      </c>
      <c r="I12" s="5" t="inlineStr"/>
      <c r="J12" s="6" t="inlineStr"/>
      <c r="K12" s="4" t="inlineStr"/>
    </row>
    <row r="13" ht="72" customHeight="1">
      <c r="A13" s="4" t="inlineStr">
        <is>
          <t>SB1</t>
        </is>
      </c>
      <c r="B13" s="4" t="inlineStr">
        <is>
          <t>Hotseat 1</t>
        </is>
      </c>
      <c r="C13" s="4" t="inlineStr">
        <is>
          <t>Account Administration</t>
        </is>
      </c>
      <c r="D13" s="4" t="inlineStr">
        <is>
          <t>C1 managed endpoint alignment</t>
        </is>
      </c>
      <c r="E13" s="4" t="inlineStr">
        <is>
          <t>C1-DC1</t>
        </is>
      </c>
      <c r="F13" s="4" t="inlineStr">
        <is>
          <t>Cross-check DHCP, DNS, and AD evidence for C1-Client1 and C1-Client2.</t>
        </is>
      </c>
      <c r="G13" s="4" t="inlineStr">
        <is>
          <t>Get-DhcpServerv4Lease -ScopeId 172.30.64.0
Get-DnsServerResourceRecord -ZoneName c1.local -RRType A
Get-ADComputer -Filter * -Properties DNSHostName, IPv4Address</t>
        </is>
      </c>
      <c r="H13" s="4" t="inlineStr">
        <is>
          <t>CLIENT1_ALIGNMENT_OK and C1CLIENT2_ALIGNMENT_OK</t>
        </is>
      </c>
      <c r="I13" s="5" t="inlineStr"/>
      <c r="J13" s="6" t="inlineStr"/>
      <c r="K13" s="4" t="inlineStr"/>
    </row>
    <row r="14" ht="72" customHeight="1">
      <c r="A14" s="4" t="inlineStr">
        <is>
          <t>SB1</t>
        </is>
      </c>
      <c r="B14" s="4" t="inlineStr">
        <is>
          <t>Hotseat 1</t>
        </is>
      </c>
      <c r="C14" s="4" t="inlineStr">
        <is>
          <t>Account Administration</t>
        </is>
      </c>
      <c r="D14" s="4" t="inlineStr">
        <is>
          <t>C1-Client2 user identity contexts</t>
        </is>
      </c>
      <c r="E14" s="4" t="inlineStr">
        <is>
          <t>C1-Client2</t>
        </is>
      </c>
      <c r="F14" s="4" t="inlineStr">
        <is>
          <t>Show local user contexts admin, employee1, and employee2 exist on the Linux client.</t>
        </is>
      </c>
      <c r="G14" s="4" t="inlineStr">
        <is>
          <t>getent passwd admin
sudo -u admin whoami
getent passwd employee1
sudo -u employee1 whoami
getent passwd employee2
sudo -u employee2 whoami</t>
        </is>
      </c>
      <c r="H14" s="4" t="inlineStr">
        <is>
          <t>ADMIN_IDENTITY_OK, EMPLOYEE1_IDENTITY_OK, EMPLOYEE2_IDENTITY_OK</t>
        </is>
      </c>
      <c r="I14" s="5" t="inlineStr"/>
      <c r="J14" s="6" t="inlineStr"/>
      <c r="K14" s="4" t="inlineStr"/>
    </row>
    <row r="15" ht="72" customHeight="1">
      <c r="A15" s="4" t="inlineStr">
        <is>
          <t>SB1</t>
        </is>
      </c>
      <c r="B15" s="4" t="inlineStr">
        <is>
          <t>Hotseat 1</t>
        </is>
      </c>
      <c r="C15" s="4" t="inlineStr">
        <is>
          <t>Account Administration</t>
        </is>
      </c>
      <c r="D15" s="4" t="inlineStr">
        <is>
          <t>C1-Client1 domain login evidence</t>
        </is>
      </c>
      <c r="E15" s="4" t="inlineStr">
        <is>
          <t>C1-Client1</t>
        </is>
      </c>
      <c r="F15" s="4" t="inlineStr">
        <is>
          <t>Show the Windows client is domain joined and already has the required user profiles.</t>
        </is>
      </c>
      <c r="G15" s="4" t="inlineStr">
        <is>
          <t>Get-CimInstance Win32_ComputerSystem
Get-CimInstance Win32_UserProfile</t>
        </is>
      </c>
      <c r="H15" s="4" t="inlineStr">
        <is>
          <t>DOMAIN_JOIN_OK, ADMIN_PROFILE_PRESENT, EMPLOYEE1_PROFILE_PRESENT, EMPLOYEE2_PROFILE_PRESENT</t>
        </is>
      </c>
      <c r="I15" s="5" t="inlineStr"/>
      <c r="J15" s="6" t="inlineStr"/>
      <c r="K15" s="4" t="inlineStr"/>
    </row>
    <row r="16" ht="72" customHeight="1">
      <c r="A16" s="4" t="inlineStr">
        <is>
          <t>SB1</t>
        </is>
      </c>
      <c r="B16" s="4" t="inlineStr">
        <is>
          <t>Hotseat 2</t>
        </is>
      </c>
      <c r="C16" s="4" t="inlineStr">
        <is>
          <t>Remote Access</t>
        </is>
      </c>
      <c r="D16" s="4" t="inlineStr">
        <is>
          <t>SSH to C2-DC1</t>
        </is>
      </c>
      <c r="E16" s="4" t="inlineStr">
        <is>
          <t>C2-DC1</t>
        </is>
      </c>
      <c r="F16" s="4" t="inlineStr">
        <is>
          <t>Prove Company 2 primary infrastructure is reachable.</t>
        </is>
      </c>
      <c r="G16" s="4" t="inlineStr">
        <is>
          <t>Test-NetConnection -ComputerName 172.30.64.146 -Port 22</t>
        </is>
      </c>
      <c r="H16" s="4" t="inlineStr">
        <is>
          <t>TcpTestSucceeded = True</t>
        </is>
      </c>
      <c r="I16" s="5" t="inlineStr"/>
      <c r="J16" s="6" t="inlineStr"/>
      <c r="K16" s="4" t="inlineStr"/>
    </row>
    <row r="17" ht="72" customHeight="1">
      <c r="A17" s="4" t="inlineStr">
        <is>
          <t>SB1</t>
        </is>
      </c>
      <c r="B17" s="4" t="inlineStr">
        <is>
          <t>Hotseat 2</t>
        </is>
      </c>
      <c r="C17" s="4" t="inlineStr">
        <is>
          <t>Remote Access</t>
        </is>
      </c>
      <c r="D17" s="4" t="inlineStr">
        <is>
          <t>SSH to C2-DC2</t>
        </is>
      </c>
      <c r="E17" s="4" t="inlineStr">
        <is>
          <t>C2-DC2</t>
        </is>
      </c>
      <c r="F17" s="4" t="inlineStr">
        <is>
          <t>Prove Company 2 secondary infrastructure is reachable.</t>
        </is>
      </c>
      <c r="G17" s="4" t="inlineStr">
        <is>
          <t>Test-NetConnection -ComputerName 172.30.64.147 -Port 22</t>
        </is>
      </c>
      <c r="H17" s="4" t="inlineStr">
        <is>
          <t>TcpTestSucceeded = True</t>
        </is>
      </c>
      <c r="I17" s="5" t="inlineStr"/>
      <c r="J17" s="6" t="inlineStr"/>
      <c r="K17" s="4" t="inlineStr"/>
    </row>
    <row r="18" ht="72" customHeight="1">
      <c r="A18" s="4" t="inlineStr">
        <is>
          <t>SB1</t>
        </is>
      </c>
      <c r="B18" s="4" t="inlineStr">
        <is>
          <t>Hotseat 2</t>
        </is>
      </c>
      <c r="C18" s="4" t="inlineStr">
        <is>
          <t>Remote Access</t>
        </is>
      </c>
      <c r="D18" s="4" t="inlineStr">
        <is>
          <t>SSH to C2-Client1</t>
        </is>
      </c>
      <c r="E18" s="4" t="inlineStr">
        <is>
          <t>C2-Client1</t>
        </is>
      </c>
      <c r="F18" s="4" t="inlineStr">
        <is>
          <t>Prove the Company 2 client is reachable.</t>
        </is>
      </c>
      <c r="G18" s="4" t="inlineStr">
        <is>
          <t>Test-NetConnection -ComputerName 172.30.64.66 -Port 22</t>
        </is>
      </c>
      <c r="H18" s="4" t="inlineStr">
        <is>
          <t>TcpTestSucceeded = True</t>
        </is>
      </c>
      <c r="I18" s="5" t="inlineStr"/>
      <c r="J18" s="6" t="inlineStr"/>
      <c r="K18" s="4" t="inlineStr"/>
    </row>
    <row r="19" ht="72" customHeight="1">
      <c r="A19" s="4" t="inlineStr">
        <is>
          <t>SB1</t>
        </is>
      </c>
      <c r="B19" s="4" t="inlineStr">
        <is>
          <t>Hotseat 2</t>
        </is>
      </c>
      <c r="C19" s="4" t="inlineStr">
        <is>
          <t>DHCP</t>
        </is>
      </c>
      <c r="D19" s="4" t="inlineStr">
        <is>
          <t>C2 DHCP failover primary summary</t>
        </is>
      </c>
      <c r="E19" s="4" t="inlineStr">
        <is>
          <t>C2-DC1</t>
        </is>
      </c>
      <c r="F19" s="4" t="inlineStr">
        <is>
          <t>Show Company 2 DHCP failover is active on the primary node.</t>
        </is>
      </c>
      <c r="G19" s="4" t="inlineStr">
        <is>
          <t>systemctl is-active isc-dhcp-server
grep -n "failover peer" /etc/dhcp/dhcpd.conf
grep -n "primary;" /etc/dhcp/dhcpd.conf</t>
        </is>
      </c>
      <c r="H19" s="4" t="inlineStr">
        <is>
          <t>DHCP_SERVICE_ACTIVE and PRIMARY_FAILOVER_PRESENT</t>
        </is>
      </c>
      <c r="I19" s="5" t="inlineStr"/>
      <c r="J19" s="6" t="inlineStr"/>
      <c r="K19" s="4" t="inlineStr"/>
    </row>
    <row r="20" ht="72" customHeight="1">
      <c r="A20" s="4" t="inlineStr">
        <is>
          <t>SB1</t>
        </is>
      </c>
      <c r="B20" s="4" t="inlineStr">
        <is>
          <t>Hotseat 2</t>
        </is>
      </c>
      <c r="C20" s="4" t="inlineStr">
        <is>
          <t>DHCP</t>
        </is>
      </c>
      <c r="D20" s="4" t="inlineStr">
        <is>
          <t>C2 DHCP failover secondary summary</t>
        </is>
      </c>
      <c r="E20" s="4" t="inlineStr">
        <is>
          <t>C2-DC2</t>
        </is>
      </c>
      <c r="F20" s="4" t="inlineStr">
        <is>
          <t>Show Company 2 DHCP failover is active on the secondary node.</t>
        </is>
      </c>
      <c r="G20" s="4" t="inlineStr">
        <is>
          <t>systemctl is-active isc-dhcp-server
grep -n "failover peer" /etc/dhcp/dhcpd.conf
grep -n "secondary;" /etc/dhcp/dhcpd.conf</t>
        </is>
      </c>
      <c r="H20" s="4" t="inlineStr">
        <is>
          <t>DHCP_SERVICE_ACTIVE and SECONDARY_FAILOVER_PRESENT</t>
        </is>
      </c>
      <c r="I20" s="5" t="inlineStr"/>
      <c r="J20" s="6" t="inlineStr"/>
      <c r="K20" s="4" t="inlineStr"/>
    </row>
    <row r="21" ht="72" customHeight="1">
      <c r="A21" s="4" t="inlineStr">
        <is>
          <t>SB1</t>
        </is>
      </c>
      <c r="B21" s="4" t="inlineStr">
        <is>
          <t>Hotseat 2</t>
        </is>
      </c>
      <c r="C21" s="4" t="inlineStr">
        <is>
          <t>DHCP</t>
        </is>
      </c>
      <c r="D21" s="4" t="inlineStr">
        <is>
          <t>C2 client lease and resolver summary</t>
        </is>
      </c>
      <c r="E21" s="4" t="inlineStr">
        <is>
          <t>C2-Client1</t>
        </is>
      </c>
      <c r="F21" s="4" t="inlineStr">
        <is>
          <t>Show the Linux client has the expected IP, gateway, and DNS values.</t>
        </is>
      </c>
      <c r="G21" s="4" t="inlineStr">
        <is>
          <t>hostnamectl --static
nmcli dev show | egrep "IP4.ADDRESS|IP4.GATEWAY|IP4.DNS"
nslookup c2-dc1.c2.local 172.30.64.146</t>
        </is>
      </c>
      <c r="H21" s="4" t="inlineStr">
        <is>
          <t>Address 172.30.64.66/26, gateway 172.30.64.65, DNS 172.30.64.146 / 172.30.64.147</t>
        </is>
      </c>
      <c r="I21" s="5" t="inlineStr"/>
      <c r="J21" s="6" t="inlineStr"/>
      <c r="K21" s="4" t="inlineStr"/>
    </row>
    <row r="22" ht="72" customHeight="1">
      <c r="A22" s="4" t="inlineStr">
        <is>
          <t>SB1</t>
        </is>
      </c>
      <c r="B22" s="4" t="inlineStr">
        <is>
          <t>Hotseat 2</t>
        </is>
      </c>
      <c r="C22" s="4" t="inlineStr">
        <is>
          <t>Account Administration</t>
        </is>
      </c>
      <c r="D22" s="4" t="inlineStr">
        <is>
          <t>C2 Samba account administration summary</t>
        </is>
      </c>
      <c r="E22" s="4" t="inlineStr">
        <is>
          <t>C2-DC1</t>
        </is>
      </c>
      <c r="F22" s="4" t="inlineStr">
        <is>
          <t>Show Company 2 Samba AD users and groups already exist, including admin, employee1, employee2, and c2_file_users.</t>
        </is>
      </c>
      <c r="G22" s="4" t="inlineStr">
        <is>
          <t>samba-tool user list
samba-tool group list</t>
        </is>
      </c>
      <c r="H22" s="4" t="inlineStr">
        <is>
          <t>SAMBA_USERS_PRESENT, SAMBA_GROUPS_PRESENT, ADMIN_USER_PRESENT, EMPLOYEE1_USER_PRESENT, EMPLOYEE2_USER_PRESENT, C2_FILE_USERS_GROUP_PRESENT</t>
        </is>
      </c>
      <c r="I22" s="5" t="inlineStr"/>
      <c r="J22" s="6" t="inlineStr"/>
      <c r="K22" s="4" t="inlineStr"/>
    </row>
    <row r="23" ht="72" customHeight="1">
      <c r="A23" s="4" t="inlineStr">
        <is>
          <t>SB1</t>
        </is>
      </c>
      <c r="B23" s="4" t="inlineStr">
        <is>
          <t>Hotseat 2</t>
        </is>
      </c>
      <c r="C23" s="4" t="inlineStr">
        <is>
          <t>Account Administration</t>
        </is>
      </c>
      <c r="D23" s="4" t="inlineStr">
        <is>
          <t>C2-Client1 user identity contexts</t>
        </is>
      </c>
      <c r="E23" s="4" t="inlineStr">
        <is>
          <t>C2-Client1</t>
        </is>
      </c>
      <c r="F23" s="4" t="inlineStr">
        <is>
          <t>Show local user contexts admin, employee1, and employee2 exist on the Linux client.</t>
        </is>
      </c>
      <c r="G23" s="4" t="inlineStr">
        <is>
          <t>getent passwd admin
sudo -u admin whoami
getent passwd employee1
sudo -u employee1 whoami
getent passwd employee2
sudo -u employee2 whoami</t>
        </is>
      </c>
      <c r="H23" s="4" t="inlineStr">
        <is>
          <t>ADMIN_IDENTITY_OK, EMPLOYEE1_IDENTITY_OK, EMPLOYEE2_IDENTITY_OK</t>
        </is>
      </c>
      <c r="I23" s="5" t="inlineStr"/>
      <c r="J23" s="6" t="inlineStr"/>
      <c r="K23" s="4" t="inlineStr"/>
    </row>
    <row r="24" ht="72" customHeight="1">
      <c r="A24" s="7" t="inlineStr">
        <is>
          <t>SB2</t>
        </is>
      </c>
      <c r="B24" s="7" t="inlineStr">
        <is>
          <t>Hotseat 1</t>
        </is>
      </c>
      <c r="C24" s="7" t="inlineStr">
        <is>
          <t>DNS</t>
        </is>
      </c>
      <c r="D24" s="7" t="inlineStr">
        <is>
          <t>C1 DNS zones and forwarders</t>
        </is>
      </c>
      <c r="E24" s="7" t="inlineStr">
        <is>
          <t>C1-DC1</t>
        </is>
      </c>
      <c r="F24" s="7" t="inlineStr">
        <is>
          <t>Show Company 1 forward/reverse zones and upstream forwarders are configured.</t>
        </is>
      </c>
      <c r="G24" s="7" t="inlineStr">
        <is>
          <t>Get-DnsServerZone
Get-DnsServerForwarder</t>
        </is>
      </c>
      <c r="H24" s="7" t="inlineStr">
        <is>
          <t>FORWARD_ZONE_PRESENT, MSDCS_ZONE_PRESENT, REVERSE_ZONE_PRESENT, FORWARDERS_PRESENT</t>
        </is>
      </c>
      <c r="I24" s="5" t="inlineStr"/>
      <c r="J24" s="6" t="inlineStr"/>
      <c r="K24" s="7" t="inlineStr"/>
    </row>
    <row r="25" ht="72" customHeight="1">
      <c r="A25" s="7" t="inlineStr">
        <is>
          <t>SB2</t>
        </is>
      </c>
      <c r="B25" s="7" t="inlineStr">
        <is>
          <t>Hotseat 1</t>
        </is>
      </c>
      <c r="C25" s="7" t="inlineStr">
        <is>
          <t>DNS</t>
        </is>
      </c>
      <c r="D25" s="7" t="inlineStr">
        <is>
          <t>C1 DNS recursion and web host record summary</t>
        </is>
      </c>
      <c r="E25" s="7" t="inlineStr">
        <is>
          <t>C1-DC1</t>
        </is>
      </c>
      <c r="F25" s="7" t="inlineStr">
        <is>
          <t>Show Company 1 DNS resolves the deployed web server and external names.</t>
        </is>
      </c>
      <c r="G25" s="7" t="inlineStr">
        <is>
          <t>Resolve-DnsName -Name microsoft.com -Server 172.30.64.130
Get-DnsServerResourceRecord -ZoneName c1.local -RRType A
Get-DnsServerResourceRecord -ZoneName 64.30.172.in-addr.arpa -RRType PTR</t>
        </is>
      </c>
      <c r="H25" s="7" t="inlineStr">
        <is>
          <t>WEB_A_RECORD_PRESENT, WEB_REVERSE_RECORD_PRESENT, PUBLIC_RECURSION_OK</t>
        </is>
      </c>
      <c r="I25" s="5" t="inlineStr"/>
      <c r="J25" s="6" t="inlineStr"/>
      <c r="K25" s="7" t="inlineStr"/>
    </row>
    <row r="26" ht="72" customHeight="1">
      <c r="A26" s="7" t="inlineStr">
        <is>
          <t>SB2</t>
        </is>
      </c>
      <c r="B26" s="7" t="inlineStr">
        <is>
          <t>Hotseat 1</t>
        </is>
      </c>
      <c r="C26" s="7" t="inlineStr">
        <is>
          <t>HTTPS</t>
        </is>
      </c>
      <c r="D26" s="7" t="inlineStr">
        <is>
          <t>C1 web server HTTPS endpoint</t>
        </is>
      </c>
      <c r="E26" s="7" t="inlineStr">
        <is>
          <t>C1-WebServer</t>
        </is>
      </c>
      <c r="F26" s="7" t="inlineStr">
        <is>
          <t>Prove HTTPS is reachable on the Company 1 web server.</t>
        </is>
      </c>
      <c r="G26" s="7" t="inlineStr">
        <is>
          <t>Test-NetConnection -ComputerName 172.30.64.162 -Port 443</t>
        </is>
      </c>
      <c r="H26" s="7" t="inlineStr">
        <is>
          <t>TcpTestSucceeded = True</t>
        </is>
      </c>
      <c r="I26" s="5" t="inlineStr"/>
      <c r="J26" s="6" t="inlineStr"/>
      <c r="K26" s="7" t="inlineStr"/>
    </row>
    <row r="27" ht="72" customHeight="1">
      <c r="A27" s="7" t="inlineStr">
        <is>
          <t>SB2</t>
        </is>
      </c>
      <c r="B27" s="7" t="inlineStr">
        <is>
          <t>Hotseat 1</t>
        </is>
      </c>
      <c r="C27" s="7" t="inlineStr">
        <is>
          <t>HTTPS</t>
        </is>
      </c>
      <c r="D27" s="7" t="inlineStr">
        <is>
          <t>C1 web application HTTPS response</t>
        </is>
      </c>
      <c r="E27" s="7" t="inlineStr">
        <is>
          <t>C1-WebServer</t>
        </is>
      </c>
      <c r="F27" s="7" t="inlineStr">
        <is>
          <t>Show the Company 1 website returns a valid page over HTTPS using tenant DNS.</t>
        </is>
      </c>
      <c r="G27" s="7" t="inlineStr">
        <is>
          <t>Invoke-WebRequest -Uri 'https://c1-webserver.c1.local/' -SkipCertificateCheck</t>
        </is>
      </c>
      <c r="H27" s="7" t="inlineStr">
        <is>
          <t>HTTP status 200</t>
        </is>
      </c>
      <c r="I27" s="5" t="inlineStr"/>
      <c r="J27" s="6" t="inlineStr"/>
      <c r="K27" s="7" t="inlineStr"/>
    </row>
    <row r="28" ht="72" customHeight="1">
      <c r="A28" s="7" t="inlineStr">
        <is>
          <t>SB2</t>
        </is>
      </c>
      <c r="B28" s="7" t="inlineStr">
        <is>
          <t>Hotseat 1</t>
        </is>
      </c>
      <c r="C28" s="7" t="inlineStr">
        <is>
          <t>HTTPS</t>
        </is>
      </c>
      <c r="D28" s="7" t="inlineStr">
        <is>
          <t>C1 web application HTTP compatibility response</t>
        </is>
      </c>
      <c r="E28" s="7" t="inlineStr">
        <is>
          <t>C1-WebServer</t>
        </is>
      </c>
      <c r="F28" s="7" t="inlineStr">
        <is>
          <t>Show HTTP compatibility is still available after enabling HTTPS.</t>
        </is>
      </c>
      <c r="G28" s="7" t="inlineStr">
        <is>
          <t>Invoke-WebRequest -Uri 'http://172.30.64.162/'</t>
        </is>
      </c>
      <c r="H28" s="7" t="inlineStr">
        <is>
          <t>HTTP status 200</t>
        </is>
      </c>
      <c r="I28" s="5" t="inlineStr"/>
      <c r="J28" s="6" t="inlineStr"/>
      <c r="K28" s="7" t="inlineStr"/>
    </row>
    <row r="29" ht="72" customHeight="1">
      <c r="A29" s="7" t="inlineStr">
        <is>
          <t>SB2</t>
        </is>
      </c>
      <c r="B29" s="7" t="inlineStr">
        <is>
          <t>Hotseat 2</t>
        </is>
      </c>
      <c r="C29" s="7" t="inlineStr">
        <is>
          <t>DNS</t>
        </is>
      </c>
      <c r="D29" s="7" t="inlineStr">
        <is>
          <t>C2 DNS internal and external resolution summary</t>
        </is>
      </c>
      <c r="E29" s="7" t="inlineStr">
        <is>
          <t>C2-DC1</t>
        </is>
      </c>
      <c r="F29" s="7" t="inlineStr">
        <is>
          <t>Show Company 2 DNS resolves internal records, the secondary DC, the web server, and public names.</t>
        </is>
      </c>
      <c r="G29" s="7" t="inlineStr">
        <is>
          <t>host c2-dc1.c2.local 127.0.0.1
host c2-dc2.c2.local 127.0.0.1
host c2-webserver.c2.local 127.0.0.1
host microsoft.com 127.0.0.1</t>
        </is>
      </c>
      <c r="H29" s="7" t="inlineStr">
        <is>
          <t>INTERNAL_LOOKUP_OK, SECONDARY_LOOKUP_OK, WEB_LOOKUP_OK, EXTERNAL_LOOKUP_OK</t>
        </is>
      </c>
      <c r="I29" s="5" t="inlineStr"/>
      <c r="J29" s="6" t="inlineStr"/>
      <c r="K29" s="7" t="inlineStr"/>
    </row>
    <row r="30" ht="72" customHeight="1">
      <c r="A30" s="7" t="inlineStr">
        <is>
          <t>SB2</t>
        </is>
      </c>
      <c r="B30" s="7" t="inlineStr">
        <is>
          <t>Hotseat 2</t>
        </is>
      </c>
      <c r="C30" s="7" t="inlineStr">
        <is>
          <t>HTTPS</t>
        </is>
      </c>
      <c r="D30" s="7" t="inlineStr">
        <is>
          <t>C2 web server HTTPS endpoint</t>
        </is>
      </c>
      <c r="E30" s="7" t="inlineStr">
        <is>
          <t>C2-WebServer</t>
        </is>
      </c>
      <c r="F30" s="7" t="inlineStr">
        <is>
          <t>Prove HTTPS is reachable on the Company 2 web server.</t>
        </is>
      </c>
      <c r="G30" s="7" t="inlineStr">
        <is>
          <t>Test-NetConnection -ComputerName 172.30.64.170 -Port 443</t>
        </is>
      </c>
      <c r="H30" s="7" t="inlineStr">
        <is>
          <t>TcpTestSucceeded = True</t>
        </is>
      </c>
      <c r="I30" s="5" t="inlineStr"/>
      <c r="J30" s="6" t="inlineStr"/>
      <c r="K30" s="7" t="inlineStr"/>
    </row>
    <row r="31" ht="72" customHeight="1">
      <c r="A31" s="7" t="inlineStr">
        <is>
          <t>SB2</t>
        </is>
      </c>
      <c r="B31" s="7" t="inlineStr">
        <is>
          <t>Hotseat 2</t>
        </is>
      </c>
      <c r="C31" s="7" t="inlineStr">
        <is>
          <t>HTTPS</t>
        </is>
      </c>
      <c r="D31" s="7" t="inlineStr">
        <is>
          <t>C2 web application HTTPS response</t>
        </is>
      </c>
      <c r="E31" s="7" t="inlineStr">
        <is>
          <t>C2-WebServer</t>
        </is>
      </c>
      <c r="F31" s="7" t="inlineStr">
        <is>
          <t>Show the Company 2 website returns a valid page over HTTPS by IP.</t>
        </is>
      </c>
      <c r="G31" s="7" t="inlineStr">
        <is>
          <t>Invoke-WebRequest -Uri 'https://172.30.64.170/' -SkipCertificateCheck</t>
        </is>
      </c>
      <c r="H31" s="7" t="inlineStr">
        <is>
          <t>HTTP status 200</t>
        </is>
      </c>
      <c r="I31" s="5" t="inlineStr"/>
      <c r="J31" s="6" t="inlineStr"/>
      <c r="K31" s="7" t="inlineStr"/>
    </row>
    <row r="32" ht="72" customHeight="1">
      <c r="A32" s="7" t="inlineStr">
        <is>
          <t>SB2</t>
        </is>
      </c>
      <c r="B32" s="7" t="inlineStr">
        <is>
          <t>Hotseat 2</t>
        </is>
      </c>
      <c r="C32" s="7" t="inlineStr">
        <is>
          <t>HTTPS</t>
        </is>
      </c>
      <c r="D32" s="7" t="inlineStr">
        <is>
          <t>C2 web application HTTP compatibility response</t>
        </is>
      </c>
      <c r="E32" s="7" t="inlineStr">
        <is>
          <t>C2-WebServer</t>
        </is>
      </c>
      <c r="F32" s="7" t="inlineStr">
        <is>
          <t>Show HTTP compatibility is still available after enabling HTTPS.</t>
        </is>
      </c>
      <c r="G32" s="7" t="inlineStr">
        <is>
          <t>Invoke-WebRequest -Uri 'http://172.30.64.170/'</t>
        </is>
      </c>
      <c r="H32" s="7" t="inlineStr">
        <is>
          <t>HTTP status 200</t>
        </is>
      </c>
      <c r="I32" s="5" t="inlineStr"/>
      <c r="J32" s="6" t="inlineStr"/>
      <c r="K32" s="7" t="inlineStr"/>
    </row>
    <row r="33" ht="72" customHeight="1">
      <c r="A33" s="8" t="inlineStr">
        <is>
          <t>SB3</t>
        </is>
      </c>
      <c r="B33" s="8" t="inlineStr">
        <is>
          <t>Hotseat 1</t>
        </is>
      </c>
      <c r="C33" s="8" t="inlineStr">
        <is>
          <t>Site 1 Hypervisor</t>
        </is>
      </c>
      <c r="D33" s="8" t="inlineStr">
        <is>
          <t>Proxmox GUI endpoint</t>
        </is>
      </c>
      <c r="E33" s="8" t="inlineStr">
        <is>
          <t>Proxmox VE</t>
        </is>
      </c>
      <c r="F33" s="8" t="inlineStr">
        <is>
          <t>Prove the Site 1 hypervisor management interface is reachable.</t>
        </is>
      </c>
      <c r="G33" s="8" t="inlineStr">
        <is>
          <t>Test-NetConnection -ComputerName 192.168.64.10 -Port 8006</t>
        </is>
      </c>
      <c r="H33" s="8" t="inlineStr">
        <is>
          <t>TcpTestSucceeded = True</t>
        </is>
      </c>
      <c r="I33" s="5" t="inlineStr"/>
      <c r="J33" s="6" t="inlineStr"/>
      <c r="K33" s="8" t="inlineStr"/>
    </row>
    <row r="34" ht="72" customHeight="1">
      <c r="A34" s="8" t="inlineStr">
        <is>
          <t>SB3</t>
        </is>
      </c>
      <c r="B34" s="8" t="inlineStr">
        <is>
          <t>Hotseat 1</t>
        </is>
      </c>
      <c r="C34" s="8" t="inlineStr">
        <is>
          <t>vRouter</t>
        </is>
      </c>
      <c r="D34" s="8" t="inlineStr">
        <is>
          <t>OPNsense GUI endpoint</t>
        </is>
      </c>
      <c r="E34" s="8" t="inlineStr">
        <is>
          <t>OPNsense</t>
        </is>
      </c>
      <c r="F34" s="8" t="inlineStr">
        <is>
          <t>Prove the Site 1 router GUI is reachable from the jumpbox.</t>
        </is>
      </c>
      <c r="G34" s="8" t="inlineStr">
        <is>
          <t>Test-NetConnection -ComputerName 172.30.64.1 -Port 80</t>
        </is>
      </c>
      <c r="H34" s="8" t="inlineStr">
        <is>
          <t>TcpTestSucceeded = True</t>
        </is>
      </c>
      <c r="I34" s="5" t="inlineStr"/>
      <c r="J34" s="6" t="inlineStr"/>
      <c r="K34" s="8" t="inlineStr"/>
    </row>
    <row r="35" ht="72" customHeight="1">
      <c r="A35" s="8" t="inlineStr">
        <is>
          <t>SB3</t>
        </is>
      </c>
      <c r="B35" s="8" t="inlineStr">
        <is>
          <t>Hotseat 1</t>
        </is>
      </c>
      <c r="C35" s="8" t="inlineStr">
        <is>
          <t>vRouter policy</t>
        </is>
      </c>
      <c r="D35" s="8" t="inlineStr">
        <is>
          <t>C1 tenant isolation from C1-Client2</t>
        </is>
      </c>
      <c r="E35" s="8" t="inlineStr">
        <is>
          <t>C1-Client2</t>
        </is>
      </c>
      <c r="F35" s="8" t="inlineStr">
        <is>
          <t>Show Company 1 can reach local DNS while Company 2, management, and SAN paths stay blocked.</t>
        </is>
      </c>
      <c r="G35" s="8" t="inlineStr">
        <is>
          <t>nc -z -w 2 172.30.64.130 53
nc -z -w 2 172.30.64.146 53
nc -z -w 2 192.168.64.10 8006
nc -z -w 2 172.30.64.194 3260</t>
        </is>
      </c>
      <c r="H35" s="8" t="inlineStr">
        <is>
          <t>C1_DNS_REACHABLE, C2_DNS_BLOCKED, MGMT_BLOCKED, C2_SAN_BLOCKED</t>
        </is>
      </c>
      <c r="I35" s="5" t="inlineStr"/>
      <c r="J35" s="6" t="inlineStr"/>
      <c r="K35" s="8" t="inlineStr"/>
    </row>
    <row r="36" ht="72" customHeight="1">
      <c r="A36" s="8" t="inlineStr">
        <is>
          <t>SB3</t>
        </is>
      </c>
      <c r="B36" s="8" t="inlineStr">
        <is>
          <t>Hotseat 2</t>
        </is>
      </c>
      <c r="C36" s="8" t="inlineStr">
        <is>
          <t>vRouter policy</t>
        </is>
      </c>
      <c r="D36" s="8" t="inlineStr">
        <is>
          <t>C2 tenant isolation from C2-Client1</t>
        </is>
      </c>
      <c r="E36" s="8" t="inlineStr">
        <is>
          <t>C2-Client1</t>
        </is>
      </c>
      <c r="F36" s="8" t="inlineStr">
        <is>
          <t>Show Company 2 can reach local DNS while Company 1, management, and SAN paths stay blocked.</t>
        </is>
      </c>
      <c r="G36" s="8" t="inlineStr">
        <is>
          <t>nc -z -w 2 172.30.64.146 53
nc -z -w 2 172.30.64.130 53
nc -z -w 2 192.168.64.10 8006
nc -z -w 2 172.30.64.186 3260</t>
        </is>
      </c>
      <c r="H36" s="8" t="inlineStr">
        <is>
          <t>C2_DNS_REACHABLE, C1_DNS_BLOCKED, MGMT_BLOCKED, C1_SAN_BLOCKED</t>
        </is>
      </c>
      <c r="I36" s="5" t="inlineStr"/>
      <c r="J36" s="6" t="inlineStr"/>
      <c r="K36" s="8" t="inlineStr"/>
    </row>
    <row r="37" ht="72" customHeight="1">
      <c r="A37" s="8" t="inlineStr">
        <is>
          <t>SB3</t>
        </is>
      </c>
      <c r="B37" s="8" t="inlineStr">
        <is>
          <t>Hotseat 2</t>
        </is>
      </c>
      <c r="C37" s="8" t="inlineStr">
        <is>
          <t>Site-to-Site VPN</t>
        </is>
      </c>
      <c r="D37" s="8" t="inlineStr">
        <is>
          <t>Site 2 shared repository SMB path (Windows jumpbox)</t>
        </is>
      </c>
      <c r="E37" s="8" t="inlineStr">
        <is>
          <t>Site 2 shared repository</t>
        </is>
      </c>
      <c r="F37" s="8" t="inlineStr">
        <is>
          <t>Prove the Windows jumpbox can reach the offsite SMB repository across the inter-site path.</t>
        </is>
      </c>
      <c r="G37" s="8" t="inlineStr">
        <is>
          <t>Test-NetConnection -ComputerName 172.30.65.180 -Port 445</t>
        </is>
      </c>
      <c r="H37" s="8" t="inlineStr">
        <is>
          <t>TcpTestSucceeded = True</t>
        </is>
      </c>
      <c r="I37" s="5" t="inlineStr"/>
      <c r="J37" s="6" t="inlineStr"/>
      <c r="K37" s="8" t="inlineStr"/>
    </row>
    <row r="38" ht="72" customHeight="1">
      <c r="A38" s="8" t="inlineStr">
        <is>
          <t>SB3</t>
        </is>
      </c>
      <c r="B38" s="8" t="inlineStr">
        <is>
          <t>Hotseat 2</t>
        </is>
      </c>
      <c r="C38" s="8" t="inlineStr">
        <is>
          <t>Site-to-Site VPN</t>
        </is>
      </c>
      <c r="D38" s="8" t="inlineStr">
        <is>
          <t>Site 2 shared repository SMB path (Ubuntu jumpbox)</t>
        </is>
      </c>
      <c r="E38" s="8" t="inlineStr">
        <is>
          <t>Jumpbox Ubuntu</t>
        </is>
      </c>
      <c r="F38" s="8" t="inlineStr">
        <is>
          <t>Prove the Ubuntu jumpbox can reach the same offsite SMB repository and show route selection.</t>
        </is>
      </c>
      <c r="G38" s="8" t="inlineStr">
        <is>
          <t>ip route get 172.30.65.180
nc -z -w 5 172.30.65.180 445</t>
        </is>
      </c>
      <c r="H38" s="8" t="inlineStr">
        <is>
          <t>SITE2_REPO_SMB_REACHABLE</t>
        </is>
      </c>
      <c r="I38" s="5" t="inlineStr"/>
      <c r="J38" s="6" t="inlineStr"/>
      <c r="K38" s="8" t="inlineStr"/>
    </row>
    <row r="39" ht="72" customHeight="1">
      <c r="A39" s="9" t="inlineStr">
        <is>
          <t>SB4</t>
        </is>
      </c>
      <c r="B39" s="9" t="inlineStr">
        <is>
          <t>Hotseat 1</t>
        </is>
      </c>
      <c r="C39" s="9" t="inlineStr">
        <is>
          <t>Replicated File Server</t>
        </is>
      </c>
      <c r="D39" s="9" t="inlineStr">
        <is>
          <t>C1 DFS namespace and replication summary</t>
        </is>
      </c>
      <c r="E39" s="9" t="inlineStr">
        <is>
          <t>C1-DC1</t>
        </is>
      </c>
      <c r="F39" s="9" t="inlineStr">
        <is>
          <t>Show the Company 1 DFS namespace root plus public/private replication, DFSR service, and C1FS membership evidence.</t>
        </is>
      </c>
      <c r="G39" s="9" t="inlineStr">
        <is>
          <t>Get-DfsnRoot
Get-DfsnFolder -Path '\\c1.local\namespace\*'
Get-DfsReplicationGroup
Get-DfsReplicatedFolder -GroupName *
Get-DfsrMembership
Get-Service DFSR</t>
        </is>
      </c>
      <c r="H39" s="9" t="inlineStr">
        <is>
          <t>DFSN_ROOT_PRESENT, DFSR_GROUP_PRESENT, PUBLIC_REPLICATION_EVIDENCE_PRESENT, PRIVATE_REPLICATION_EVIDENCE_PRESENT, PUBLIC_REPL_FOLDER_PRESENT, PRIVATE_REPL_FOLDER_PRESENT, DFSR_SERVICE_RUNNING, C1FS_MEMBERSHIP_PRESENT</t>
        </is>
      </c>
      <c r="I39" s="5" t="inlineStr"/>
      <c r="J39" s="6" t="inlineStr"/>
      <c r="K39" s="9" t="inlineStr"/>
    </row>
    <row r="40" ht="72" customHeight="1">
      <c r="A40" s="9" t="inlineStr">
        <is>
          <t>SB4</t>
        </is>
      </c>
      <c r="B40" s="9" t="inlineStr">
        <is>
          <t>Hotseat 1</t>
        </is>
      </c>
      <c r="C40" s="9" t="inlineStr">
        <is>
          <t>Replicated File Server</t>
        </is>
      </c>
      <c r="D40" s="9" t="inlineStr">
        <is>
          <t>C1 SMB share definitions</t>
        </is>
      </c>
      <c r="E40" s="9" t="inlineStr">
        <is>
          <t>C1-DC1</t>
        </is>
      </c>
      <c r="F40" s="9" t="inlineStr">
        <is>
          <t>Show the published Company 1 SMB shares already exist.</t>
        </is>
      </c>
      <c r="G40" s="9" t="inlineStr">
        <is>
          <t>Get-SmbShare</t>
        </is>
      </c>
      <c r="H40" s="9" t="inlineStr">
        <is>
          <t>Pub1 and Priv1 present</t>
        </is>
      </c>
      <c r="I40" s="5" t="inlineStr"/>
      <c r="J40" s="6" t="inlineStr"/>
      <c r="K40" s="9" t="inlineStr"/>
    </row>
    <row r="41" ht="72" customHeight="1">
      <c r="A41" s="9" t="inlineStr">
        <is>
          <t>SB4</t>
        </is>
      </c>
      <c r="B41" s="9" t="inlineStr">
        <is>
          <t>Hotseat 1</t>
        </is>
      </c>
      <c r="C41" s="9" t="inlineStr">
        <is>
          <t>ISCSI</t>
        </is>
      </c>
      <c r="D41" s="9" t="inlineStr">
        <is>
          <t>C1-DC1 iSCSI initiator summary</t>
        </is>
      </c>
      <c r="E41" s="9" t="inlineStr">
        <is>
          <t>C1-DC1</t>
        </is>
      </c>
      <c r="F41" s="9" t="inlineStr">
        <is>
          <t>Show C1-DC1 has an active iSCSI session and attached SAN disk.</t>
        </is>
      </c>
      <c r="G41" s="9" t="inlineStr">
        <is>
          <t>Get-IscsiSession
Get-Disk</t>
        </is>
      </c>
      <c r="H41" s="9" t="inlineStr">
        <is>
          <t>ISCSI_SESSION_PRESENT and SAN_DISK_PRESENT</t>
        </is>
      </c>
      <c r="I41" s="5" t="inlineStr"/>
      <c r="J41" s="6" t="inlineStr"/>
      <c r="K41" s="9" t="inlineStr"/>
    </row>
    <row r="42" ht="72" customHeight="1">
      <c r="A42" s="9" t="inlineStr">
        <is>
          <t>SB4</t>
        </is>
      </c>
      <c r="B42" s="9" t="inlineStr">
        <is>
          <t>Hotseat 1</t>
        </is>
      </c>
      <c r="C42" s="9" t="inlineStr">
        <is>
          <t>ISCSI</t>
        </is>
      </c>
      <c r="D42" s="9" t="inlineStr">
        <is>
          <t>C1-DC2 iSCSI initiator summary</t>
        </is>
      </c>
      <c r="E42" s="9" t="inlineStr">
        <is>
          <t>C1-DC2</t>
        </is>
      </c>
      <c r="F42" s="9" t="inlineStr">
        <is>
          <t>Show C1-DC2 has an active iSCSI session and attached SAN disk.</t>
        </is>
      </c>
      <c r="G42" s="9" t="inlineStr">
        <is>
          <t>Get-IscsiSession
Get-Disk</t>
        </is>
      </c>
      <c r="H42" s="9" t="inlineStr">
        <is>
          <t>ISCSI_SESSION_PRESENT and SAN_DISK_PRESENT</t>
        </is>
      </c>
      <c r="I42" s="5" t="inlineStr"/>
      <c r="J42" s="6" t="inlineStr"/>
      <c r="K42" s="9" t="inlineStr"/>
    </row>
    <row r="43" ht="72" customHeight="1">
      <c r="A43" s="9" t="inlineStr">
        <is>
          <t>SB4</t>
        </is>
      </c>
      <c r="B43" s="9" t="inlineStr">
        <is>
          <t>Hotseat 1</t>
        </is>
      </c>
      <c r="C43" s="9" t="inlineStr">
        <is>
          <t>ISCSI</t>
        </is>
      </c>
      <c r="D43" s="9" t="inlineStr">
        <is>
          <t>C1-Client1 iSCSI initiator summary</t>
        </is>
      </c>
      <c r="E43" s="9" t="inlineStr">
        <is>
          <t>C1-Client1</t>
        </is>
      </c>
      <c r="F43" s="9" t="inlineStr">
        <is>
          <t>Show the Company 1 Windows client has an active iSCSI session and the SAN disk remains attached as S:.</t>
        </is>
      </c>
      <c r="G43" s="9" t="inlineStr">
        <is>
          <t>Get-IscsiSession
Get-Disk
Get-Volume -DriveLetter S</t>
        </is>
      </c>
      <c r="H43" s="9" t="inlineStr">
        <is>
          <t>ISCSI_SESSION_PRESENT, SAN_DISK_PRESENT, SAN_DRIVE_S_PRESENT</t>
        </is>
      </c>
      <c r="I43" s="5" t="inlineStr"/>
      <c r="J43" s="6" t="inlineStr"/>
      <c r="K43" s="9" t="inlineStr"/>
    </row>
    <row r="44" ht="72" customHeight="1">
      <c r="A44" s="9" t="inlineStr">
        <is>
          <t>SB4</t>
        </is>
      </c>
      <c r="B44" s="9" t="inlineStr">
        <is>
          <t>Hotseat 1</t>
        </is>
      </c>
      <c r="C44" s="9" t="inlineStr">
        <is>
          <t>ISCSI</t>
        </is>
      </c>
      <c r="D44" s="9" t="inlineStr">
        <is>
          <t>C1-Client2 iSCSI initiator summary</t>
        </is>
      </c>
      <c r="E44" s="9" t="inlineStr">
        <is>
          <t>C1-Client2</t>
        </is>
      </c>
      <c r="F44" s="9" t="inlineStr">
        <is>
          <t>Show the Company 1 Linux client has an active iSCSI session and a live SAN disk path from the dedicated VLAN 40 workflow.</t>
        </is>
      </c>
      <c r="G44" s="9" t="inlineStr">
        <is>
          <t>iscsiadm -m session
ls -l /dev/disk/by-path | grep iscsi
lsblk -ndo NAME,TYPE,SIZE,MODEL,TRAN</t>
        </is>
      </c>
      <c r="H44" s="9" t="inlineStr">
        <is>
          <t>ISCSI_SESSION_PRESENT and ISCSI_DISK_PATH_PRESENT</t>
        </is>
      </c>
      <c r="I44" s="5" t="inlineStr"/>
      <c r="J44" s="6" t="inlineStr"/>
      <c r="K44" s="9" t="inlineStr"/>
    </row>
    <row r="45" ht="72" customHeight="1">
      <c r="A45" s="9" t="inlineStr">
        <is>
          <t>SB4</t>
        </is>
      </c>
      <c r="B45" s="9" t="inlineStr">
        <is>
          <t>Hotseat 1</t>
        </is>
      </c>
      <c r="C45" s="9" t="inlineStr">
        <is>
          <t>Replicated File Server</t>
        </is>
      </c>
      <c r="D45" s="9" t="inlineStr">
        <is>
          <t>C1-Client2 mounted share summary</t>
        </is>
      </c>
      <c r="E45" s="9" t="inlineStr">
        <is>
          <t>C1-Client2</t>
        </is>
      </c>
      <c r="F45" s="9" t="inlineStr">
        <is>
          <t>Show Company 1 public and private shares are mounted on the Linux client.</t>
        </is>
      </c>
      <c r="G45" s="9" t="inlineStr">
        <is>
          <t>mount | grep -E 'C1_Public|C1_Private'
findmnt -t cifs,nfs
grep -E 'C1_Public|C1_Private' /etc/fstab</t>
        </is>
      </c>
      <c r="H45" s="9" t="inlineStr">
        <is>
          <t>C1_PUBLIC_MOUNT_PRESENT and C1_PRIVATE_MOUNT_PRESENT</t>
        </is>
      </c>
      <c r="I45" s="5" t="inlineStr"/>
      <c r="J45" s="6" t="inlineStr"/>
      <c r="K45" s="9" t="inlineStr"/>
    </row>
    <row r="46" ht="72" customHeight="1">
      <c r="A46" s="9" t="inlineStr">
        <is>
          <t>SB4</t>
        </is>
      </c>
      <c r="B46" s="9" t="inlineStr">
        <is>
          <t>Hotseat 1</t>
        </is>
      </c>
      <c r="C46" s="9" t="inlineStr">
        <is>
          <t>Replicated File Server</t>
        </is>
      </c>
      <c r="D46" s="9" t="inlineStr">
        <is>
          <t>C1-Client2 per-user share mount summary</t>
        </is>
      </c>
      <c r="E46" s="9" t="inlineStr">
        <is>
          <t>C1-Client2</t>
        </is>
      </c>
      <c r="F46" s="9" t="inlineStr">
        <is>
          <t>Show admin, employee1, and employee2 each have their own public/private mounts, can read them, and have write capability on the mounted directories.</t>
        </is>
      </c>
      <c r="G46" s="9" t="inlineStr">
        <is>
          <t>Run /usr/local/sbin/c1-user-mounts.sh for each user
findmnt /home/&lt;user&gt;/C1_Public and /home/&lt;user&gt;/C1_Private
findmnt -no OPTIONS ...
sudo -u &lt;user&gt; ls /home/&lt;user&gt;/C1_Public
sudo -u &lt;user&gt; ls /home/&lt;user&gt;/C1_Private
sudo -u &lt;user&gt; test -w /home/&lt;user&gt;/C1_Public
sudo -u &lt;user&gt; test -w /home/&lt;user&gt;/C1_Private</t>
        </is>
      </c>
      <c r="H46" s="9" t="inlineStr">
        <is>
          <t>Each user shows *_MOUNT_PRESENT, *_USERNAME_OK, *_DOMAIN_OK, *_SELF_OK, and *_WRITE_OK for Public and Private</t>
        </is>
      </c>
      <c r="I46" s="5" t="inlineStr"/>
      <c r="J46" s="6" t="inlineStr"/>
      <c r="K46" s="9" t="inlineStr"/>
    </row>
    <row r="47" ht="72" customHeight="1">
      <c r="A47" s="9" t="inlineStr">
        <is>
          <t>SB4</t>
        </is>
      </c>
      <c r="B47" s="9" t="inlineStr">
        <is>
          <t>Hotseat 1</t>
        </is>
      </c>
      <c r="C47" s="9" t="inlineStr">
        <is>
          <t>Replicated File Server</t>
        </is>
      </c>
      <c r="D47" s="9" t="inlineStr">
        <is>
          <t>C1-Client2 private share isolation</t>
        </is>
      </c>
      <c r="E47" s="9" t="inlineStr">
        <is>
          <t>C1-Client2</t>
        </is>
      </c>
      <c r="F47" s="9" t="inlineStr">
        <is>
          <t>Show each employee can read their own private share but not the other employee's private share.</t>
        </is>
      </c>
      <c r="G47" s="9" t="inlineStr">
        <is>
          <t>sudo -u employee1 ls /home/employee1/C1_Private
sudo -u employee2 ls /home/employee2/C1_Private
sudo -u employee1 ls /home/employee2/C1_Private
sudo -u employee2 ls /home/employee1/C1_Private</t>
        </is>
      </c>
      <c r="H47" s="9" t="inlineStr">
        <is>
          <t>EMPLOYEE1_SELF_PRIVATE_OK, EMPLOYEE2_SELF_PRIVATE_OK, EMPLOYEE1_BLOCKED_FROM_EMPLOYEE2_PRIVATE, EMPLOYEE2_BLOCKED_FROM_EMPLOYEE1_PRIVATE</t>
        </is>
      </c>
      <c r="I47" s="5" t="inlineStr"/>
      <c r="J47" s="6" t="inlineStr"/>
      <c r="K47" s="9" t="inlineStr"/>
    </row>
    <row r="48" ht="72" customHeight="1">
      <c r="A48" s="9" t="inlineStr">
        <is>
          <t>SB4</t>
        </is>
      </c>
      <c r="B48" s="9" t="inlineStr">
        <is>
          <t>Hotseat 1</t>
        </is>
      </c>
      <c r="C48" s="9" t="inlineStr">
        <is>
          <t>Replicated File Server</t>
        </is>
      </c>
      <c r="D48" s="9" t="inlineStr">
        <is>
          <t>C1-Client1 mapped drive context summary</t>
        </is>
      </c>
      <c r="E48" s="9" t="inlineStr">
        <is>
          <t>C1-Client1</t>
        </is>
      </c>
      <c r="F48" s="9" t="inlineStr">
        <is>
          <t>Show the Windows client still has the expected DFS mappings and capture which SMB backends the current validation context is using. Treat REVIEW as expected if the non-interactive administrator context cannot browse the DFS path directly.</t>
        </is>
      </c>
      <c r="G48" s="9" t="inlineStr">
        <is>
          <t>Get-SmbMapping
Get-SmbConnection
cmd /c net use
Get-ChildItem '\\c1.local\namespace\public'
Get-ChildItem '\\c1.local\namespace\private'</t>
        </is>
      </c>
      <c r="H48" s="9" t="inlineStr">
        <is>
          <t>PUBLIC_DRIVE_MAPPING_PRESENT, PRIVATE_DRIVE_MAPPING_PRESENT, PUBLIC_DRIVE_LETTER_PRESENT, PRIVATE_DRIVE_LETTER_PRESENT, plus current SMB backend evidence. REVIEW is acceptable here when the toolkit notes context limitations.</t>
        </is>
      </c>
      <c r="I48" s="5" t="inlineStr"/>
      <c r="J48" s="6" t="inlineStr"/>
      <c r="K48" s="9" t="inlineStr"/>
    </row>
    <row r="49" ht="72" customHeight="1">
      <c r="A49" s="9" t="inlineStr">
        <is>
          <t>SB4</t>
        </is>
      </c>
      <c r="B49" s="9" t="inlineStr">
        <is>
          <t>Hotseat 1</t>
        </is>
      </c>
      <c r="C49" s="9" t="inlineStr">
        <is>
          <t>Replicated File Server</t>
        </is>
      </c>
      <c r="D49" s="9" t="inlineStr">
        <is>
          <t>C1-Client1 interactive user share workflow (manual)</t>
        </is>
      </c>
      <c r="E49" s="9" t="inlineStr">
        <is>
          <t>C1-Client1</t>
        </is>
      </c>
      <c r="F49" s="9" t="inlineStr">
        <is>
          <t>Final user-facing proof that the Windows DFS workflow works for the real Company 1 users and that Public is writable.</t>
        </is>
      </c>
      <c r="G49" s="9" t="inlineStr">
        <is>
          <t>Interactively log in to C1-Client1 as admin, employee1, and employee2 in turn.
Open P: and H: in File Explorer.
Confirm each user can browse P: and H:.
Confirm each user sees only the appropriate private content.
Create and delete a small demo text file in P: to prove Public write access if the live demo allows a temporary file.</t>
        </is>
      </c>
      <c r="H49" s="9" t="inlineStr">
        <is>
          <t>Each user can browse the mapped drives / UNC paths successfully, employee1 and employee2 remain isolated in Private, and a temporary Public create/delete succeeds when demonstrated.</t>
        </is>
      </c>
      <c r="I49" s="5" t="inlineStr"/>
      <c r="J49" s="6" t="inlineStr"/>
      <c r="K49" s="9" t="inlineStr">
        <is>
          <t>Treat this as a standard live-demo step for Company 1 Windows file services, not only as a fallback.</t>
        </is>
      </c>
    </row>
    <row r="50" ht="72" customHeight="1">
      <c r="A50" s="9" t="inlineStr">
        <is>
          <t>SB4</t>
        </is>
      </c>
      <c r="B50" s="9" t="inlineStr">
        <is>
          <t>Hotseat 2</t>
        </is>
      </c>
      <c r="C50" s="9" t="inlineStr">
        <is>
          <t>Replicated File Server and ISCSI</t>
        </is>
      </c>
      <c r="D50" s="9" t="inlineStr">
        <is>
          <t>C2 Gluster, Samba, and iSCSI primary summary</t>
        </is>
      </c>
      <c r="E50" s="9" t="inlineStr">
        <is>
          <t>C2-DC1</t>
        </is>
      </c>
      <c r="F50" s="9" t="inlineStr">
        <is>
          <t>Show the Company 2 primary storage node has live iSCSI, Gluster, Samba share definitions, and mounted storage paths.</t>
        </is>
      </c>
      <c r="G50" s="9" t="inlineStr">
        <is>
          <t>iscsiadm -m session
gluster volume info gv0
gluster volume status gv0
findmnt /data/brick1
mount | grep '/mnt/sync_disk'
grep -nE '\[C2_Public\]|\[C2_Private\]|/mnt/sync_disk/Private/%U' /etc/samba/smb.conf</t>
        </is>
      </c>
      <c r="H50" s="9" t="inlineStr">
        <is>
          <t>C2_SAN_SESSION_PRESENT, GLUSTER_VOLUME_PRESENT, GLUSTER_BRICKS_ONLINE, BRICK_MOUNT_PRESENT, SYNC_DISK_MOUNT_PRESENT, C2_PUBLIC_SHARE_PRESENT, C2_PRIVATE_SHARE_PRESENT, C2_PRIVATE_PATH_PRESENT</t>
        </is>
      </c>
      <c r="I50" s="5" t="inlineStr"/>
      <c r="J50" s="6" t="inlineStr"/>
      <c r="K50" s="9" t="inlineStr"/>
    </row>
    <row r="51" ht="72" customHeight="1">
      <c r="A51" s="9" t="inlineStr">
        <is>
          <t>SB4</t>
        </is>
      </c>
      <c r="B51" s="9" t="inlineStr">
        <is>
          <t>Hotseat 2</t>
        </is>
      </c>
      <c r="C51" s="9" t="inlineStr">
        <is>
          <t>Replicated File Server and ISCSI</t>
        </is>
      </c>
      <c r="D51" s="9" t="inlineStr">
        <is>
          <t>C2 secondary storage node summary</t>
        </is>
      </c>
      <c r="E51" s="9" t="inlineStr">
        <is>
          <t>C2-DC2</t>
        </is>
      </c>
      <c r="F51" s="9" t="inlineStr">
        <is>
          <t>Show the secondary Company 2 storage node participates in the same design.</t>
        </is>
      </c>
      <c r="G51" s="9" t="inlineStr">
        <is>
          <t>iscsiadm -m session
gluster volume status gv0
findmnt /data/brick1
mount | grep '/mnt/sync_disk'</t>
        </is>
      </c>
      <c r="H51" s="9" t="inlineStr">
        <is>
          <t>C2_SAN_SESSION_PRESENT, GLUSTER_BRICKS_ONLINE, BRICK_MOUNT_PRESENT, SYNC_DISK_MOUNT_PRESENT</t>
        </is>
      </c>
      <c r="I51" s="5" t="inlineStr"/>
      <c r="J51" s="6" t="inlineStr"/>
      <c r="K51" s="9" t="inlineStr"/>
    </row>
    <row r="52" ht="72" customHeight="1">
      <c r="A52" s="9" t="inlineStr">
        <is>
          <t>SB4</t>
        </is>
      </c>
      <c r="B52" s="9" t="inlineStr">
        <is>
          <t>Hotseat 2</t>
        </is>
      </c>
      <c r="C52" s="9" t="inlineStr">
        <is>
          <t>Replicated File Server</t>
        </is>
      </c>
      <c r="D52" s="9" t="inlineStr">
        <is>
          <t>C2-Client1 mounted share summary</t>
        </is>
      </c>
      <c r="E52" s="9" t="inlineStr">
        <is>
          <t>C2-Client1</t>
        </is>
      </c>
      <c r="F52" s="9" t="inlineStr">
        <is>
          <t>Show Company 2 public and private shares are mounted on the Linux client.</t>
        </is>
      </c>
      <c r="G52" s="9" t="inlineStr">
        <is>
          <t>mount | grep -E 'C2_Public|C2_Private'
findmnt -t cifs,nfs
grep -E 'C2_Public|C2_Private' /etc/fstab</t>
        </is>
      </c>
      <c r="H52" s="9" t="inlineStr">
        <is>
          <t>C2_PUBLIC_MOUNT_PRESENT and C2_PRIVATE_MOUNT_PRESENT</t>
        </is>
      </c>
      <c r="I52" s="5" t="inlineStr"/>
      <c r="J52" s="6" t="inlineStr"/>
      <c r="K52" s="9" t="inlineStr"/>
    </row>
    <row r="53" ht="72" customHeight="1">
      <c r="A53" s="9" t="inlineStr">
        <is>
          <t>SB4</t>
        </is>
      </c>
      <c r="B53" s="9" t="inlineStr">
        <is>
          <t>Hotseat 2</t>
        </is>
      </c>
      <c r="C53" s="9" t="inlineStr">
        <is>
          <t>Replicated File Server</t>
        </is>
      </c>
      <c r="D53" s="9" t="inlineStr">
        <is>
          <t>C2-Client1 per-user share mount summary</t>
        </is>
      </c>
      <c r="E53" s="9" t="inlineStr">
        <is>
          <t>C2-Client1</t>
        </is>
      </c>
      <c r="F53" s="9" t="inlineStr">
        <is>
          <t>Show admin, employee1, and employee2 each have their own public/private mounts, can read them, and have write capability on the mounted directories.</t>
        </is>
      </c>
      <c r="G53" s="9" t="inlineStr">
        <is>
          <t>Run /usr/local/sbin/c2-share-session --mount-now for each user
findmnt /home/&lt;user&gt;/C2_Public and /home/&lt;user&gt;/C2_Private
findmnt -no OPTIONS ...
sudo -u &lt;user&gt; ls /home/&lt;user&gt;/C2_Public
sudo -u &lt;user&gt; ls /home/&lt;user&gt;/C2_Private
sudo -u &lt;user&gt; test -w /home/&lt;user&gt;/C2_Public
sudo -u &lt;user&gt; test -w /home/&lt;user&gt;/C2_Private</t>
        </is>
      </c>
      <c r="H53" s="9" t="inlineStr">
        <is>
          <t>Each user shows *_MOUNT_PRESENT, *_USERNAME_OK, *_DOMAIN_OK, *_SELF_OK, and *_WRITE_OK for Public and Private</t>
        </is>
      </c>
      <c r="I53" s="5" t="inlineStr"/>
      <c r="J53" s="6" t="inlineStr"/>
      <c r="K53" s="9" t="inlineStr"/>
    </row>
    <row r="54" ht="72" customHeight="1">
      <c r="A54" s="9" t="inlineStr">
        <is>
          <t>SB4</t>
        </is>
      </c>
      <c r="B54" s="9" t="inlineStr">
        <is>
          <t>Hotseat 2</t>
        </is>
      </c>
      <c r="C54" s="9" t="inlineStr">
        <is>
          <t>Replicated File Server</t>
        </is>
      </c>
      <c r="D54" s="9" t="inlineStr">
        <is>
          <t>C2-Client1 private share isolation</t>
        </is>
      </c>
      <c r="E54" s="9" t="inlineStr">
        <is>
          <t>C2-Client1</t>
        </is>
      </c>
      <c r="F54" s="9" t="inlineStr">
        <is>
          <t>Show each employee can read their own private share but not the other employee's private share.</t>
        </is>
      </c>
      <c r="G54" s="9" t="inlineStr">
        <is>
          <t>sudo -u employee1 ls /home/employee1/C2_Private
sudo -u employee2 ls /home/employee2/C2_Private
sudo -u employee1 ls /home/employee2/C2_Private
sudo -u employee2 ls /home/employee1/C2_Private</t>
        </is>
      </c>
      <c r="H54" s="9" t="inlineStr">
        <is>
          <t>EMPLOYEE1_SELF_PRIVATE_OK, EMPLOYEE2_SELF_PRIVATE_OK, EMPLOYEE1_BLOCKED_FROM_EMPLOYEE2_PRIVATE, EMPLOYEE2_BLOCKED_FROM_EMPLOYEE1_PRIVATE</t>
        </is>
      </c>
      <c r="I54" s="5" t="inlineStr"/>
      <c r="J54" s="6" t="inlineStr"/>
      <c r="K54" s="9" t="inlineStr"/>
    </row>
    <row r="55" ht="72" customHeight="1">
      <c r="A55" s="10" t="inlineStr">
        <is>
          <t>SB5</t>
        </is>
      </c>
      <c r="B55" s="10" t="inlineStr">
        <is>
          <t>Hotseat 1</t>
        </is>
      </c>
      <c r="C55" s="10" t="inlineStr">
        <is>
          <t>VEEAM</t>
        </is>
      </c>
      <c r="D55" s="10" t="inlineStr">
        <is>
          <t>Server2 Veeam services and repository drives</t>
        </is>
      </c>
      <c r="E55" s="10" t="inlineStr">
        <is>
          <t>Server2</t>
        </is>
      </c>
      <c r="F55" s="10" t="inlineStr">
        <is>
          <t>Show Veeam services are running and repository drives are mounted on Server2.</t>
        </is>
      </c>
      <c r="G55" s="10" t="inlineStr">
        <is>
          <t>Get-Service *Veeam*
Get-PSDrive -PSProvider FileSystem</t>
        </is>
      </c>
      <c r="H55" s="10" t="inlineStr">
        <is>
          <t>VEEAM_SERVICES_PRESENT and REPO_DRIVES_PRESENT</t>
        </is>
      </c>
      <c r="I55" s="5" t="inlineStr"/>
      <c r="J55" s="6" t="inlineStr"/>
      <c r="K55" s="10" t="inlineStr"/>
    </row>
    <row r="56" ht="72" customHeight="1">
      <c r="A56" s="10" t="inlineStr">
        <is>
          <t>SB5</t>
        </is>
      </c>
      <c r="B56" s="10" t="inlineStr">
        <is>
          <t>Hotseat 1</t>
        </is>
      </c>
      <c r="C56" s="10" t="inlineStr">
        <is>
          <t>VEEAM</t>
        </is>
      </c>
      <c r="D56" s="10" t="inlineStr">
        <is>
          <t>Server2 Veeam job and repository inventory</t>
        </is>
      </c>
      <c r="E56" s="10" t="inlineStr">
        <is>
          <t>Server2</t>
        </is>
      </c>
      <c r="F56" s="10" t="inlineStr">
        <is>
          <t>Show Veeam jobs, repositories, offsite copy target, and recent successful session evidence.</t>
        </is>
      </c>
      <c r="G56" s="10" t="inlineStr">
        <is>
          <t>Import-Module / Add-PSSnapin Veeam.Backup.PowerShell
Get-VBRJob / Get-VBRComputerBackupJob / Get-VBRBackupCopyJob
Get-VBRBackupRepository
Get-VBRBackupSession</t>
        </is>
      </c>
      <c r="H56" s="10" t="inlineStr">
        <is>
          <t>VEEAM_POWERSHELL_PRESENT, JOBS_PRESENT, REPOSITORIES_PRESENT, OFFSITE_SHARED_REPO_PRESENT, OFFSITE_SHARED_REPO_PATH_OK, SITE1_TO_SITE2_COPY_JOB_PRESENT, RECENT_SESSION_SUCCESS_PRESENT, RECENT_COPY_SESSION_SUCCESS_PRESENT</t>
        </is>
      </c>
      <c r="I56" s="5" t="inlineStr"/>
      <c r="J56" s="6" t="inlineStr"/>
      <c r="K56" s="10" t="inlineStr"/>
    </row>
    <row r="57" ht="72" customHeight="1">
      <c r="A57" s="10" t="inlineStr">
        <is>
          <t>SB5</t>
        </is>
      </c>
      <c r="B57" s="10" t="inlineStr">
        <is>
          <t>Hotseat 1</t>
        </is>
      </c>
      <c r="C57" s="10" t="inlineStr">
        <is>
          <t>VEEAM</t>
        </is>
      </c>
      <c r="D57" s="10" t="inlineStr">
        <is>
          <t>Site 2 shared repository SMB endpoint (Windows jumpbox)</t>
        </is>
      </c>
      <c r="E57" s="10" t="inlineStr">
        <is>
          <t>Site 2 shared repository</t>
        </is>
      </c>
      <c r="F57" s="10" t="inlineStr">
        <is>
          <t>Show the offsite SMB repository remains reachable for backup copy operations.</t>
        </is>
      </c>
      <c r="G57" s="10" t="inlineStr">
        <is>
          <t>Test-NetConnection -ComputerName 172.30.65.180 -Port 445</t>
        </is>
      </c>
      <c r="H57" s="10" t="inlineStr">
        <is>
          <t>TcpTestSucceeded = True</t>
        </is>
      </c>
      <c r="I57" s="5" t="inlineStr"/>
      <c r="J57" s="6" t="inlineStr"/>
      <c r="K57" s="10" t="inlineStr"/>
    </row>
    <row r="58" ht="72" customHeight="1">
      <c r="A58" s="10" t="inlineStr">
        <is>
          <t>SB5</t>
        </is>
      </c>
      <c r="B58" s="10" t="inlineStr">
        <is>
          <t>Hotseat 1</t>
        </is>
      </c>
      <c r="C58" s="10" t="inlineStr">
        <is>
          <t>VEEAM</t>
        </is>
      </c>
      <c r="D58" s="10" t="inlineStr">
        <is>
          <t>Site 2 shared repository SMB endpoint (Ubuntu jumpbox)</t>
        </is>
      </c>
      <c r="E58" s="10" t="inlineStr">
        <is>
          <t>Jumpbox Ubuntu</t>
        </is>
      </c>
      <c r="F58" s="10" t="inlineStr">
        <is>
          <t>Show the Ubuntu jumpbox can also reach the offsite SMB repository.</t>
        </is>
      </c>
      <c r="G58" s="10" t="inlineStr">
        <is>
          <t>nc -z -w 5 172.30.65.180 445</t>
        </is>
      </c>
      <c r="H58" s="10" t="inlineStr">
        <is>
          <t>SITE2_REPO_SMB_REACHABLE</t>
        </is>
      </c>
      <c r="I58" s="5" t="inlineStr"/>
      <c r="J58" s="6" t="inlineStr"/>
      <c r="K58" s="10" t="inlineStr"/>
    </row>
    <row r="59" ht="72" customHeight="1">
      <c r="A59" s="10" t="inlineStr">
        <is>
          <t>SB5</t>
        </is>
      </c>
      <c r="B59" s="10" t="inlineStr">
        <is>
          <t>Hotseat 2</t>
        </is>
      </c>
      <c r="C59" s="10" t="inlineStr">
        <is>
          <t>Misc</t>
        </is>
      </c>
      <c r="D59" s="10" t="inlineStr">
        <is>
          <t>Server1 iLO HTTPS endpoint</t>
        </is>
      </c>
      <c r="E59" s="10" t="inlineStr">
        <is>
          <t>Server1 / Proxmox host iLO</t>
        </is>
      </c>
      <c r="F59" s="10" t="inlineStr">
        <is>
          <t>Prove the out-of-band management endpoint for Server1 is reachable.</t>
        </is>
      </c>
      <c r="G59" s="10" t="inlineStr">
        <is>
          <t>Test-NetConnection -ComputerName 192.168.64.11 -Port 443</t>
        </is>
      </c>
      <c r="H59" s="10" t="inlineStr">
        <is>
          <t>TcpTestSucceeded = True</t>
        </is>
      </c>
      <c r="I59" s="5" t="inlineStr"/>
      <c r="J59" s="6" t="inlineStr"/>
      <c r="K59" s="10" t="inlineStr"/>
    </row>
    <row r="60" ht="72" customHeight="1">
      <c r="A60" s="10" t="inlineStr">
        <is>
          <t>SB5</t>
        </is>
      </c>
      <c r="B60" s="10" t="inlineStr">
        <is>
          <t>Hotseat 2</t>
        </is>
      </c>
      <c r="C60" s="10" t="inlineStr">
        <is>
          <t>Misc</t>
        </is>
      </c>
      <c r="D60" s="10" t="inlineStr">
        <is>
          <t>Server2 iLO HTTPS endpoint</t>
        </is>
      </c>
      <c r="E60" s="10" t="inlineStr">
        <is>
          <t>Server2 iLO</t>
        </is>
      </c>
      <c r="F60" s="10" t="inlineStr">
        <is>
          <t>Prove the out-of-band management endpoint for Server2 is reachable.</t>
        </is>
      </c>
      <c r="G60" s="10" t="inlineStr">
        <is>
          <t>Test-NetConnection -ComputerName 192.168.64.21 -Port 443</t>
        </is>
      </c>
      <c r="H60" s="10" t="inlineStr">
        <is>
          <t>TcpTestSucceeded = True</t>
        </is>
      </c>
      <c r="I60" s="5" t="inlineStr"/>
      <c r="J60" s="6" t="inlineStr"/>
      <c r="K60" s="10" t="inlineStr"/>
    </row>
    <row r="61" ht="72" customHeight="1">
      <c r="A61" s="10" t="inlineStr">
        <is>
          <t>SB5</t>
        </is>
      </c>
      <c r="B61" s="10" t="inlineStr">
        <is>
          <t>Hotseat 2</t>
        </is>
      </c>
      <c r="C61" s="10" t="inlineStr">
        <is>
          <t>Misc</t>
        </is>
      </c>
      <c r="D61" s="10" t="inlineStr">
        <is>
          <t>Physical role identification / iLO page walkthrough (manual)</t>
        </is>
      </c>
      <c r="E61" s="10" t="inlineStr">
        <is>
          <t>Server1 + Server2</t>
        </is>
      </c>
      <c r="F61" s="10" t="inlineStr">
        <is>
          <t>Use iLO pages to identify which chassis is the Proxmox host and which chassis is the storage/backup platform.</t>
        </is>
      </c>
      <c r="G61" s="10" t="inlineStr">
        <is>
          <t>Open https://192.168.64.11
Open https://192.168.64.21
Explain which system is Server1/Proxmox and which is Server2/storage+backup.</t>
        </is>
      </c>
      <c r="H61" s="10" t="inlineStr">
        <is>
          <t>Student can correctly identify the hardware roles from the two iLO pages.</t>
        </is>
      </c>
      <c r="I61" s="5" t="inlineStr"/>
      <c r="J61" s="6" t="inlineStr"/>
      <c r="K61" s="10" t="inlineStr">
        <is>
          <t>Manual adjunct for the final walkthrough.</t>
        </is>
      </c>
    </row>
  </sheetData>
  <autoFilter ref="A5:K61"/>
  <mergeCells count="3">
    <mergeCell ref="A2:K2"/>
    <mergeCell ref="A1:K1"/>
    <mergeCell ref="A3:K3"/>
  </mergeCells>
  <dataValidations count="3">
    <dataValidation sqref="J6:J59" showDropDown="0" showInputMessage="0" showErrorMessage="0" allowBlank="1" error="Use PASS, REVIEW, or FAIL." prompt="Select PASS, REVIEW, or FAIL after the live test." type="list">
      <formula1>"PASS,REVIEW,FAIL"</formula1>
    </dataValidation>
    <dataValidation sqref="J6:J61" showDropDown="0" showInputMessage="0" showErrorMessage="0" allowBlank="1" error="Use PASS, REVIEW, or FAIL." prompt="Select PASS, REVIEW, or FAIL after the live test." type="list">
      <formula1>"PASS,REVIEW,FAIL"</formula1>
    </dataValidation>
    <dataValidation sqref="J6:J61" showDropDown="0" showInputMessage="0" showErrorMessage="0" allowBlank="1" error="Use PASS, REVIEW, or FAIL." prompt="Select PASS, REVIEW, or FAIL after the live test." type="list">
      <formula1>"PASS,REVIEW,FAIL"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18" customWidth="1" min="4" max="4"/>
    <col width="26" customWidth="1" min="5" max="5"/>
    <col width="34" customWidth="1" min="6" max="6"/>
  </cols>
  <sheetData>
    <row r="1">
      <c r="A1" s="2" t="inlineStr">
        <is>
          <t>Site 1 Service Block Demo Guide</t>
        </is>
      </c>
    </row>
    <row r="3">
      <c r="A3" t="inlineStr">
        <is>
          <t>Purpose: give each student a one-to-one checklist for the live Service Block demo.</t>
        </is>
      </c>
    </row>
    <row r="4">
      <c r="A4" t="inlineStr">
        <is>
          <t>Hotseat 1 focuses on Company 1, Site 1 core services, and Veeam.</t>
        </is>
      </c>
    </row>
    <row r="5">
      <c r="A5" t="inlineStr">
        <is>
          <t>Hotseat 2 focuses on Company 2, the inter-site path, and the iLO / physical walkthrough.</t>
        </is>
      </c>
    </row>
    <row r="6">
      <c r="A6" t="inlineStr">
        <is>
          <t>Use the Checklist sheet during the demo. Fill Observed Test Result and Success? live.</t>
        </is>
      </c>
    </row>
    <row r="7">
      <c r="A7" t="inlineStr">
        <is>
          <t>Success? dropdown values: PASS, REVIEW, FAIL.</t>
        </is>
      </c>
    </row>
    <row r="9">
      <c r="A9" s="11" t="inlineStr">
        <is>
          <t>Service Block</t>
        </is>
      </c>
      <c r="B9" s="11" t="inlineStr">
        <is>
          <t>Hotseat 1 focus</t>
        </is>
      </c>
      <c r="C9" s="11" t="inlineStr">
        <is>
          <t>Hotseat 2 focus</t>
        </is>
      </c>
      <c r="D9" s="11" t="inlineStr">
        <is>
          <t>Suggested menu option</t>
        </is>
      </c>
      <c r="E9" s="11" t="inlineStr">
        <is>
          <t>Result meaning</t>
        </is>
      </c>
      <c r="F9" s="11" t="inlineStr">
        <is>
          <t>Notes</t>
        </is>
      </c>
    </row>
    <row r="10">
      <c r="A10" s="12" t="inlineStr">
        <is>
          <t>1</t>
        </is>
      </c>
      <c r="B10" s="12" t="inlineStr">
        <is>
          <t>Company 1 remote access, DHCP, AD, Linux and Windows identity proof</t>
        </is>
      </c>
      <c r="C10" s="12" t="inlineStr">
        <is>
          <t>Company 2 remote access, DHCP failover, Samba AD, Linux identity proof</t>
        </is>
      </c>
      <c r="D10" s="12" t="inlineStr">
        <is>
          <t>Toolkit menu 1</t>
        </is>
      </c>
      <c r="E10" s="12" t="inlineStr">
        <is>
          <t>PASS = required evidence observed</t>
        </is>
      </c>
      <c r="F10" s="12" t="inlineStr">
        <is>
          <t>Run top-to-bottom per hotseat</t>
        </is>
      </c>
    </row>
    <row r="11">
      <c r="A11" s="12" t="inlineStr">
        <is>
          <t>2</t>
        </is>
      </c>
      <c r="B11" s="12" t="inlineStr">
        <is>
          <t>Company 1 DNS and HTTPS</t>
        </is>
      </c>
      <c r="C11" s="12" t="inlineStr">
        <is>
          <t>Company 2 DNS and HTTPS</t>
        </is>
      </c>
      <c r="D11" s="12" t="inlineStr">
        <is>
          <t>Toolkit menu 2</t>
        </is>
      </c>
      <c r="E11" s="12" t="inlineStr">
        <is>
          <t>REVIEW = evidence needs a manual follow-up</t>
        </is>
      </c>
      <c r="F11" s="12" t="inlineStr">
        <is>
          <t>Used for context-limited items like C1 mapped drives</t>
        </is>
      </c>
    </row>
    <row r="12">
      <c r="A12" s="12" t="inlineStr">
        <is>
          <t>3</t>
        </is>
      </c>
      <c r="B12" s="12" t="inlineStr">
        <is>
          <t>Proxmox, OPNsense, Company 1 tenant isolation</t>
        </is>
      </c>
      <c r="C12" s="12" t="inlineStr">
        <is>
          <t>Company 2 tenant isolation and Site 2 SMB path</t>
        </is>
      </c>
      <c r="D12" s="12" t="inlineStr">
        <is>
          <t>Toolkit menu 3</t>
        </is>
      </c>
      <c r="E12" s="12" t="inlineStr">
        <is>
          <t>FAIL = required evidence missing or blocked</t>
        </is>
      </c>
      <c r="F12" s="12" t="inlineStr">
        <is>
          <t>Show exact probe output if challenged</t>
        </is>
      </c>
    </row>
    <row r="13">
      <c r="A13" s="12" t="inlineStr">
        <is>
          <t>4</t>
        </is>
      </c>
      <c r="B13" s="12" t="inlineStr">
        <is>
          <t>Company 1 DFS, shares, iSCSI on DCs and clients, Linux mounts, Windows mapped-drive context evidence, and the live Windows user-share walkthrough</t>
        </is>
      </c>
      <c r="C13" s="12" t="inlineStr">
        <is>
          <t>Company 2 Gluster, Samba, iSCSI, Linux mounts, and per-user public/private access checks</t>
        </is>
      </c>
      <c r="D13" s="12" t="inlineStr">
        <is>
          <t>Toolkit menu 4</t>
        </is>
      </c>
      <c r="E13" s="12" t="inlineStr">
        <is>
          <t>Manual adjunct rows should still be demonstrated</t>
        </is>
      </c>
      <c r="F13" s="12" t="inlineStr">
        <is>
          <t>C1 Windows user-share workflow should still be shown interactively even when the automated context row passes or reviews</t>
        </is>
      </c>
    </row>
    <row r="14">
      <c r="A14" s="12" t="inlineStr">
        <is>
          <t>5</t>
        </is>
      </c>
      <c r="B14" s="12" t="inlineStr">
        <is>
          <t>Server2 Veeam services, inventory, copy sessions, offsite SMB endpoint</t>
        </is>
      </c>
      <c r="C14" s="12" t="inlineStr">
        <is>
          <t>Server1/Server2 iLO reachability and physical role identification</t>
        </is>
      </c>
      <c r="D14" s="12" t="inlineStr">
        <is>
          <t>Toolkit menu 5</t>
        </is>
      </c>
      <c r="E14" s="12" t="inlineStr">
        <is>
          <t>Students can also use menu 6 for a full automated run</t>
        </is>
      </c>
      <c r="F14" s="12" t="inlineStr">
        <is>
          <t>Keep iLO browser tabs ready for the final walkthrough</t>
        </is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2026-03-12T16:55:37Z</dcterms:created>
  <dcterms:modified xmlns:dcterms="http://purl.org/dc/terms/" xmlns:xsi="http://www.w3.org/2001/XMLSchema-instance" xsi:type="dcterms:W3CDTF">2026-03-21T17:07:07Z</dcterms:modified>
  <cp:lastModifiedBy>Yiqin Huang</cp:lastModifiedBy>
</cp:coreProperties>
</file>