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nksk\personal\note\tools(OSS)\packet_seaquence\src\excel_output\"/>
    </mc:Choice>
  </mc:AlternateContent>
  <xr:revisionPtr revIDLastSave="0" documentId="13_ncr:1_{175B6AD1-01D4-45AB-B9AE-33A18233B839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情報設定" sheetId="3" r:id="rId1"/>
    <sheet name="Sheet1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<sst xmlns="http://schemas.openxmlformats.org/spreadsheetml/2006/main" count="36" uniqueCount="36">
  <si>
    <t>対象ファイル名:</t>
    <phoneticPr fontId="1"/>
  </si>
  <si>
    <t>出力ファイル名:</t>
    <phoneticPr fontId="1"/>
  </si>
  <si>
    <t>最大パケット数(全数なら何も入力しないでください):</t>
    <phoneticPr fontId="1"/>
  </si>
  <si>
    <t>送信元IP(aaa.bbb.ccc.ddd):</t>
    <phoneticPr fontId="1"/>
  </si>
  <si>
    <t>送信先IP(aaa.bbb.ccc.ddd):</t>
    <phoneticPr fontId="1"/>
  </si>
  <si>
    <t>フィルタプロトコル名(例.DNS):</t>
    <phoneticPr fontId="1"/>
  </si>
  <si>
    <t>送信元または送信先IP(aaa.bbb.ccc.ddd):</t>
    <phoneticPr fontId="1"/>
  </si>
  <si>
    <t>フィルタ適用開始時刻(yyyy-mm-dd hh:mm:ss):</t>
    <phoneticPr fontId="1"/>
  </si>
  <si>
    <t>フィルタ適用終了時刻(yyyy-mm-dd hh:mm:ss):</t>
    <phoneticPr fontId="1"/>
  </si>
  <si>
    <t>デバッグモード(1:有効 0:無効):</t>
    <phoneticPr fontId="1"/>
  </si>
  <si>
    <t>注意事項:</t>
    <phoneticPr fontId="1"/>
  </si>
  <si>
    <t>このシートを使用する前に、必要な設定を確認してください。</t>
    <phoneticPr fontId="1"/>
  </si>
  <si>
    <t>1. 対象ファイル名には、パケットキャプチャファイルのパスを指定してください。</t>
    <phoneticPr fontId="1"/>
  </si>
  <si>
    <t>2. 出力ファイル名には、出力先のパスを指定してください。</t>
    <phoneticPr fontId="1"/>
  </si>
  <si>
    <t>3. 最大パケット数は、必要に応じて指定してください。</t>
    <phoneticPr fontId="1"/>
  </si>
  <si>
    <t>4. 送信元IPと送信先IPは、フィルタリングに使用されます。</t>
    <phoneticPr fontId="1"/>
  </si>
  <si>
    <t>5. フィルタ適用時刻は、yyyy-mm-dd hh:mm:ss形式で指定してください。</t>
    <phoneticPr fontId="1"/>
  </si>
  <si>
    <t>6. フィルタ適用終了時刻は、yyyy-mm-dd hh:mm:ss形式で指定してください。</t>
    <phoneticPr fontId="1"/>
  </si>
  <si>
    <t>7. デバッグモードを有効にすると、詳細なログが生成されます。</t>
    <phoneticPr fontId="1"/>
  </si>
  <si>
    <t>8. 設定が完了したら、実行ボタンを押してください。</t>
    <phoneticPr fontId="1"/>
  </si>
  <si>
    <t>9. 出力ファイルは、指定したフォルダに保存されます。</t>
    <phoneticPr fontId="1"/>
  </si>
  <si>
    <t>10. フィルタリング結果は、Mermaid形式で出力されます。</t>
    <phoneticPr fontId="1"/>
  </si>
  <si>
    <t>11. マーメイド変換ボタンを押すことで、新しいシートが作成されシーケンスが作成されます。</t>
    <phoneticPr fontId="1"/>
  </si>
  <si>
    <t>ファイル構成</t>
    <phoneticPr fontId="1"/>
  </si>
  <si>
    <t>│ packet_sequence.exe</t>
    <phoneticPr fontId="1"/>
  </si>
  <si>
    <t>├─execel_output</t>
    <phoneticPr fontId="1"/>
  </si>
  <si>
    <t>│  ├─exec_command.bas</t>
    <phoneticPr fontId="1"/>
  </si>
  <si>
    <t>│  ├─convert_mermaid.bas</t>
    <phoneticPr fontId="1"/>
  </si>
  <si>
    <t>│  └─mermaid_output.xlsm(本ファイル)</t>
    <phoneticPr fontId="1"/>
  </si>
  <si>
    <t>└config</t>
    <phoneticPr fontId="1"/>
  </si>
  <si>
    <t xml:space="preserve">   └─config.pkseq</t>
    <phoneticPr fontId="1"/>
  </si>
  <si>
    <t>基本的に大量にあるパケットファイルのシーケンスを作ることは試していないため、</t>
    <phoneticPr fontId="1"/>
  </si>
  <si>
    <t>各フィルタ設定を行うことを推奨します。</t>
    <phoneticPr fontId="1"/>
  </si>
  <si>
    <t>詳細な情報はwiresharkなどを使用して確認してください。</t>
    <phoneticPr fontId="1"/>
  </si>
  <si>
    <t>各ページが消えた場合は、マクロからAuto_Openを実行してください。</t>
    <phoneticPr fontId="1"/>
  </si>
  <si>
    <t>各パケットの情報表示(1:有効 0:無効):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</si>
</sst>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3600450</xdr:colOff>
          <xdr:row>2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1037" name="btnFileRef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619C1DD0-4CD7-D3A6-F8AE-F79AADE27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ファイル参照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3600450</xdr:colOff>
          <xdr:row>2</xdr:row>
          <xdr:rowOff>228600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38" name="btnFolderRef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63E5C544-FA36-F283-8316-AF3E534A0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フォルダ参照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3600450</xdr:colOff>
          <xdr:row>1</xdr:row>
          <xdr:rowOff>0</xdr:rowOff>
        </xdr:to>
        <xdr:sp macro="" textlink="">
          <xdr:nvSpPr>
            <xdr:cNvPr id="1039" name="btnRu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41C79D89-334C-4405-7278-70E7CAD2A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3600450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40" name="btnMermaidConversio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87C408CA-E2E8-FEDB-669B-AA88A81F5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マーメイド変換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3057-72C4-4D5F-9D5E-D4823407828B}">
  <sheetPr codeName="Sheet1"/>
  <dimension ref="C3:D42"/>
  <sheetViews>
    <sheetView tabSelected="1" workbookViewId="0">
      <selection activeCell="D12" sqref="D12"/>
    </sheetView>
  </sheetViews>
  <sheetFormatPr defaultRowHeight="18.75"/>
  <cols>
    <col min="3" max="3" width="46.5" customWidth="1"/>
    <col min="4" max="4" width="47.375" customWidth="1"/>
    <col min="5" max="5" width="40.125" customWidth="1"/>
  </cols>
  <sheetData>
    <row r="3" spans="3:4">
      <c r="C3" s="1" t="s">
        <v>0</v>
      </c>
      <c r="D3" s="1"/>
    </row>
    <row r="4" spans="3:4">
      <c r="C4" s="1" t="s">
        <v>1</v>
      </c>
      <c r="D4" s="1"/>
    </row>
    <row r="5" spans="3:4">
      <c r="C5" s="1" t="s">
        <v>2</v>
      </c>
      <c r="D5" s="1"/>
    </row>
    <row r="6" spans="3:4">
      <c r="C6" s="1" t="s">
        <v>3</v>
      </c>
      <c r="D6" s="1"/>
    </row>
    <row r="7" spans="3:4">
      <c r="C7" s="1" t="s">
        <v>4</v>
      </c>
      <c r="D7" s="1"/>
    </row>
    <row r="8" spans="3:4">
      <c r="C8" s="1" t="s">
        <v>5</v>
      </c>
      <c r="D8" s="1"/>
    </row>
    <row r="9" spans="3:4">
      <c r="C9" s="1" t="s">
        <v>6</v>
      </c>
      <c r="D9" s="1"/>
    </row>
    <row r="10" spans="3:4">
      <c r="C10" s="1" t="s">
        <v>7</v>
      </c>
      <c r="D10" s="1"/>
    </row>
    <row r="11" spans="3:4">
      <c r="C11" s="1" t="s">
        <v>8</v>
      </c>
      <c r="D11" s="1"/>
    </row>
    <row r="12" spans="3:4">
      <c r="C12" s="1" t="s">
        <v>9</v>
      </c>
      <c r="D12" s="1">
        <v>1</v>
      </c>
    </row>
    <row r="13" spans="3:4">
      <c r="C13" s="1" t="s">
        <v>35</v>
      </c>
      <c r="D13" s="1">
        <v>1</v>
      </c>
    </row>
    <row r="15" spans="3:4">
      <c r="C15" s="2" t="s">
        <v>10</v>
      </c>
      <c r="D15" s="2"/>
    </row>
    <row r="16" spans="3:4">
      <c r="C16" s="2" t="s">
        <v>11</v>
      </c>
      <c r="D16" s="2"/>
    </row>
    <row r="17" spans="3:4">
      <c r="C17" s="2" t="s">
        <v>12</v>
      </c>
      <c r="D17" s="2"/>
    </row>
    <row r="18" spans="3:4">
      <c r="C18" s="2" t="s">
        <v>13</v>
      </c>
      <c r="D18" s="2"/>
    </row>
    <row r="19" spans="3:4">
      <c r="C19" s="2" t="s">
        <v>14</v>
      </c>
      <c r="D19" s="2"/>
    </row>
    <row r="20" spans="3:4">
      <c r="C20" s="2" t="s">
        <v>15</v>
      </c>
      <c r="D20" s="2"/>
    </row>
    <row r="21" spans="3:4">
      <c r="C21" s="2" t="s">
        <v>16</v>
      </c>
      <c r="D21" s="2"/>
    </row>
    <row r="22" spans="3:4">
      <c r="C22" s="2" t="s">
        <v>17</v>
      </c>
      <c r="D22" s="2"/>
    </row>
    <row r="23" spans="3:4">
      <c r="C23" s="2" t="s">
        <v>18</v>
      </c>
      <c r="D23" s="2"/>
    </row>
    <row r="24" spans="3:4">
      <c r="C24" s="2" t="s">
        <v>19</v>
      </c>
      <c r="D24" s="2"/>
    </row>
    <row r="25" spans="3:4">
      <c r="C25" s="2" t="s">
        <v>20</v>
      </c>
      <c r="D25" s="2"/>
    </row>
    <row r="26" spans="3:4">
      <c r="C26" s="2" t="s">
        <v>21</v>
      </c>
      <c r="D26" s="2"/>
    </row>
    <row r="27" spans="3:4">
      <c r="C27" s="2" t="s">
        <v>22</v>
      </c>
      <c r="D27" s="2"/>
    </row>
    <row r="28" spans="3:4">
      <c r="C28" s="2"/>
      <c r="D28" s="2"/>
    </row>
    <row r="29" spans="3:4">
      <c r="C29" s="2" t="s">
        <v>23</v>
      </c>
      <c r="D29" s="2"/>
    </row>
    <row r="30" spans="3:4">
      <c r="C30" s="2" t="s">
        <v>24</v>
      </c>
      <c r="D30" s="2"/>
    </row>
    <row r="31" spans="3:4">
      <c r="C31" s="2" t="s">
        <v>25</v>
      </c>
      <c r="D31" s="2"/>
    </row>
    <row r="32" spans="3:4">
      <c r="C32" s="2" t="s">
        <v>26</v>
      </c>
      <c r="D32" s="2"/>
    </row>
    <row r="33" spans="3:4">
      <c r="C33" s="2" t="s">
        <v>27</v>
      </c>
      <c r="D33" s="2"/>
    </row>
    <row r="34" spans="3:4">
      <c r="C34" s="2" t="s">
        <v>28</v>
      </c>
      <c r="D34" s="2"/>
    </row>
    <row r="35" spans="3:4">
      <c r="C35" s="2" t="s">
        <v>29</v>
      </c>
      <c r="D35" s="2"/>
    </row>
    <row r="36" spans="3:4">
      <c r="C36" s="2" t="s">
        <v>30</v>
      </c>
      <c r="D36" s="2"/>
    </row>
    <row r="37" spans="3:4">
      <c r="C37" s="2"/>
      <c r="D37" s="2"/>
    </row>
    <row r="38" spans="3:4">
      <c r="C38" s="2" t="s">
        <v>31</v>
      </c>
      <c r="D38" s="2"/>
    </row>
    <row r="39" spans="3:4">
      <c r="C39" s="2" t="s">
        <v>32</v>
      </c>
      <c r="D39" s="2"/>
    </row>
    <row r="40" spans="3:4">
      <c r="C40" s="2" t="s">
        <v>33</v>
      </c>
      <c r="D40" s="2"/>
    </row>
    <row r="41" spans="3:4">
      <c r="C41" s="2"/>
      <c r="D41" s="2"/>
    </row>
    <row r="42" spans="3:4">
      <c r="C42" s="2" t="s">
        <v>34</v>
      </c>
      <c r="D42" s="2"/>
    </row>
  </sheetData>
  <phoneticPr fontId="1"/>
  <dataValidations count="1">
    <dataValidation type="list" allowBlank="1" showInputMessage="1" showErrorMessage="1" sqref="D12 D13" xr:uid="{65295F06-8FE6-4384-ADBD-CB134DEAD2F9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tnFileRef">
              <controlPr defaultSize="0" print="0" autoFill="0" autoPict="0" macro="[0]!BrowseFile">
                <anchor moveWithCells="1" sizeWithCells="1">
                  <from>
                    <xdr:col>3</xdr:col>
                    <xdr:colOff>3600450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tnFolderRef">
              <controlPr defaultSize="0" print="0" autoFill="0" autoPict="0" macro="[0]!BrowseFolder">
                <anchor moveWithCells="1" sizeWithCells="1">
                  <from>
                    <xdr:col>3</xdr:col>
                    <xdr:colOff>3600450</xdr:colOff>
                    <xdr:row>2</xdr:row>
                    <xdr:rowOff>228600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tnRun">
              <controlPr defaultSize="0" print="0" autoFill="0" autoPict="0" macro="[0]!GenerateMermaidSequenc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3</xdr:col>
                    <xdr:colOff>3600450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tnMermaidConversion">
              <controlPr defaultSize="0" print="0" autoFill="0" autoPict="0" macro="[0]!ConvertMermaidToExcel">
                <anchor moveWithCells="1" sizeWithCells="1">
                  <from>
                    <xdr:col>3</xdr:col>
                    <xdr:colOff>3600450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261-6C9E-4A34-86F8-ED785DD6DDB7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情報設定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堀内淳乃介</dc:creator>
  <cp:lastModifiedBy>淳乃介 堀内</cp:lastModifiedBy>
  <dcterms:created xsi:type="dcterms:W3CDTF">2015-06-05T18:19:34Z</dcterms:created>
  <dcterms:modified xsi:type="dcterms:W3CDTF">2025-04-30T15:12:16Z</dcterms:modified>
</cp:coreProperties>
</file>