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交互优化项" sheetId="2" r:id="rId4"/>
    <sheet name="用户意见&amp;建议" sheetId="3" r:id="rId5"/>
    <sheet name="产品发布计划" sheetId="4" r:id="rId6"/>
    <sheet name="测试记录" sheetId="5" r:id="rId7"/>
    <sheet name="测试记录-2026" sheetId="6" r:id="rId8"/>
    <sheet name="上线统计" sheetId="7" r:id="rId9"/>
    <sheet name="意见收集表" sheetId="8" r:id="rId10"/>
    <sheet name="满意度调研" sheetId="9" r:id="rId11"/>
    <sheet name="生产用户问题记录" sheetId="10" r:id="rId1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描述</t>
        </is>
      </c>
      <c r="B1" s="1" t="inlineStr">
        <is>
          <t>agent</t>
        </is>
      </c>
      <c r="C1" s="1" t="inlineStr">
        <is>
          <t>测试说明</t>
        </is>
      </c>
      <c r="D1" s="1" t="inlineStr">
        <is>
          <t>版本号</t>
        </is>
      </c>
      <c r="E1" s="1" t="inlineStr">
        <is>
          <t>截图</t>
        </is>
      </c>
      <c r="F1" s="1" t="inlineStr">
        <is>
          <t>状态</t>
        </is>
      </c>
      <c r="G1" s="1" t="inlineStr">
        <is>
          <t>备注</t>
        </is>
      </c>
      <c r="H1" s="1" t="inlineStr">
        <is>
          <t>负责人</t>
        </is>
      </c>
      <c r="I1" s="1" t="inlineStr">
        <is>
          <t>优先级</t>
        </is>
      </c>
      <c r="J1" s="1" t="inlineStr">
        <is>
          <t>计划闭环时间</t>
        </is>
      </c>
      <c r="K1" s="1" t="inlineStr">
        <is>
          <t>实际闭环时间</t>
        </is>
      </c>
      <c r="L1" s="1" t="inlineStr">
        <is>
          <t>验证截图</t>
        </is>
      </c>
      <c r="M1" s="1" t="inlineStr">
        <is>
          <t>提交人</t>
        </is>
      </c>
      <c r="N1" s="1" t="inlineStr">
        <is>
          <t>创建时间</t>
        </is>
      </c>
      <c r="O1" s="1" t="inlineStr">
        <is>
          <t>父记录</t>
        </is>
      </c>
      <c r="P1" s="1" t="inlineStr">
        <is>
          <t>需要确认</t>
        </is>
      </c>
    </row>
    <row r="2" ht="25.5" customHeight="1">
      <c r="A2" t="inlineStr">
        <is>
          <t>rpa异常时的处理：需要在任务管理器杀掉rpa进程等操作让用户难以理解</t>
        </is>
      </c>
      <c r="B2"/>
      <c r="C2"/>
      <c r="D2"/>
      <c r="E2" t="inlineStr">
        <is>
          <t>cleanup_rpa_processes.sh,cleanup_rpa_processes.bat</t>
        </is>
      </c>
      <c r="F2" t="inlineStr">
        <is>
          <t>验证通过，已闭环</t>
        </is>
      </c>
      <c r="G2"/>
      <c r="H2" t="inlineStr">
        <is>
          <t>周小帅,冷方冰</t>
        </is>
      </c>
      <c r="I2" t="inlineStr">
        <is>
          <t>P0</t>
        </is>
      </c>
      <c r="J2" s="2">
        <v>45845</v>
      </c>
      <c r="K2" s="2"/>
      <c r="L2"/>
      <c r="M2" t="inlineStr">
        <is>
          <t>张小禹</t>
        </is>
      </c>
      <c r="N2" s="3">
        <v>45840.854166666664</v>
      </c>
      <c r="O2"/>
      <c r="P2"/>
    </row>
    <row r="3" ht="25.5" customHeight="1">
      <c r="A3" t="inlineStr">
        <is>
          <t>意图识别：发票ocr判断费用类型</t>
        </is>
      </c>
      <c r="B3"/>
      <c r="C3"/>
      <c r="D3"/>
      <c r="E3"/>
      <c r="F3" t="inlineStr">
        <is>
          <t>验证通过，已闭环</t>
        </is>
      </c>
      <c r="G3"/>
      <c r="H3"/>
      <c r="I3" t="inlineStr">
        <is>
          <t>P0</t>
        </is>
      </c>
      <c r="J3" s="2">
        <v>45848</v>
      </c>
      <c r="K3" s="2"/>
      <c r="L3"/>
      <c r="M3"/>
      <c r="N3" s="3">
        <v>45842.77621527778</v>
      </c>
      <c r="O3"/>
      <c r="P3"/>
    </row>
    <row r="4" ht="25.5" customHeight="1">
      <c r="A4" t="inlineStr">
        <is>
          <t>展示内容重复，删掉图中字段</t>
        </is>
      </c>
      <c r="B4"/>
      <c r="C4"/>
      <c r="D4"/>
      <c r="E4" t="inlineStr">
        <is>
          <t>image.png</t>
        </is>
      </c>
      <c r="F4" t="inlineStr">
        <is>
          <t>验证通过，已闭环</t>
        </is>
      </c>
      <c r="G4"/>
      <c r="H4" t="inlineStr">
        <is>
          <t>宋驰宇,张小禹</t>
        </is>
      </c>
      <c r="I4" t="inlineStr">
        <is>
          <t>P0</t>
        </is>
      </c>
      <c r="J4" s="2">
        <v>45849</v>
      </c>
      <c r="K4" s="2">
        <v>45856</v>
      </c>
      <c r="L4"/>
      <c r="M4" t="inlineStr">
        <is>
          <t>张小禹</t>
        </is>
      </c>
      <c r="N4" s="3">
        <v>45848.69436342592</v>
      </c>
      <c r="O4"/>
      <c r="P4"/>
    </row>
    <row r="5" ht="25.5" customHeight="1">
      <c r="A5" t="inlineStr">
        <is>
          <t>必填字段报错-3个汉字变两个</t>
        </is>
      </c>
      <c r="B5"/>
      <c r="C5"/>
      <c r="D5"/>
      <c r="E5" t="inlineStr">
        <is>
          <t>image.png</t>
        </is>
      </c>
      <c r="F5" t="inlineStr">
        <is>
          <t>验证通过，已闭环</t>
        </is>
      </c>
      <c r="G5"/>
      <c r="H5" t="inlineStr">
        <is>
          <t>周小帅</t>
        </is>
      </c>
      <c r="I5" t="inlineStr">
        <is>
          <t>P0</t>
        </is>
      </c>
      <c r="J5" s="2">
        <v>45849</v>
      </c>
      <c r="K5" s="2"/>
      <c r="L5"/>
      <c r="M5" t="inlineStr">
        <is>
          <t>张小禹</t>
        </is>
      </c>
      <c r="N5" s="3">
        <v>45848.840682870374</v>
      </c>
      <c r="O5"/>
      <c r="P5"/>
    </row>
    <row r="6" ht="25.5" customHeight="1">
      <c r="A6" t="inlineStr">
        <is>
          <t>线</t>
        </is>
      </c>
      <c r="B6"/>
      <c r="C6"/>
      <c r="D6"/>
      <c r="E6" t="inlineStr">
        <is>
          <t>image.png</t>
        </is>
      </c>
      <c r="F6" t="inlineStr">
        <is>
          <t>验证通过，已闭环</t>
        </is>
      </c>
      <c r="G6"/>
      <c r="H6" t="inlineStr">
        <is>
          <t>宋驰宇,姜文泽</t>
        </is>
      </c>
      <c r="I6" t="inlineStr">
        <is>
          <t>P0</t>
        </is>
      </c>
      <c r="J6" s="2">
        <v>45849</v>
      </c>
      <c r="K6" s="2"/>
      <c r="L6"/>
      <c r="M6" t="inlineStr">
        <is>
          <t>张小禹</t>
        </is>
      </c>
      <c r="N6" s="3">
        <v>45848.93099537037</v>
      </c>
      <c r="O6"/>
      <c r="P6"/>
    </row>
    <row r="7" ht="25.5" customHeight="1">
      <c r="A7" t="inlineStr">
        <is>
          <t>现在是写死的</t>
        </is>
      </c>
      <c r="B7"/>
      <c r="C7"/>
      <c r="D7"/>
      <c r="E7" t="inlineStr">
        <is>
          <t>image.png</t>
        </is>
      </c>
      <c r="F7" t="inlineStr">
        <is>
          <t>验证通过，已闭环</t>
        </is>
      </c>
      <c r="G7" t="inlineStr">
        <is>
          <t>=</t>
        </is>
      </c>
      <c r="H7" t="inlineStr">
        <is>
          <t>宋驰宇,姜文泽</t>
        </is>
      </c>
      <c r="I7" t="inlineStr">
        <is>
          <t>P0</t>
        </is>
      </c>
      <c r="J7" s="2">
        <v>45849</v>
      </c>
      <c r="K7" s="2"/>
      <c r="L7"/>
      <c r="M7" t="inlineStr">
        <is>
          <t>张小禹</t>
        </is>
      </c>
      <c r="N7" s="3">
        <v>45848.939305555556</v>
      </c>
      <c r="O7"/>
      <c r="P7"/>
    </row>
    <row r="8" ht="25.5" customHeight="1">
      <c r="A8" t="inlineStr">
        <is>
          <t>首页功能：开票户头</t>
        </is>
      </c>
      <c r="B8"/>
      <c r="C8"/>
      <c r="D8"/>
      <c r="E8"/>
      <c r="F8" t="inlineStr">
        <is>
          <t>验证通过，已闭环</t>
        </is>
      </c>
      <c r="G8"/>
      <c r="H8" t="inlineStr">
        <is>
          <t>宋驰宇</t>
        </is>
      </c>
      <c r="I8" t="inlineStr">
        <is>
          <t>P0</t>
        </is>
      </c>
      <c r="J8" s="2">
        <v>45854</v>
      </c>
      <c r="K8" s="2"/>
      <c r="L8"/>
      <c r="M8"/>
      <c r="N8" s="3">
        <v>45846.815625</v>
      </c>
      <c r="O8"/>
      <c r="P8"/>
    </row>
    <row r="9" ht="25.5" customHeight="1">
      <c r="A9" t="inlineStr">
        <is>
          <t>选择出差申请步骤：缺少结束时间和出差事由展示</t>
        </is>
      </c>
      <c r="B9"/>
      <c r="C9"/>
      <c r="D9"/>
      <c r="E9" t="inlineStr">
        <is>
          <t>image.png</t>
        </is>
      </c>
      <c r="F9" t="inlineStr">
        <is>
          <t>验证通过，已闭环</t>
        </is>
      </c>
      <c r="G9"/>
      <c r="H9" t="inlineStr">
        <is>
          <t>姜越</t>
        </is>
      </c>
      <c r="I9" t="inlineStr">
        <is>
          <t>P0</t>
        </is>
      </c>
      <c r="J9" s="2">
        <v>45854</v>
      </c>
      <c r="K9" s="2">
        <v>45856</v>
      </c>
      <c r="L9"/>
      <c r="M9" t="inlineStr">
        <is>
          <t>付文芯</t>
        </is>
      </c>
      <c r="N9" s="3">
        <v>45852.414826388886</v>
      </c>
      <c r="O9"/>
      <c r="P9"/>
    </row>
    <row r="10" ht="25.5" customHeight="1">
      <c r="A10" t="inlineStr">
        <is>
          <t>深度思考：文字太多，用户来不及看全部内容，还带着些计划编码，用户也弄不明白，需要优化和简化；-默认折叠不展示</t>
        </is>
      </c>
      <c r="B10"/>
      <c r="C10"/>
      <c r="D10"/>
      <c r="E10" t="inlineStr">
        <is>
          <t>image.png</t>
        </is>
      </c>
      <c r="F10" t="inlineStr">
        <is>
          <t>验证通过，已闭环</t>
        </is>
      </c>
      <c r="G10"/>
      <c r="H10" t="inlineStr">
        <is>
          <t>宋驰宇</t>
        </is>
      </c>
      <c r="I10" t="inlineStr">
        <is>
          <t>P0</t>
        </is>
      </c>
      <c r="J10" s="2">
        <v>45854</v>
      </c>
      <c r="K10" s="2"/>
      <c r="L10"/>
      <c r="M10" t="inlineStr">
        <is>
          <t>付文芯</t>
        </is>
      </c>
      <c r="N10" s="3">
        <v>45852.41008101852</v>
      </c>
      <c r="O10"/>
      <c r="P10"/>
    </row>
    <row r="11" ht="25.5" customHeight="1">
      <c r="A11" t="inlineStr">
        <is>
          <t>深度思考默认折叠不展示</t>
        </is>
      </c>
      <c r="B11"/>
      <c r="C11"/>
      <c r="D11"/>
      <c r="E11"/>
      <c r="F11" t="inlineStr">
        <is>
          <t>验证通过，已闭环</t>
        </is>
      </c>
      <c r="G11"/>
      <c r="H11" t="inlineStr">
        <is>
          <t>宋驰宇</t>
        </is>
      </c>
      <c r="I11" t="inlineStr">
        <is>
          <t>P0</t>
        </is>
      </c>
      <c r="J11" s="2">
        <v>45854</v>
      </c>
      <c r="K11" s="2"/>
      <c r="L11"/>
      <c r="M11"/>
      <c r="N11" s="3">
        <v>45853.779131944444</v>
      </c>
      <c r="O11"/>
      <c r="P11"/>
    </row>
    <row r="12" ht="25.5" customHeight="1">
      <c r="A12" t="inlineStr">
        <is>
          <t>输入框去掉语音输入按钮</t>
        </is>
      </c>
      <c r="B12"/>
      <c r="C12"/>
      <c r="D12"/>
      <c r="E12"/>
      <c r="F12" t="inlineStr">
        <is>
          <t>验证通过，已闭环</t>
        </is>
      </c>
      <c r="G12" t="inlineStr">
        <is>
          <t>+</t>
        </is>
      </c>
      <c r="H12" t="inlineStr">
        <is>
          <t>姜文泽</t>
        </is>
      </c>
      <c r="I12" t="inlineStr">
        <is>
          <t>P0</t>
        </is>
      </c>
      <c r="J12" s="2">
        <v>45854</v>
      </c>
      <c r="K12" s="2">
        <v>45856</v>
      </c>
      <c r="L12"/>
      <c r="M12" t="inlineStr">
        <is>
          <t>张小禹</t>
        </is>
      </c>
      <c r="N12" s="3">
        <v>45854.63960648148</v>
      </c>
      <c r="O12"/>
      <c r="P12"/>
    </row>
    <row r="13" ht="25.5" customHeight="1">
      <c r="A13" t="inlineStr">
        <is>
          <t>前端接入kitchengod和评价反馈</t>
        </is>
      </c>
      <c r="B13"/>
      <c r="C13"/>
      <c r="D13"/>
      <c r="E13"/>
      <c r="F13" t="inlineStr">
        <is>
          <t>验证通过，已闭环</t>
        </is>
      </c>
      <c r="G13"/>
      <c r="H13" t="inlineStr">
        <is>
          <t>宋驰宇</t>
        </is>
      </c>
      <c r="I13" t="inlineStr">
        <is>
          <t>P0</t>
        </is>
      </c>
      <c r="J13" s="2">
        <v>45854</v>
      </c>
      <c r="K13" s="2"/>
      <c r="L13"/>
      <c r="M13" t="inlineStr">
        <is>
          <t>张小禹</t>
        </is>
      </c>
      <c r="N13" s="3">
        <v>45854.642592592594</v>
      </c>
      <c r="O13"/>
      <c r="P13"/>
    </row>
    <row r="14" ht="25.5" customHeight="1">
      <c r="A14" t="inlineStr">
        <is>
          <t>邮箱集成</t>
        </is>
      </c>
      <c r="B14"/>
      <c r="C14"/>
      <c r="D14"/>
      <c r="E14"/>
      <c r="F14" t="inlineStr">
        <is>
          <t>验证通过，已闭环</t>
        </is>
      </c>
      <c r="G14"/>
      <c r="H14" t="inlineStr">
        <is>
          <t>姜越,宋驰宇</t>
        </is>
      </c>
      <c r="I14" t="inlineStr">
        <is>
          <t>P0</t>
        </is>
      </c>
      <c r="J14" s="2">
        <v>45855</v>
      </c>
      <c r="K14" s="2"/>
      <c r="L14"/>
      <c r="M14"/>
      <c r="N14" s="3">
        <v>45841.812569444446</v>
      </c>
      <c r="O14"/>
      <c r="P14"/>
    </row>
    <row r="15" ht="25.5" customHeight="1">
      <c r="A15" t="inlineStr">
        <is>
          <t>执行过程中，没有停止按钮</t>
        </is>
      </c>
      <c r="B15"/>
      <c r="C15"/>
      <c r="D15"/>
      <c r="E15" t="inlineStr">
        <is>
          <t>image.png</t>
        </is>
      </c>
      <c r="F15" t="inlineStr">
        <is>
          <t>验证通过，已闭环</t>
        </is>
      </c>
      <c r="G15" t="inlineStr">
        <is>
          <t>+</t>
        </is>
      </c>
      <c r="H15" t="inlineStr">
        <is>
          <t>姜文泽,宋驰宇</t>
        </is>
      </c>
      <c r="I15" t="inlineStr">
        <is>
          <t>P0</t>
        </is>
      </c>
      <c r="J15" s="2">
        <v>45855</v>
      </c>
      <c r="K15" s="2"/>
      <c r="L15"/>
      <c r="M15" t="inlineStr">
        <is>
          <t>付文芯</t>
        </is>
      </c>
      <c r="N15" s="3">
        <v>45848.622662037036</v>
      </c>
      <c r="O15"/>
      <c r="P15"/>
    </row>
    <row r="16" ht="25.5" customHeight="1">
      <c r="A16" t="inlineStr">
        <is>
          <t>rpa服务启动时闪的三个小黑窗</t>
        </is>
      </c>
      <c r="B16"/>
      <c r="C16"/>
      <c r="D16"/>
      <c r="E16"/>
      <c r="F16" t="inlineStr">
        <is>
          <t>验证通过，已闭环</t>
        </is>
      </c>
      <c r="G16" t="inlineStr">
        <is>
          <t>=,融合</t>
        </is>
      </c>
      <c r="H16" t="inlineStr">
        <is>
          <t>周小帅</t>
        </is>
      </c>
      <c r="I16" t="inlineStr">
        <is>
          <t>P0</t>
        </is>
      </c>
      <c r="J16" s="2">
        <v>45855</v>
      </c>
      <c r="K16" s="2"/>
      <c r="L16"/>
      <c r="M16"/>
      <c r="N16" s="3">
        <v>45852.417766203704</v>
      </c>
      <c r="O16"/>
      <c r="P16"/>
    </row>
    <row r="17" ht="25.5" customHeight="1">
      <c r="A17" t="inlineStr">
        <is>
          <t xml:space="preserve">流程异常，未自动终止：用户继续操作，无反应，给用户端上使用的时候  得自动终止 能让用户在这继续重新发起，  不能让用户手工刷新  </t>
        </is>
      </c>
      <c r="B17"/>
      <c r="C17"/>
      <c r="D17"/>
      <c r="E17" t="inlineStr">
        <is>
          <t>image.png,20250801190203.mp4</t>
        </is>
      </c>
      <c r="F17" t="inlineStr">
        <is>
          <t>验证通过，已闭环</t>
        </is>
      </c>
      <c r="G17" t="inlineStr">
        <is>
          <t>1、助手思考过程和规划过程执行中，已支持用户随时终止-已闭环
2、计划执行完毕，用户要修正意图，还能发消息，但是没反应，消息跑到了最上边，应该一直是终止按钮-未闭环</t>
        </is>
      </c>
      <c r="H17" t="inlineStr">
        <is>
          <t>姜文泽</t>
        </is>
      </c>
      <c r="I17" t="inlineStr">
        <is>
          <t>P0</t>
        </is>
      </c>
      <c r="J17" s="2">
        <v>45874</v>
      </c>
      <c r="K17" s="2"/>
      <c r="L17"/>
      <c r="M17" t="inlineStr">
        <is>
          <t>付文芯</t>
        </is>
      </c>
      <c r="N17" s="3">
        <v>45852.46246527778</v>
      </c>
      <c r="O17"/>
      <c r="P17"/>
    </row>
    <row r="18" ht="25.5" customHeight="1">
      <c r="A18" t="inlineStr">
        <is>
          <t>2、关于用户接管后，把浏览器关了/恢复到上一次，该怎么回来的问题
问题说明：用户不知道我们的技术限制情况，可能会对打开的浏览器做任何操作，比如关闭比如刷新等，一旦误操作，就回不去了，我们该怎么办？
方案一：用户执行关闭/恢复浏览器等影响页面的操作时，提示用户：关闭/恢复到之前的版本，是否继续，如果用户继续操作 ，那助手直接刷新，用户智能重新开始，如果用户取消，那就该干啥干啥；
方案二：支持用户随便操作，只需要再点击接管就能重新打开；
方案三：方案一、二都无法实现，那就浏览区关闭后，通知助手，助手告知用户需要从头再来！（不是很好的方案）</t>
        </is>
      </c>
      <c r="B18"/>
      <c r="C18"/>
      <c r="D18"/>
      <c r="E18"/>
      <c r="F18" t="inlineStr">
        <is>
          <t>验证通过，已闭环</t>
        </is>
      </c>
      <c r="G18" t="inlineStr">
        <is>
          <t>暂无法验证，卡支出记录步：对关闭浏览器按钮进行监听，以及浏览器关闭事件进行监听，如果用户关闭，则弹窗，提醒用户 “此时关闭会导致助手无法继续执行，是否确认关闭”。
--0805验证结果：关闭浏览器无弹窗提示
--0808验证结果：关闭有弹窗提示，存在的问题：速度很快，可能用户都反映不过来（浏览器行为，无法干预）</t>
        </is>
      </c>
      <c r="H18" t="inlineStr">
        <is>
          <t>周小帅,姜越</t>
        </is>
      </c>
      <c r="I18" t="inlineStr">
        <is>
          <t>P0</t>
        </is>
      </c>
      <c r="J18" s="2">
        <v>45874</v>
      </c>
      <c r="K18" s="2"/>
      <c r="L18"/>
      <c r="M18"/>
      <c r="N18" s="3">
        <v>45862.65806712963</v>
      </c>
      <c r="O18"/>
      <c r="P18"/>
    </row>
    <row r="19" ht="25.5" customHeight="1">
      <c r="A19" t="inlineStr">
        <is>
          <t>宴请费支出记录节点：去掉就餐酒店入参（梳理入参失误））</t>
        </is>
      </c>
      <c r="B19"/>
      <c r="C19"/>
      <c r="D19"/>
      <c r="E19" t="inlineStr">
        <is>
          <t>nURYOw5LaJ.jpg</t>
        </is>
      </c>
      <c r="F19" t="inlineStr">
        <is>
          <t>验证通过，已闭环</t>
        </is>
      </c>
      <c r="G19" t="inlineStr">
        <is>
          <t>去掉就餐酒店入参（梳理入参失误））</t>
        </is>
      </c>
      <c r="H19" t="inlineStr">
        <is>
          <t>姜越</t>
        </is>
      </c>
      <c r="I19" t="inlineStr">
        <is>
          <t>P0</t>
        </is>
      </c>
      <c r="J19" s="2">
        <v>45874</v>
      </c>
      <c r="K19" s="2"/>
      <c r="L19"/>
      <c r="M19"/>
      <c r="N19" s="3">
        <v>45874.66563657407</v>
      </c>
      <c r="O19"/>
      <c r="P19"/>
    </row>
    <row r="20" ht="25.5" customHeight="1">
      <c r="A20" t="inlineStr">
        <is>
          <t>单据提交成功后闭环优化</t>
        </is>
      </c>
      <c r="B20"/>
      <c r="C20" t="inlineStr">
        <is>
          <t>web</t>
        </is>
      </c>
      <c r="D20"/>
      <c r="E20" t="inlineStr">
        <is>
          <t>img_v3_02os_a9fbcde7-5641-493b-9aeb-22023936ff6g.jpg</t>
        </is>
      </c>
      <c r="F20" t="inlineStr">
        <is>
          <t>验证通过，已闭环</t>
        </is>
      </c>
      <c r="G20" t="inlineStr">
        <is>
          <t>暂无法验证，卡支出记录步：
1）右侧页面要刷新展示首页，同EES提交后一样；
2）助手要展示一句话：【[萌虎打Call]恭喜您，您的报销单据已提交成功[撒花]。可以开始新一轮对话了】
--0806验证结论：提交成功后，均为实现1）、2）的效果</t>
        </is>
      </c>
      <c r="H20" t="inlineStr">
        <is>
          <t>姜文泽</t>
        </is>
      </c>
      <c r="I20" t="inlineStr">
        <is>
          <t>P0</t>
        </is>
      </c>
      <c r="J20" s="2">
        <v>45875</v>
      </c>
      <c r="K20" s="2"/>
      <c r="L20"/>
      <c r="M20"/>
      <c r="N20" s="3">
        <v>45874.6003587963</v>
      </c>
      <c r="O20"/>
      <c r="P20"/>
    </row>
    <row r="21" ht="25.5" customHeight="1">
      <c r="A21" t="inlineStr">
        <is>
          <t>提交并确认报销单节点，需要人工接管问题：
1、虽然助手到这步是8个节点都执行完毕了，但是对用户来说报销流程并没有结束，所以不应该展示已完成，用户单据提交完毕后才应该更新为已完成；
2、用户的报销单据已经提交完毕，右侧页面还是显示的用户接管时的页面，这个需要更新，不然和实际情况不符，用户感觉未闭环，RPA是否可以监控操作，如果用户已点击确定按钮且没报错，那就证明单据已提交，前端页面就可以更新了；
3. rpa实际没有完成，助手也显示已完成</t>
        </is>
      </c>
      <c r="B21"/>
      <c r="C21" t="inlineStr">
        <is>
          <t>web</t>
        </is>
      </c>
      <c r="D21"/>
      <c r="E21" t="inlineStr">
        <is>
          <t>image.png</t>
        </is>
      </c>
      <c r="F21" t="inlineStr">
        <is>
          <t>验证通过，已闭环</t>
        </is>
      </c>
      <c r="G21" t="inlineStr">
        <is>
          <t>1、验证通过：已完成→请您接管处理
2、验证通过：返回报销提交成功的话术了
提交并确认报销单节点，用户接管提交完毕才算结束，结束前都应该是执行中状态，：
我这面提供的：
只管：
"submit_error": [],
    "submit_status": true,
true的话就提交了@姜越待智能体调整</t>
        </is>
      </c>
      <c r="H21" t="inlineStr">
        <is>
          <t>周小帅,宋驰宇,姜文泽,姜越</t>
        </is>
      </c>
      <c r="I21" t="inlineStr">
        <is>
          <t>P0</t>
        </is>
      </c>
      <c r="J21" s="2">
        <v>45876</v>
      </c>
      <c r="K21" s="2"/>
      <c r="L21" t="inlineStr">
        <is>
          <t>image.png,image.png</t>
        </is>
      </c>
      <c r="M21" t="inlineStr">
        <is>
          <t>付文芯</t>
        </is>
      </c>
      <c r="N21" s="3">
        <v>45854.65306712963</v>
      </c>
      <c r="O21"/>
      <c r="P21"/>
    </row>
    <row r="22" ht="25.5" customHeight="1">
      <c r="A22" t="inlineStr">
        <is>
          <t>EES页面报错未在助手端提示：见截图</t>
        </is>
      </c>
      <c r="B22"/>
      <c r="C22" t="inlineStr">
        <is>
          <t>web</t>
        </is>
      </c>
      <c r="D22"/>
      <c r="E22" t="inlineStr">
        <is>
          <t>image.png</t>
        </is>
      </c>
      <c r="F22" t="inlineStr">
        <is>
          <t>验证通过，已闭环</t>
        </is>
      </c>
      <c r="G22" t="inlineStr">
        <is>
          <t>暂无法验证，卡支出记录步：
报错已在助手显示，还需要调整下报错的展示位置，放在接管信息一起，明显一点（付文芯）@姜越 需要langgraph转发rpa结果</t>
        </is>
      </c>
      <c r="H22" t="inlineStr">
        <is>
          <t>周小帅,姜文泽,姜越</t>
        </is>
      </c>
      <c r="I22" t="inlineStr">
        <is>
          <t>P0</t>
        </is>
      </c>
      <c r="J22" s="2">
        <v>45876</v>
      </c>
      <c r="K22" s="2"/>
      <c r="L22"/>
      <c r="M22" t="inlineStr">
        <is>
          <t>付文芯</t>
        </is>
      </c>
      <c r="N22" s="3">
        <v>45870.81861111111</v>
      </c>
      <c r="O22"/>
      <c r="P22"/>
    </row>
    <row r="23" ht="25.5" customHeight="1">
      <c r="A23" t="inlineStr">
        <is>
          <t>RPA登录优化（前置该操作）</t>
        </is>
      </c>
      <c r="B23"/>
      <c r="C23"/>
      <c r="D23"/>
      <c r="E23"/>
      <c r="F23" t="inlineStr">
        <is>
          <t>验证通过，已闭环</t>
        </is>
      </c>
      <c r="G23" t="inlineStr">
        <is>
          <t>登录系统节点时间压缩，可以和其他任务并行执行（在用户说明意图后，助手先思考要不要登录系统，如果要，直接登录，不要等到登录节点再登录）；@姜越 待增加登录check节点及调整顺序
--0808验证通过（网页端）：优化效率大幅提升，登录节点执行完毕时间2S</t>
        </is>
      </c>
      <c r="H23" t="inlineStr">
        <is>
          <t>周小帅,姜越</t>
        </is>
      </c>
      <c r="I23" t="inlineStr">
        <is>
          <t>P0</t>
        </is>
      </c>
      <c r="J23" s="2">
        <v>45876</v>
      </c>
      <c r="K23" s="2"/>
      <c r="L23"/>
      <c r="M23"/>
      <c r="N23" s="3">
        <v>45874.646898148145</v>
      </c>
      <c r="O23"/>
      <c r="P23"/>
    </row>
    <row r="24" ht="25.5" customHeight="1">
      <c r="A24" t="inlineStr">
        <is>
          <t>填写报账单节点，如果费用项目为空，需要RPA协助把费用项目也填上，其他信息填写完毕后，再触发下一步骤给用户接管</t>
        </is>
      </c>
      <c r="B24"/>
      <c r="C24"/>
      <c r="D24"/>
      <c r="E24"/>
      <c r="F24" t="inlineStr">
        <is>
          <t>验证通过，已闭环</t>
        </is>
      </c>
      <c r="G24" t="inlineStr">
        <is>
          <t>EES可自动带出，暂无需优化</t>
        </is>
      </c>
      <c r="H24" t="inlineStr">
        <is>
          <t>周小帅,姜越</t>
        </is>
      </c>
      <c r="I24" t="inlineStr">
        <is>
          <t>P0</t>
        </is>
      </c>
      <c r="J24" s="2">
        <v>45877</v>
      </c>
      <c r="K24" s="2"/>
      <c r="L24"/>
      <c r="M24"/>
      <c r="N24" s="3">
        <v>45874.60024305555</v>
      </c>
      <c r="O24"/>
      <c r="P24"/>
    </row>
    <row r="25" ht="25.5" customHeight="1">
      <c r="A25" t="inlineStr">
        <is>
          <t>系统登录失败问题：更新RPA程序后，多次出现登录系统失败需要人工接管的情况</t>
        </is>
      </c>
      <c r="B25"/>
      <c r="C25" t="inlineStr">
        <is>
          <t>端侧</t>
        </is>
      </c>
      <c r="D25"/>
      <c r="E25"/>
      <c r="F25" t="inlineStr">
        <is>
          <t>验证通过，已闭环</t>
        </is>
      </c>
      <c r="G25" t="inlineStr">
        <is>
          <t>RPA启动失败，导致自动登录，需要有机制保证到该节点能自动登录成功，失败后人工点接管没有反应
--插件正在执行的函数返回值不对，需要端处理
--0808验证结果：安装最新版本的端，无法登录</t>
        </is>
      </c>
      <c r="H25" t="inlineStr">
        <is>
          <t>周小帅,姜文泽,冷方冰</t>
        </is>
      </c>
      <c r="I25" t="inlineStr">
        <is>
          <t>P0</t>
        </is>
      </c>
      <c r="J25" s="2">
        <v>45877</v>
      </c>
      <c r="K25" s="2"/>
      <c r="L25"/>
      <c r="M25" t="inlineStr">
        <is>
          <t>付文芯</t>
        </is>
      </c>
      <c r="N25" s="3">
        <v>45875.769421296296</v>
      </c>
      <c r="O25"/>
      <c r="P25"/>
    </row>
    <row r="26" ht="25.5" customHeight="1">
      <c r="A26" t="inlineStr">
        <is>
          <t>意图识别时间优化</t>
        </is>
      </c>
      <c r="B26"/>
      <c r="C26"/>
      <c r="D26"/>
      <c r="E26"/>
      <c r="F26" t="inlineStr">
        <is>
          <t>验证通过，已闭环</t>
        </is>
      </c>
      <c r="G26" t="inlineStr">
        <is>
          <t>意图识别时间压缩，业务期望值10s；</t>
        </is>
      </c>
      <c r="H26" t="inlineStr">
        <is>
          <t>姜越</t>
        </is>
      </c>
      <c r="I26" t="inlineStr">
        <is>
          <t>P0</t>
        </is>
      </c>
      <c r="J26" s="2">
        <v>45880</v>
      </c>
      <c r="K26" s="2"/>
      <c r="L26"/>
      <c r="M26" t="inlineStr">
        <is>
          <t>张小禹</t>
        </is>
      </c>
      <c r="N26" s="3">
        <v>45840.854166666664</v>
      </c>
      <c r="O26"/>
      <c r="P26"/>
    </row>
    <row r="27" ht="25.5" customHeight="1">
      <c r="A27" t="inlineStr">
        <is>
          <t>首次登录太慢问题：登录耗时超过1分钟了，中间还报错，弹出浏览器不动了，需要优化</t>
        </is>
      </c>
      <c r="B27"/>
      <c r="C27"/>
      <c r="D27"/>
      <c r="E27" t="inlineStr">
        <is>
          <t>10DRQfhdbr.jpg</t>
        </is>
      </c>
      <c r="F27" t="inlineStr">
        <is>
          <t>验证通过，已闭环</t>
        </is>
      </c>
      <c r="G27" t="inlineStr">
        <is>
          <t>实测第一次执行登录：30-40s左右 看网速
后续执行登录：16s左右
16s 左右大概是极限了， 中间有iam拦截 设置token启动浏览器等动作， 往后的优化也只能是 优化第一次登录的时间 大概最好的结果会是在 16s到20s之间   ：将环境初始化移出单独执行（可以是前段、客户端 去调用 登录rpa脚本）
--0808网页验证通过：登录节点耗时2S左右</t>
        </is>
      </c>
      <c r="H27" t="inlineStr">
        <is>
          <t>周小帅,姜文泽</t>
        </is>
      </c>
      <c r="I27" t="inlineStr">
        <is>
          <t>P0</t>
        </is>
      </c>
      <c r="J27" s="2">
        <v>45880</v>
      </c>
      <c r="K27" s="2"/>
      <c r="L27"/>
      <c r="M27" t="inlineStr">
        <is>
          <t>于文萍</t>
        </is>
      </c>
      <c r="N27" s="3">
        <v>45854.799988425926</v>
      </c>
      <c r="O27"/>
      <c r="P27"/>
    </row>
    <row r="28" ht="25.5" customHeight="1">
      <c r="A28" t="inlineStr">
        <is>
          <t>帮助中心缩小化-修改帮助中心配置</t>
        </is>
      </c>
      <c r="B28"/>
      <c r="C28"/>
      <c r="D28"/>
      <c r="E28"/>
      <c r="F28" t="inlineStr">
        <is>
          <t>验证通过，已闭环</t>
        </is>
      </c>
      <c r="G28" t="inlineStr">
        <is>
          <t>收起已实现，存在的问题：评价反馈打开是空白页面</t>
        </is>
      </c>
      <c r="H28" t="inlineStr">
        <is>
          <t>张小禹,付文芯,姜文泽</t>
        </is>
      </c>
      <c r="I28" t="inlineStr">
        <is>
          <t>P0</t>
        </is>
      </c>
      <c r="J28" s="2">
        <v>45880</v>
      </c>
      <c r="K28" s="2"/>
      <c r="L28"/>
      <c r="M28"/>
      <c r="N28" s="3">
        <v>45873.705104166664</v>
      </c>
      <c r="O28"/>
      <c r="P28"/>
    </row>
    <row r="29" ht="25.5" customHeight="1">
      <c r="A29" t="inlineStr">
        <is>
          <t>支出记录填写节点优化：支出类型与其余字段分开判断</t>
        </is>
      </c>
      <c r="B29"/>
      <c r="C29"/>
      <c r="D29"/>
      <c r="E29"/>
      <c r="F29" t="inlineStr">
        <is>
          <t>验证通过，已闭环</t>
        </is>
      </c>
      <c r="G29" t="inlineStr">
        <is>
          <t>1、如果支出类型为空，先提示用户选支出类型，选择完毕后，再看页面缺什么字段，让用户再填写；
2、如果支出类型自动带出，直接展示其余需要填写字段即可；
--0808验证结论：待支出记录节点问题解决后，复验</t>
        </is>
      </c>
      <c r="H29" t="inlineStr">
        <is>
          <t>周小帅</t>
        </is>
      </c>
      <c r="I29" t="inlineStr">
        <is>
          <t>P0</t>
        </is>
      </c>
      <c r="J29" s="2">
        <v>45880</v>
      </c>
      <c r="K29" s="2"/>
      <c r="L29"/>
      <c r="M29"/>
      <c r="N29" s="3">
        <v>45876.76383101852</v>
      </c>
      <c r="O29"/>
      <c r="P29"/>
    </row>
    <row r="30" ht="25.5" customHeight="1">
      <c r="A30" t="inlineStr">
        <is>
          <t>评价反馈在端内打不开，在网页可以打开</t>
        </is>
      </c>
      <c r="B30"/>
      <c r="C30" t="inlineStr">
        <is>
          <t>端侧</t>
        </is>
      </c>
      <c r="D30"/>
      <c r="E30" t="inlineStr">
        <is>
          <t>K3FPJ8dvdJ.jpg</t>
        </is>
      </c>
      <c r="F30" t="inlineStr">
        <is>
          <t>验证通过，已闭环</t>
        </is>
      </c>
      <c r="G30" t="inlineStr">
        <is>
          <t>@姜文泽联系文佳解决</t>
        </is>
      </c>
      <c r="H30" t="inlineStr">
        <is>
          <t>冷方冰</t>
        </is>
      </c>
      <c r="I30" t="inlineStr">
        <is>
          <t>P0</t>
        </is>
      </c>
      <c r="J30" s="2">
        <v>45880</v>
      </c>
      <c r="K30" s="2">
        <v>45883</v>
      </c>
      <c r="L30" t="inlineStr">
        <is>
          <t>image.png</t>
        </is>
      </c>
      <c r="M30"/>
      <c r="N30" s="3">
        <v>45877.742164351854</v>
      </c>
      <c r="O30"/>
      <c r="P30"/>
    </row>
    <row r="31" ht="25.5" customHeight="1">
      <c r="A31" t="inlineStr">
        <is>
          <t>RPA捕捉页面必填且未填的数据，前台渲染给用户去维护，而不是使用固定的入参</t>
        </is>
      </c>
      <c r="B31"/>
      <c r="C31"/>
      <c r="D31"/>
      <c r="E31"/>
      <c r="F31" t="inlineStr">
        <is>
          <t>验证通过，已闭环</t>
        </is>
      </c>
      <c r="G31" t="inlineStr">
        <is>
          <t>1）EES自动带出字段，不要让用户再在助手内填写，缺啥补啥；
2）通过发票能自动带出一些字段，帮用户自行填充 --梳理知识
3）发票识别页面如果发票异常或者报错，EES需要加一个提示给用户告知下是否继续，RPA捕捉后，提示给用户，让用户决定是接管处理还是继续处理其他无问题发票--EES&amp;助手都要调整</t>
        </is>
      </c>
      <c r="H31" t="inlineStr">
        <is>
          <t>周小帅,付文芯,姜文泽,姜越</t>
        </is>
      </c>
      <c r="I31" t="inlineStr">
        <is>
          <t>P0</t>
        </is>
      </c>
      <c r="J31" s="2">
        <v>45881</v>
      </c>
      <c r="K31" s="2"/>
      <c r="L31"/>
      <c r="M31"/>
      <c r="N31" s="3">
        <v>45874.59912037037</v>
      </c>
      <c r="O31"/>
      <c r="P31"/>
    </row>
    <row r="32" ht="25.5" customHeight="1">
      <c r="A32" t="inlineStr">
        <is>
          <t>单号、创建时间、工号、状态；——创建报销单时创建记录，提交报销单更新状态</t>
        </is>
      </c>
      <c r="B32"/>
      <c r="C32"/>
      <c r="D32"/>
      <c r="E32"/>
      <c r="F32" t="inlineStr">
        <is>
          <t>验证通过，已闭环</t>
        </is>
      </c>
      <c r="G32"/>
      <c r="H32" t="inlineStr">
        <is>
          <t>姜文泽,周小帅</t>
        </is>
      </c>
      <c r="I32" t="inlineStr">
        <is>
          <t>P0</t>
        </is>
      </c>
      <c r="J32" s="2">
        <v>45882</v>
      </c>
      <c r="K32" s="2"/>
      <c r="L32"/>
      <c r="M32"/>
      <c r="N32" s="3">
        <v>45874.6418287037</v>
      </c>
      <c r="O32"/>
      <c r="P32"/>
    </row>
    <row r="33" ht="25.5" customHeight="1">
      <c r="A33" t="inlineStr">
        <is>
          <t>意图识别-用户没有说话，可以根据发票初步判断用户意图，现在意图还不准确，缩小用户报销类型的选择范围</t>
        </is>
      </c>
      <c r="B33"/>
      <c r="C33"/>
      <c r="D33"/>
      <c r="E33" t="inlineStr">
        <is>
          <t>img_v3_02os_c1e34ba8-bc21-4968-84a1-3e974c040f5g.jpg</t>
        </is>
      </c>
      <c r="F33" t="inlineStr">
        <is>
          <t>验证通过，已闭环</t>
        </is>
      </c>
      <c r="G33" t="inlineStr">
        <is>
          <t>接口调用&amp;整理知识</t>
        </is>
      </c>
      <c r="H33" t="inlineStr">
        <is>
          <t>付文芯,姜越</t>
        </is>
      </c>
      <c r="I33" t="inlineStr">
        <is>
          <t>P0</t>
        </is>
      </c>
      <c r="J33" s="2">
        <v>45883</v>
      </c>
      <c r="K33" s="2"/>
      <c r="L33"/>
      <c r="M33" t="inlineStr">
        <is>
          <t>于文萍</t>
        </is>
      </c>
      <c r="N33" s="3">
        <v>45874.598703703705</v>
      </c>
      <c r="O33"/>
      <c r="P33"/>
    </row>
    <row r="34" ht="25.5" customHeight="1">
      <c r="A34" t="inlineStr">
        <is>
          <t>登录节点优化，会话开始时即执行登录</t>
        </is>
      </c>
      <c r="B34"/>
      <c r="C34"/>
      <c r="D34"/>
      <c r="E34"/>
      <c r="F34" t="inlineStr">
        <is>
          <t>验证通过，已闭环</t>
        </is>
      </c>
      <c r="G34" t="inlineStr">
        <is>
          <t>目前登录时间2S左右</t>
        </is>
      </c>
      <c r="H34" t="inlineStr">
        <is>
          <t>姜越</t>
        </is>
      </c>
      <c r="I34" t="inlineStr">
        <is>
          <t>P0</t>
        </is>
      </c>
      <c r="J34" s="2">
        <v>45883</v>
      </c>
      <c r="K34" s="2"/>
      <c r="L34"/>
      <c r="M34"/>
      <c r="N34" s="3">
        <v>45881.812997685185</v>
      </c>
      <c r="O34"/>
      <c r="P34"/>
    </row>
    <row r="35" ht="25.5" customHeight="1">
      <c r="A35" t="inlineStr">
        <is>
          <t>上传文件后删除，重新上传来发起报销，已删除的文件仍会传给rpa执行</t>
        </is>
      </c>
      <c r="B35"/>
      <c r="C35"/>
      <c r="D35"/>
      <c r="E35"/>
      <c r="F35" t="inlineStr">
        <is>
          <t>验证通过，已闭环</t>
        </is>
      </c>
      <c r="G35"/>
      <c r="H35" t="inlineStr">
        <is>
          <t>姜文泽,宋驰宇</t>
        </is>
      </c>
      <c r="I35" t="inlineStr">
        <is>
          <t>P0</t>
        </is>
      </c>
      <c r="J35" s="2">
        <v>45889</v>
      </c>
      <c r="K35" s="2"/>
      <c r="L35"/>
      <c r="M35"/>
      <c r="N35" s="3">
        <v>45887.73768518519</v>
      </c>
      <c r="O35"/>
      <c r="P35"/>
    </row>
    <row r="36" ht="25.5" customHeight="1">
      <c r="A36" t="inlineStr">
        <is>
          <t>ees链接404（多点几次）</t>
        </is>
      </c>
      <c r="B36"/>
      <c r="C36"/>
      <c r="D36"/>
      <c r="E36"/>
      <c r="F36" t="inlineStr">
        <is>
          <t>验证通过，已闭环</t>
        </is>
      </c>
      <c r="G36"/>
      <c r="H36" t="inlineStr">
        <is>
          <t>付文芯</t>
        </is>
      </c>
      <c r="I36" t="inlineStr">
        <is>
          <t>P0</t>
        </is>
      </c>
      <c r="J36" s="2">
        <v>45889</v>
      </c>
      <c r="K36" s="2"/>
      <c r="L36"/>
      <c r="M36"/>
      <c r="N36" s="3">
        <v>45887.749247685184</v>
      </c>
      <c r="O36"/>
      <c r="P36"/>
    </row>
    <row r="37" ht="25.5" customHeight="1">
      <c r="A37" t="inlineStr">
        <is>
          <t>【生成支出记录】节点，如果支出类型只有一个值，默认填写即可</t>
        </is>
      </c>
      <c r="B37"/>
      <c r="C37"/>
      <c r="D37"/>
      <c r="E37" t="inlineStr">
        <is>
          <t>image.png</t>
        </is>
      </c>
      <c r="F37" t="inlineStr">
        <is>
          <t>验证通过，已闭环</t>
        </is>
      </c>
      <c r="G37" t="inlineStr">
        <is>
          <t>现状：【生成支出记录】节点，支出类型下拉只有一个值，也需要用户选择。
期望：【生成支出记录】节点，如果支出类型只有一个值，前台直接不需要用户选择类型，直接rpa将类型填入，助手只展示下一步的必填字段
临时方案：如果支出类型只有一个值，助手默认选上，仍需用户点击确认</t>
        </is>
      </c>
      <c r="H37" t="inlineStr">
        <is>
          <t>宋驰宇</t>
        </is>
      </c>
      <c r="I37" t="inlineStr">
        <is>
          <t>P0</t>
        </is>
      </c>
      <c r="J37" s="2">
        <v>45891</v>
      </c>
      <c r="K37" s="2"/>
      <c r="L37"/>
      <c r="M37" t="inlineStr">
        <is>
          <t>付文芯</t>
        </is>
      </c>
      <c r="N37" s="3">
        <v>45890.711863425924</v>
      </c>
      <c r="O37"/>
      <c r="P37"/>
    </row>
    <row r="38" ht="25.5" customHeight="1">
      <c r="A38" t="inlineStr">
        <is>
          <t>助手加载时检测端版本是否大于等于1.1.4，不满足的话前台提示用户进行端升级；</t>
        </is>
      </c>
      <c r="B38"/>
      <c r="C38"/>
      <c r="D38"/>
      <c r="E38"/>
      <c r="F38" t="inlineStr">
        <is>
          <t>验证通过，已闭环</t>
        </is>
      </c>
      <c r="G38"/>
      <c r="H38" t="inlineStr">
        <is>
          <t>宋驰宇</t>
        </is>
      </c>
      <c r="I38" t="inlineStr">
        <is>
          <t>P0</t>
        </is>
      </c>
      <c r="J38" s="2">
        <v>45904</v>
      </c>
      <c r="K38" s="2"/>
      <c r="L38"/>
      <c r="M38"/>
      <c r="N38" s="3">
        <v>45903.75443287037</v>
      </c>
      <c r="O38"/>
      <c r="P38"/>
    </row>
    <row r="39" ht="25.5" customHeight="1">
      <c r="A39" t="inlineStr">
        <is>
          <t>助手思考阶段展示【深度思考】标签及时间；</t>
        </is>
      </c>
      <c r="B39"/>
      <c r="C39"/>
      <c r="D39"/>
      <c r="E39"/>
      <c r="F39" t="inlineStr">
        <is>
          <t>验证通过，已闭环</t>
        </is>
      </c>
      <c r="G39"/>
      <c r="H39" t="inlineStr">
        <is>
          <t>宋驰宇</t>
        </is>
      </c>
      <c r="I39" t="inlineStr">
        <is>
          <t>P0</t>
        </is>
      </c>
      <c r="J39" s="2">
        <v>45904</v>
      </c>
      <c r="K39" s="2"/>
      <c r="L39"/>
      <c r="M39"/>
      <c r="N39" s="3">
        <v>45903.754699074074</v>
      </c>
      <c r="O39"/>
      <c r="P39"/>
    </row>
    <row r="40" ht="25.5" customHeight="1">
      <c r="A40" t="inlineStr">
        <is>
          <t>国内差旅，针对酒店发票，开票日期在入离店之后的场景，用户在录入说明后仍会有弹窗提醒，导致助手在维护支出记录节点跳转到用户接管；</t>
        </is>
      </c>
      <c r="B40" t="inlineStr">
        <is>
          <t>员工报销agent</t>
        </is>
      </c>
      <c r="C40"/>
      <c r="D40"/>
      <c r="E40"/>
      <c r="F40" t="inlineStr">
        <is>
          <t>验证通过，已闭环</t>
        </is>
      </c>
      <c r="G40"/>
      <c r="H40" t="inlineStr">
        <is>
          <t>付文芯</t>
        </is>
      </c>
      <c r="I40" t="inlineStr">
        <is>
          <t>P0</t>
        </is>
      </c>
      <c r="J40" s="2">
        <v>45926</v>
      </c>
      <c r="K40" s="2"/>
      <c r="L40"/>
      <c r="M40"/>
      <c r="N40" s="3">
        <v>45926.49875</v>
      </c>
      <c r="O40"/>
      <c r="P40"/>
    </row>
    <row r="41" ht="25.5" customHeight="1">
      <c r="A41" t="inlineStr">
        <is>
          <t>1、出差申请单表头重复；2、报销单上行程重复</t>
        </is>
      </c>
      <c r="B41" t="inlineStr">
        <is>
          <t>员工报销agent</t>
        </is>
      </c>
      <c r="C41"/>
      <c r="D41"/>
      <c r="E41"/>
      <c r="F41" t="inlineStr">
        <is>
          <t>验证通过，已闭环</t>
        </is>
      </c>
      <c r="G41" t="inlineStr">
        <is>
          <t>商旅数据问题？</t>
        </is>
      </c>
      <c r="H41" t="inlineStr">
        <is>
          <t>付文芯</t>
        </is>
      </c>
      <c r="I41" t="inlineStr">
        <is>
          <t>P0</t>
        </is>
      </c>
      <c r="J41" s="2">
        <v>45928</v>
      </c>
      <c r="K41" s="2"/>
      <c r="L41"/>
      <c r="M41"/>
      <c r="N41" s="3">
        <v>45926.49519675926</v>
      </c>
      <c r="O41"/>
      <c r="P41"/>
    </row>
    <row r="42" ht="25.5" customHeight="1">
      <c r="A42" t="inlineStr">
        <is>
          <t>问答：输出结果增加行间距，参考figma设计，好看点</t>
        </is>
      </c>
      <c r="B42" t="inlineStr">
        <is>
          <t>问答agent</t>
        </is>
      </c>
      <c r="C42"/>
      <c r="D42"/>
      <c r="E42" t="inlineStr">
        <is>
          <t>image.png</t>
        </is>
      </c>
      <c r="F42" t="inlineStr">
        <is>
          <t>验证通过，已闭环</t>
        </is>
      </c>
      <c r="G42"/>
      <c r="H42" t="inlineStr">
        <is>
          <t>刘峥</t>
        </is>
      </c>
      <c r="I42" t="inlineStr">
        <is>
          <t>P0</t>
        </is>
      </c>
      <c r="J42" s="2">
        <v>45930</v>
      </c>
      <c r="K42" s="2"/>
      <c r="L42"/>
      <c r="M42"/>
      <c r="N42" s="3">
        <v>45929.64445601852</v>
      </c>
      <c r="O42"/>
      <c r="P42"/>
    </row>
    <row r="43" ht="25.5" customHeight="1">
      <c r="A43" t="inlineStr">
        <is>
          <t>【开启新回话】放在右上角，和报销助理的位置一样</t>
        </is>
      </c>
      <c r="B43" t="inlineStr">
        <is>
          <t>问答agent</t>
        </is>
      </c>
      <c r="C43"/>
      <c r="D43"/>
      <c r="E43" t="inlineStr">
        <is>
          <t>image.png</t>
        </is>
      </c>
      <c r="F43" t="inlineStr">
        <is>
          <t>验证通过，已闭环</t>
        </is>
      </c>
      <c r="G43"/>
      <c r="H43" t="inlineStr">
        <is>
          <t>刘峥</t>
        </is>
      </c>
      <c r="I43" t="inlineStr">
        <is>
          <t>P0</t>
        </is>
      </c>
      <c r="J43" s="2">
        <v>45930</v>
      </c>
      <c r="K43" s="2"/>
      <c r="L43"/>
      <c r="M43"/>
      <c r="N43" s="3">
        <v>45929.64509259259</v>
      </c>
      <c r="O43"/>
      <c r="P43"/>
    </row>
    <row r="44" ht="25.5" customHeight="1">
      <c r="A44" t="inlineStr">
        <is>
          <t>问答助手，点击附件上传时会连续两次打开文件选择窗口</t>
        </is>
      </c>
      <c r="B44" t="inlineStr">
        <is>
          <t>问答agent</t>
        </is>
      </c>
      <c r="C44"/>
      <c r="D44"/>
      <c r="E44" t="inlineStr">
        <is>
          <t>20250929153620.mp4</t>
        </is>
      </c>
      <c r="F44" t="inlineStr">
        <is>
          <t>验证通过，已闭环</t>
        </is>
      </c>
      <c r="G44"/>
      <c r="H44" t="inlineStr">
        <is>
          <t>刘峥</t>
        </is>
      </c>
      <c r="I44" t="inlineStr">
        <is>
          <t>P0</t>
        </is>
      </c>
      <c r="J44" s="2">
        <v>45930</v>
      </c>
      <c r="K44" s="2"/>
      <c r="L44"/>
      <c r="M44"/>
      <c r="N44" s="3">
        <v>45929.65054398148</v>
      </c>
      <c r="O44"/>
      <c r="P44"/>
    </row>
    <row r="45" ht="25.5" customHeight="1">
      <c r="A45" t="inlineStr">
        <is>
          <t>切换到报销助手时，没有带过来附件及用户输入</t>
        </is>
      </c>
      <c r="B45" t="inlineStr">
        <is>
          <t>问答agent</t>
        </is>
      </c>
      <c r="C45"/>
      <c r="D45"/>
      <c r="E45"/>
      <c r="F45" t="inlineStr">
        <is>
          <t>验证通过，已闭环</t>
        </is>
      </c>
      <c r="G45"/>
      <c r="H45" t="inlineStr">
        <is>
          <t>刘峥</t>
        </is>
      </c>
      <c r="I45" t="inlineStr">
        <is>
          <t>P0</t>
        </is>
      </c>
      <c r="J45" s="2">
        <v>45940</v>
      </c>
      <c r="K45" s="2"/>
      <c r="L45"/>
      <c r="M45"/>
      <c r="N45" s="3">
        <v>45929.64879629629</v>
      </c>
      <c r="O45"/>
      <c r="P45"/>
    </row>
    <row r="46" ht="25.5" customHeight="1">
      <c r="A46" t="inlineStr">
        <is>
          <t>上传的附件展示在对话框里</t>
        </is>
      </c>
      <c r="B46" t="inlineStr">
        <is>
          <t>问答agent</t>
        </is>
      </c>
      <c r="C46"/>
      <c r="D46"/>
      <c r="E46" t="inlineStr">
        <is>
          <t>image.png</t>
        </is>
      </c>
      <c r="F46" t="inlineStr">
        <is>
          <t>验证通过，已闭环</t>
        </is>
      </c>
      <c r="G46" t="inlineStr">
        <is>
          <t>要进行ocr解析（参考报销助理）</t>
        </is>
      </c>
      <c r="H46" t="inlineStr">
        <is>
          <t>刘峥</t>
        </is>
      </c>
      <c r="I46" t="inlineStr">
        <is>
          <t>P0</t>
        </is>
      </c>
      <c r="J46" s="2">
        <v>45940</v>
      </c>
      <c r="K46" s="2"/>
      <c r="L46"/>
      <c r="M46"/>
      <c r="N46" s="3">
        <v>45939.69737268519</v>
      </c>
      <c r="O46"/>
      <c r="P46"/>
    </row>
    <row r="47" ht="25.5" customHeight="1">
      <c r="A47" t="inlineStr">
        <is>
          <t>内容输出完，展示点赞和点踩，让用户知道助手已经输出完。</t>
        </is>
      </c>
      <c r="B47" t="inlineStr">
        <is>
          <t>问答agent</t>
        </is>
      </c>
      <c r="C47"/>
      <c r="D47"/>
      <c r="E47" t="inlineStr">
        <is>
          <t>image.png</t>
        </is>
      </c>
      <c r="F47" t="inlineStr">
        <is>
          <t>验证通过，已闭环</t>
        </is>
      </c>
      <c r="G47"/>
      <c r="H47" t="inlineStr">
        <is>
          <t>刘峥</t>
        </is>
      </c>
      <c r="I47" t="inlineStr">
        <is>
          <t>P0</t>
        </is>
      </c>
      <c r="J47" s="2">
        <v>45940</v>
      </c>
      <c r="K47" s="2"/>
      <c r="L47"/>
      <c r="M47"/>
      <c r="N47" s="3">
        <v>45939.702152777776</v>
      </c>
      <c r="O47"/>
      <c r="P47"/>
    </row>
    <row r="48" ht="25.5" customHeight="1">
      <c r="A48" t="inlineStr">
        <is>
          <t>问答助手支持只传文件不说话</t>
        </is>
      </c>
      <c r="B48" t="inlineStr">
        <is>
          <t>问答agent</t>
        </is>
      </c>
      <c r="C48"/>
      <c r="D48"/>
      <c r="E48" t="inlineStr">
        <is>
          <t>image.png</t>
        </is>
      </c>
      <c r="F48" t="inlineStr">
        <is>
          <t>验证通过，已闭环</t>
        </is>
      </c>
      <c r="G48"/>
      <c r="H48" t="inlineStr">
        <is>
          <t>刘峥</t>
        </is>
      </c>
      <c r="I48" t="inlineStr">
        <is>
          <t>P0</t>
        </is>
      </c>
      <c r="J48" s="2">
        <v>45940</v>
      </c>
      <c r="K48" s="2"/>
      <c r="L48"/>
      <c r="M48"/>
      <c r="N48" s="3">
        <v>45939.77483796296</v>
      </c>
      <c r="O48"/>
      <c r="P48"/>
    </row>
    <row r="49" ht="25.5" customHeight="1">
      <c r="A49" t="inlineStr">
        <is>
          <t>问答助手测试集（只问答、先问答后报销、先报销后问答）体验评分、问答准确率，信息发布平台5000人</t>
        </is>
      </c>
      <c r="B49" t="inlineStr">
        <is>
          <t>问答agent</t>
        </is>
      </c>
      <c r="C49"/>
      <c r="D49"/>
      <c r="E49"/>
      <c r="F49" t="inlineStr">
        <is>
          <t>验证通过，已闭环</t>
        </is>
      </c>
      <c r="G49"/>
      <c r="H49" t="inlineStr">
        <is>
          <t>张小禹,付文芯</t>
        </is>
      </c>
      <c r="I49" t="inlineStr">
        <is>
          <t>P0</t>
        </is>
      </c>
      <c r="J49" s="2">
        <v>45941</v>
      </c>
      <c r="K49" s="2"/>
      <c r="L49"/>
      <c r="M49"/>
      <c r="N49" s="3">
        <v>45939.78886574074</v>
      </c>
      <c r="O49"/>
      <c r="P49"/>
    </row>
    <row r="50" ht="25.5" customHeight="1">
      <c r="A50" t="inlineStr">
        <is>
          <t>没有识别到意图时应该前台提醒（而不是直接跳转报销智能体）</t>
        </is>
      </c>
      <c r="B50" t="inlineStr">
        <is>
          <t>问答agent</t>
        </is>
      </c>
      <c r="C50"/>
      <c r="D50"/>
      <c r="E50" t="inlineStr">
        <is>
          <t>20251011140204.mp4</t>
        </is>
      </c>
      <c r="F50" t="inlineStr">
        <is>
          <t>验证通过，已闭环</t>
        </is>
      </c>
      <c r="G50"/>
      <c r="H50" t="inlineStr">
        <is>
          <t>刘峥,贾熙,矫宗本</t>
        </is>
      </c>
      <c r="I50" t="inlineStr">
        <is>
          <t>P0</t>
        </is>
      </c>
      <c r="J50" s="2">
        <v>45941</v>
      </c>
      <c r="K50" s="2"/>
      <c r="L50"/>
      <c r="M50"/>
      <c r="N50" s="3">
        <v>45941.58553240741</v>
      </c>
      <c r="O50"/>
      <c r="P50"/>
    </row>
    <row r="51" ht="25.5" customHeight="1">
      <c r="A51" t="inlineStr">
        <is>
          <t>附件上传需要支持ofd、xml文件（参考报销助理），新老助理不显示ofd和xml文件的图标</t>
        </is>
      </c>
      <c r="B51" t="inlineStr">
        <is>
          <t>问答agent</t>
        </is>
      </c>
      <c r="C51"/>
      <c r="D51"/>
      <c r="E51" t="inlineStr">
        <is>
          <t>image.png</t>
        </is>
      </c>
      <c r="F51" t="inlineStr">
        <is>
          <t>验证通过，已闭环</t>
        </is>
      </c>
      <c r="G51" t="inlineStr">
        <is>
          <t>报销智能体文件图标被压缩</t>
        </is>
      </c>
      <c r="H51" t="inlineStr">
        <is>
          <t>刘峥</t>
        </is>
      </c>
      <c r="I51" t="inlineStr">
        <is>
          <t>P0</t>
        </is>
      </c>
      <c r="J51" s="2">
        <v>45943</v>
      </c>
      <c r="K51" s="2"/>
      <c r="L51"/>
      <c r="M51"/>
      <c r="N51" s="3">
        <v>45939.69721064815</v>
      </c>
      <c r="O51"/>
      <c r="P51"/>
    </row>
    <row r="52" ht="25.5" customHeight="1">
      <c r="A52" t="inlineStr">
        <is>
          <t>问答时输出内容卡顿</t>
        </is>
      </c>
      <c r="B52" t="inlineStr">
        <is>
          <t>问答agent</t>
        </is>
      </c>
      <c r="C52"/>
      <c r="D52"/>
      <c r="E52"/>
      <c r="F52" t="inlineStr">
        <is>
          <t>验证通过，已闭环</t>
        </is>
      </c>
      <c r="G52" t="inlineStr">
        <is>
          <t>验证是否为知识小二测试接口问题，小二测试环境200ms,生产环境100ms，测试环境已经验收通过， 生产环境会更加流畅@矫宗本</t>
        </is>
      </c>
      <c r="H52" t="inlineStr">
        <is>
          <t>刘峥,矫宗本</t>
        </is>
      </c>
      <c r="I52" t="inlineStr">
        <is>
          <t>P0</t>
        </is>
      </c>
      <c r="J52" s="2">
        <v>45943</v>
      </c>
      <c r="K52" s="2">
        <v>45945</v>
      </c>
      <c r="L52"/>
      <c r="M52"/>
      <c r="N52" s="3">
        <v>45939.778715277775</v>
      </c>
      <c r="O52"/>
      <c r="P52"/>
    </row>
    <row r="53" ht="25.5" customHeight="1">
      <c r="A53" t="inlineStr">
        <is>
          <t>文件图标</t>
        </is>
      </c>
      <c r="B53" t="inlineStr">
        <is>
          <t>问答agent</t>
        </is>
      </c>
      <c r="C53"/>
      <c r="D53"/>
      <c r="E53" t="inlineStr">
        <is>
          <t>image.png</t>
        </is>
      </c>
      <c r="F53" t="inlineStr">
        <is>
          <t>验证通过，已闭环</t>
        </is>
      </c>
      <c r="G53"/>
      <c r="H53" t="inlineStr">
        <is>
          <t>刘峥</t>
        </is>
      </c>
      <c r="I53" t="inlineStr">
        <is>
          <t>P0</t>
        </is>
      </c>
      <c r="J53" s="2">
        <v>45943</v>
      </c>
      <c r="K53" s="2"/>
      <c r="L53"/>
      <c r="M53"/>
      <c r="N53" s="3">
        <v>45941.70072916667</v>
      </c>
      <c r="O53"/>
      <c r="P53"/>
    </row>
    <row r="54" ht="25.5" customHeight="1">
      <c r="A54" t="inlineStr">
        <is>
          <t>上传文件说我要报销，意图识别错误</t>
        </is>
      </c>
      <c r="B54"/>
      <c r="C54"/>
      <c r="D54"/>
      <c r="E54"/>
      <c r="F54" t="inlineStr">
        <is>
          <t>验证通过，已闭环</t>
        </is>
      </c>
      <c r="G54"/>
      <c r="H54"/>
      <c r="I54" t="inlineStr">
        <is>
          <t>P0</t>
        </is>
      </c>
      <c r="J54" s="2">
        <v>45945</v>
      </c>
      <c r="K54" s="2"/>
      <c r="L54"/>
      <c r="M54"/>
      <c r="N54" s="3">
        <v>45945.83043981482</v>
      </c>
      <c r="O54"/>
      <c r="P54"/>
    </row>
    <row r="55" ht="25.5" customHeight="1">
      <c r="A55" t="inlineStr">
        <is>
          <t>没有出差申请单时，用户点接管应该跳转到商旅系统</t>
        </is>
      </c>
      <c r="B55" t="inlineStr">
        <is>
          <t>员工报销agent</t>
        </is>
      </c>
      <c r="C55"/>
      <c r="D55" t="inlineStr">
        <is>
          <t>V1.4</t>
        </is>
      </c>
      <c r="E55" t="inlineStr">
        <is>
          <t>hVqQYlYSis.jpg</t>
        </is>
      </c>
      <c r="F55" t="inlineStr">
        <is>
          <t>验证通过，已闭环</t>
        </is>
      </c>
      <c r="G55"/>
      <c r="H55" t="inlineStr">
        <is>
          <t>姜越,矫宗本,刘峥</t>
        </is>
      </c>
      <c r="I55" t="inlineStr">
        <is>
          <t>P0</t>
        </is>
      </c>
      <c r="J55" s="2">
        <v>45952</v>
      </c>
      <c r="K55" s="2"/>
      <c r="L55"/>
      <c r="M55"/>
      <c r="N55" s="3">
        <v>45926.49618055556</v>
      </c>
      <c r="O55"/>
      <c r="P55"/>
    </row>
    <row r="56" ht="25.5" customHeight="1">
      <c r="A56" t="inlineStr">
        <is>
          <t>测试环境启动后，意图识别混乱</t>
        </is>
      </c>
      <c r="B56" t="inlineStr">
        <is>
          <t>问答agent</t>
        </is>
      </c>
      <c r="C56"/>
      <c r="D56" t="inlineStr">
        <is>
          <t>V1.4</t>
        </is>
      </c>
      <c r="E56"/>
      <c r="F56" t="inlineStr">
        <is>
          <t>验证通过，已闭环</t>
        </is>
      </c>
      <c r="G56"/>
      <c r="H56" t="inlineStr">
        <is>
          <t>矫宗本</t>
        </is>
      </c>
      <c r="I56" t="inlineStr">
        <is>
          <t>P0</t>
        </is>
      </c>
      <c r="J56" s="2">
        <v>45952</v>
      </c>
      <c r="K56" s="2"/>
      <c r="L56"/>
      <c r="M56"/>
      <c r="N56" s="3">
        <v>45945.83027777778</v>
      </c>
      <c r="O56"/>
      <c r="P56"/>
    </row>
    <row r="57" ht="25.5" customHeight="1">
      <c r="A57" t="inlineStr">
        <is>
          <t>下载驱动失败，前台提示、不要接管；</t>
        </is>
      </c>
      <c r="B57" t="inlineStr">
        <is>
          <t>员工报销agent</t>
        </is>
      </c>
      <c r="C57"/>
      <c r="D57" t="inlineStr">
        <is>
          <t>V1.5</t>
        </is>
      </c>
      <c r="E57"/>
      <c r="F57" t="inlineStr">
        <is>
          <t>验证通过，已闭环</t>
        </is>
      </c>
      <c r="G57" t="inlineStr">
        <is>
          <t>员工报销助手，登录ees节点，如果浏览器驱动下载失败，不在让用户前台接管，而是流程结束、并前台提示让用户去更新浏览器</t>
        </is>
      </c>
      <c r="H57" t="inlineStr">
        <is>
          <t>刘峥,矫宗本</t>
        </is>
      </c>
      <c r="I57" t="inlineStr">
        <is>
          <t>P0</t>
        </is>
      </c>
      <c r="J57" s="2">
        <v>45952</v>
      </c>
      <c r="K57" s="2">
        <v>45959</v>
      </c>
      <c r="L57"/>
      <c r="M57"/>
      <c r="N57" s="3">
        <v>45926.4975462963</v>
      </c>
      <c r="O57"/>
      <c r="P57"/>
    </row>
    <row r="58" ht="25.5" customHeight="1">
      <c r="A58" t="inlineStr">
        <is>
          <t>点击超链接应该要打开新的页面</t>
        </is>
      </c>
      <c r="B58" t="inlineStr">
        <is>
          <t>问答agent</t>
        </is>
      </c>
      <c r="C58"/>
      <c r="D58" t="inlineStr">
        <is>
          <t>V1.5</t>
        </is>
      </c>
      <c r="E58" t="inlineStr">
        <is>
          <t>20251016090930-convert.gif</t>
        </is>
      </c>
      <c r="F58" t="inlineStr">
        <is>
          <t>验证通过，已闭环</t>
        </is>
      </c>
      <c r="G58"/>
      <c r="H58" t="inlineStr">
        <is>
          <t>刘峥</t>
        </is>
      </c>
      <c r="I58" t="inlineStr">
        <is>
          <t>P0</t>
        </is>
      </c>
      <c r="J58" s="2">
        <v>45952</v>
      </c>
      <c r="K58" s="2"/>
      <c r="L58"/>
      <c r="M58"/>
      <c r="N58" s="3">
        <v>45946.381944444445</v>
      </c>
      <c r="O58"/>
      <c r="P58"/>
    </row>
    <row r="59" ht="25.5" customHeight="1">
      <c r="A59" t="inlineStr">
        <is>
          <t>报销智能体用户输入气泡圆角过大</t>
        </is>
      </c>
      <c r="B59" t="inlineStr">
        <is>
          <t>员工报销agent</t>
        </is>
      </c>
      <c r="C59"/>
      <c r="D59" t="inlineStr">
        <is>
          <t>V1.5</t>
        </is>
      </c>
      <c r="E59" t="inlineStr">
        <is>
          <t>img_v3_02r9_e3c994a8-6c68-41c7-86d5-9d459815ca1g.jpg</t>
        </is>
      </c>
      <c r="F59" t="inlineStr">
        <is>
          <t>验证通过，已闭环</t>
        </is>
      </c>
      <c r="G59"/>
      <c r="H59" t="inlineStr">
        <is>
          <t>刘峥</t>
        </is>
      </c>
      <c r="I59" t="inlineStr">
        <is>
          <t>P0</t>
        </is>
      </c>
      <c r="J59" s="2">
        <v>45952</v>
      </c>
      <c r="K59" s="2"/>
      <c r="L59"/>
      <c r="M59"/>
      <c r="N59" s="3">
        <v>45951.74114583333</v>
      </c>
      <c r="O59"/>
      <c r="P59"/>
    </row>
    <row r="60" ht="25.5" customHeight="1">
      <c r="A60" t="inlineStr">
        <is>
          <t>报销agent，隐藏对话框</t>
        </is>
      </c>
      <c r="B60" t="inlineStr">
        <is>
          <t>员工报销agent</t>
        </is>
      </c>
      <c r="C60"/>
      <c r="D60" t="inlineStr">
        <is>
          <t>V1.5</t>
        </is>
      </c>
      <c r="E60"/>
      <c r="F60" t="inlineStr">
        <is>
          <t>验证通过，已闭环</t>
        </is>
      </c>
      <c r="G60"/>
      <c r="H60" t="inlineStr">
        <is>
          <t>刘峥</t>
        </is>
      </c>
      <c r="I60" t="inlineStr">
        <is>
          <t>P0</t>
        </is>
      </c>
      <c r="J60" s="2">
        <v>45952</v>
      </c>
      <c r="K60" s="2"/>
      <c r="L60"/>
      <c r="M60"/>
      <c r="N60" s="3">
        <v>45952.744525462964</v>
      </c>
      <c r="O60"/>
      <c r="P60"/>
    </row>
    <row r="61" ht="25.5" customHeight="1">
      <c r="A61" t="inlineStr">
        <is>
          <t>内容围栏，内容有1会校验失败</t>
        </is>
      </c>
      <c r="B61" t="inlineStr">
        <is>
          <t>问答agent</t>
        </is>
      </c>
      <c r="C61"/>
      <c r="D61" t="inlineStr">
        <is>
          <t>V1.5</t>
        </is>
      </c>
      <c r="E61" t="inlineStr">
        <is>
          <t>7zO0d9hfs2.jpg</t>
        </is>
      </c>
      <c r="F61" t="inlineStr">
        <is>
          <t>验证通过，已闭环</t>
        </is>
      </c>
      <c r="G61"/>
      <c r="H61" t="inlineStr">
        <is>
          <t>刘峥</t>
        </is>
      </c>
      <c r="I61" t="inlineStr">
        <is>
          <t>P0</t>
        </is>
      </c>
      <c r="J61" s="2">
        <v>45953</v>
      </c>
      <c r="K61" s="2"/>
      <c r="L61"/>
      <c r="M61"/>
      <c r="N61" s="3">
        <v>45953.606828703705</v>
      </c>
      <c r="O61"/>
      <c r="P61"/>
    </row>
    <row r="62" ht="25.5" customHeight="1">
      <c r="A62" t="inlineStr">
        <is>
          <t>问答助手-带上下文</t>
        </is>
      </c>
      <c r="B62" t="inlineStr">
        <is>
          <t>问答agent</t>
        </is>
      </c>
      <c r="C62"/>
      <c r="D62" t="inlineStr">
        <is>
          <t>V1.5</t>
        </is>
      </c>
      <c r="E62"/>
      <c r="F62" t="inlineStr">
        <is>
          <t>验证通过，已闭环</t>
        </is>
      </c>
      <c r="G62"/>
      <c r="H62" t="inlineStr">
        <is>
          <t>矫宗本</t>
        </is>
      </c>
      <c r="I62" t="inlineStr">
        <is>
          <t>P0</t>
        </is>
      </c>
      <c r="J62" s="2">
        <v>45954</v>
      </c>
      <c r="K62" s="2"/>
      <c r="L62"/>
      <c r="M62"/>
      <c r="N62" s="3">
        <v>45951.725949074076</v>
      </c>
      <c r="O62"/>
      <c r="P62"/>
    </row>
    <row r="63" ht="25.5" customHeight="1">
      <c r="A63" t="inlineStr">
        <is>
          <t>重新设计意图识别ui，上下文优化</t>
        </is>
      </c>
      <c r="B63"/>
      <c r="C63"/>
      <c r="D63" t="inlineStr">
        <is>
          <t>V1.5</t>
        </is>
      </c>
      <c r="E63"/>
      <c r="F63" t="inlineStr">
        <is>
          <t>验证通过，已闭环</t>
        </is>
      </c>
      <c r="G63"/>
      <c r="H63" t="inlineStr">
        <is>
          <t>刘峥,矫宗本</t>
        </is>
      </c>
      <c r="I63" t="inlineStr">
        <is>
          <t>P0</t>
        </is>
      </c>
      <c r="J63" s="2">
        <v>45957</v>
      </c>
      <c r="K63" s="2">
        <v>45958</v>
      </c>
      <c r="L63"/>
      <c r="M63"/>
      <c r="N63" s="3">
        <v>45947.649143518516</v>
      </c>
      <c r="O63"/>
      <c r="P63"/>
    </row>
    <row r="64" ht="25.5" customHeight="1">
      <c r="A64" t="inlineStr">
        <is>
          <t>意图识别、改写，模型评测。目标：32b（问答agent），准确率90%+</t>
        </is>
      </c>
      <c r="B64" t="inlineStr">
        <is>
          <t>问答agent</t>
        </is>
      </c>
      <c r="C64"/>
      <c r="D64" t="inlineStr">
        <is>
          <t>V1.5</t>
        </is>
      </c>
      <c r="E64"/>
      <c r="F64" t="inlineStr">
        <is>
          <t>验证通过，已闭环</t>
        </is>
      </c>
      <c r="G64"/>
      <c r="H64" t="inlineStr">
        <is>
          <t>矫宗本</t>
        </is>
      </c>
      <c r="I64" t="inlineStr">
        <is>
          <t>P0</t>
        </is>
      </c>
      <c r="J64" s="2">
        <v>45957</v>
      </c>
      <c r="K64" s="2">
        <v>45958</v>
      </c>
      <c r="L64"/>
      <c r="M64"/>
      <c r="N64" s="3">
        <v>45954.768587962964</v>
      </c>
      <c r="O64"/>
      <c r="P64"/>
    </row>
    <row r="65" ht="25.5" customHeight="1">
      <c r="A65" t="inlineStr">
        <is>
          <t>生产环境蓝盾：</t>
        </is>
      </c>
      <c r="B65"/>
      <c r="C65"/>
      <c r="D65" t="inlineStr">
        <is>
          <t>V1.5</t>
        </is>
      </c>
      <c r="E65"/>
      <c r="F65" t="inlineStr">
        <is>
          <t>验证通过，已闭环</t>
        </is>
      </c>
      <c r="G65"/>
      <c r="H65" t="inlineStr">
        <is>
          <t>刘峥</t>
        </is>
      </c>
      <c r="I65" t="inlineStr">
        <is>
          <t>P0</t>
        </is>
      </c>
      <c r="J65" s="2">
        <v>45957</v>
      </c>
      <c r="K65" s="2"/>
      <c r="L65"/>
      <c r="M65"/>
      <c r="N65" s="3">
        <v>45954.771574074075</v>
      </c>
      <c r="O65"/>
      <c r="P65"/>
    </row>
    <row r="66" ht="25.5" customHeight="1">
      <c r="A66" t="inlineStr">
        <is>
          <t>发票自动选出差申请单：能按照电子火车票，电子客票行程单的乘车时间自动选择包含改时间的出差申请</t>
        </is>
      </c>
      <c r="B66" t="inlineStr">
        <is>
          <t>员工报销agent</t>
        </is>
      </c>
      <c r="C66"/>
      <c r="D66" t="inlineStr">
        <is>
          <t>V1.5</t>
        </is>
      </c>
      <c r="E66"/>
      <c r="F66" t="inlineStr">
        <is>
          <t>验证通过，已闭环</t>
        </is>
      </c>
      <c r="G66" t="inlineStr">
        <is>
          <t>L1.5.0版本：考虑ees接口能有优化，验证过滤后的时间变化@付文芯
助手过滤：@矫宗本
优先级：用户输入&gt;票面信息
1、火车：乘车日期</t>
        </is>
      </c>
      <c r="H66" t="inlineStr">
        <is>
          <t>付文芯,矫宗本</t>
        </is>
      </c>
      <c r="I66" t="inlineStr">
        <is>
          <t>P0</t>
        </is>
      </c>
      <c r="J66" s="2">
        <v>45961</v>
      </c>
      <c r="K66" s="2"/>
      <c r="L66"/>
      <c r="M66"/>
      <c r="N66" s="3">
        <v>45903.75643518518</v>
      </c>
      <c r="O66"/>
      <c r="P66"/>
    </row>
    <row r="67" ht="25.5" customHeight="1">
      <c r="A67" t="inlineStr">
        <is>
          <t>选择出差申请单，如果没有申请单时点接管，在小海里打开新页签并跳转到商旅地址</t>
        </is>
      </c>
      <c r="B67"/>
      <c r="C67"/>
      <c r="D67" t="inlineStr">
        <is>
          <t>V1.5</t>
        </is>
      </c>
      <c r="E67"/>
      <c r="F67" t="inlineStr">
        <is>
          <t>验证通过，已闭环</t>
        </is>
      </c>
      <c r="G67"/>
      <c r="H67" t="inlineStr">
        <is>
          <t>刘峥,矫宗本</t>
        </is>
      </c>
      <c r="I67" t="inlineStr">
        <is>
          <t>P0</t>
        </is>
      </c>
      <c r="J67" s="2">
        <v>45961</v>
      </c>
      <c r="K67" s="2">
        <v>45961</v>
      </c>
      <c r="L67"/>
      <c r="M67"/>
      <c r="N67" s="3">
        <v>45954.79503472222</v>
      </c>
      <c r="O67"/>
      <c r="P67"/>
    </row>
    <row r="68" ht="25.5" customHeight="1">
      <c r="A68" t="inlineStr">
        <is>
          <t>意图识别优化-按照意图识别流程梳理优化</t>
        </is>
      </c>
      <c r="B68" t="inlineStr">
        <is>
          <t>问答agent</t>
        </is>
      </c>
      <c r="C68"/>
      <c r="D68"/>
      <c r="E68"/>
      <c r="F68" t="inlineStr">
        <is>
          <t>验证通过，已闭环</t>
        </is>
      </c>
      <c r="G68"/>
      <c r="H68" t="inlineStr">
        <is>
          <t>矫宗本</t>
        </is>
      </c>
      <c r="I68" t="inlineStr">
        <is>
          <t>P0</t>
        </is>
      </c>
      <c r="J68" s="2">
        <v>45964</v>
      </c>
      <c r="K68" s="2"/>
      <c r="L68"/>
      <c r="M68"/>
      <c r="N68" s="3">
        <v>45946.72180555556</v>
      </c>
      <c r="O68"/>
      <c r="P68"/>
    </row>
    <row r="69" ht="25.5" customHeight="1">
      <c r="A69" t="inlineStr">
        <is>
          <t>问答助手，上传发票去报销，跳转报销时长时间白屏</t>
        </is>
      </c>
      <c r="B69" t="inlineStr">
        <is>
          <t>问答agent</t>
        </is>
      </c>
      <c r="C69"/>
      <c r="D69" t="inlineStr">
        <is>
          <t>V1.6</t>
        </is>
      </c>
      <c r="E69" t="inlineStr">
        <is>
          <t>img_v3_02rp_86ef513a-d894-4c7e-ad2d-4c3c72418f3g.gif</t>
        </is>
      </c>
      <c r="F69" t="inlineStr">
        <is>
          <t>验证通过，已闭环</t>
        </is>
      </c>
      <c r="G69" t="inlineStr">
        <is>
          <t>跳转报销助手时，需ocr完成后才开始发起会话。临时方案：增加过渡动画。终极方案：智能体融合，ocr放在外层</t>
        </is>
      </c>
      <c r="H69" t="inlineStr">
        <is>
          <t>刘峥</t>
        </is>
      </c>
      <c r="I69" t="inlineStr">
        <is>
          <t>P0</t>
        </is>
      </c>
      <c r="J69" s="2">
        <v>45971</v>
      </c>
      <c r="K69" s="2">
        <v>45971</v>
      </c>
      <c r="L69"/>
      <c r="M69"/>
      <c r="N69" s="3">
        <v>45968.761782407404</v>
      </c>
      <c r="O69"/>
      <c r="P69"/>
    </row>
    <row r="70" ht="25.5" customHeight="1">
      <c r="A70" t="inlineStr">
        <is>
          <t>数电票报销需要上传xml，用户使用pdf时，rpa没有捕获到错误，导致出现后续的生成支出记录失败、让用户重新上传等错误</t>
        </is>
      </c>
      <c r="B70" t="inlineStr">
        <is>
          <t>员工报销agent</t>
        </is>
      </c>
      <c r="C70"/>
      <c r="D70" t="inlineStr">
        <is>
          <t>V1.6</t>
        </is>
      </c>
      <c r="E70" t="inlineStr">
        <is>
          <t>image.png</t>
        </is>
      </c>
      <c r="F70" t="inlineStr">
        <is>
          <t>验证通过，已闭环</t>
        </is>
      </c>
      <c r="G70"/>
      <c r="H70" t="inlineStr">
        <is>
          <t>矫宗本</t>
        </is>
      </c>
      <c r="I70" t="inlineStr">
        <is>
          <t>P0</t>
        </is>
      </c>
      <c r="J70" s="2">
        <v>45971</v>
      </c>
      <c r="K70" s="2">
        <v>45971</v>
      </c>
      <c r="L70"/>
      <c r="M70"/>
      <c r="N70" s="3">
        <v>45968.769525462965</v>
      </c>
      <c r="O70"/>
      <c r="P70"/>
    </row>
    <row r="71" ht="25.5" customHeight="1">
      <c r="A71" t="inlineStr">
        <is>
          <t>上传发票节点不支持xml</t>
        </is>
      </c>
      <c r="B71" t="inlineStr">
        <is>
          <t>员工报销agent</t>
        </is>
      </c>
      <c r="C71"/>
      <c r="D71" t="inlineStr">
        <is>
          <t>V1.6</t>
        </is>
      </c>
      <c r="E71"/>
      <c r="F71" t="inlineStr">
        <is>
          <t>验证通过，已闭环</t>
        </is>
      </c>
      <c r="G71"/>
      <c r="H71" t="inlineStr">
        <is>
          <t>刘峥</t>
        </is>
      </c>
      <c r="I71" t="inlineStr">
        <is>
          <t>P0</t>
        </is>
      </c>
      <c r="J71" s="2">
        <v>45971</v>
      </c>
      <c r="K71" s="2">
        <v>45971</v>
      </c>
      <c r="L71"/>
      <c r="M71"/>
      <c r="N71" s="3">
        <v>45968.77177083334</v>
      </c>
      <c r="O71"/>
      <c r="P71"/>
    </row>
    <row r="72" ht="25.5" customHeight="1">
      <c r="A72" t="inlineStr">
        <is>
          <t>浏览器驱动下载失败，登录失败</t>
        </is>
      </c>
      <c r="B72" t="inlineStr">
        <is>
          <t>员工报销agent</t>
        </is>
      </c>
      <c r="C72"/>
      <c r="D72" t="inlineStr">
        <is>
          <t>V1.6</t>
        </is>
      </c>
      <c r="E72"/>
      <c r="F72" t="inlineStr">
        <is>
          <t>验证通过，已闭环</t>
        </is>
      </c>
      <c r="G72" t="inlineStr">
        <is>
          <t>将rpa、浏览器内核、浏览器驱动打包在一起下载</t>
        </is>
      </c>
      <c r="H72" t="inlineStr">
        <is>
          <t>矫宗本</t>
        </is>
      </c>
      <c r="I72" t="inlineStr">
        <is>
          <t>P0</t>
        </is>
      </c>
      <c r="J72" s="2">
        <v>45971</v>
      </c>
      <c r="K72" s="2">
        <v>45971</v>
      </c>
      <c r="L72"/>
      <c r="M72"/>
      <c r="N72" s="3">
        <v>45968.77232638889</v>
      </c>
      <c r="O72"/>
      <c r="P72"/>
    </row>
    <row r="73" ht="25.5" customHeight="1">
      <c r="A73" t="inlineStr">
        <is>
          <t>rpa健康检查，rpa启动后再执行报销</t>
        </is>
      </c>
      <c r="B73" t="inlineStr">
        <is>
          <t>员工报销agent</t>
        </is>
      </c>
      <c r="C73"/>
      <c r="D73"/>
      <c r="E73"/>
      <c r="F73" t="inlineStr">
        <is>
          <t>验证通过，已闭环</t>
        </is>
      </c>
      <c r="G73"/>
      <c r="H73"/>
      <c r="I73" t="inlineStr">
        <is>
          <t>P0</t>
        </is>
      </c>
      <c r="J73" s="2">
        <v>45973</v>
      </c>
      <c r="K73" s="2"/>
      <c r="L73"/>
      <c r="M73"/>
      <c r="N73" s="3">
        <v>45971.7293287037</v>
      </c>
      <c r="O73"/>
      <c r="P73"/>
    </row>
    <row r="74" ht="25.5" customHeight="1">
      <c r="A74" t="inlineStr">
        <is>
          <t>接入点赞组件</t>
        </is>
      </c>
      <c r="B74" t="inlineStr">
        <is>
          <t>问答agent</t>
        </is>
      </c>
      <c r="C74"/>
      <c r="D74" t="inlineStr">
        <is>
          <t>V1.6</t>
        </is>
      </c>
      <c r="E74"/>
      <c r="F74" t="inlineStr">
        <is>
          <t>验证通过，已闭环</t>
        </is>
      </c>
      <c r="G74"/>
      <c r="H74" t="inlineStr">
        <is>
          <t>刘峥</t>
        </is>
      </c>
      <c r="I74" t="inlineStr">
        <is>
          <t>P0</t>
        </is>
      </c>
      <c r="J74" s="2">
        <v>45978</v>
      </c>
      <c r="K74" s="2">
        <v>45985</v>
      </c>
      <c r="L74"/>
      <c r="M74"/>
      <c r="N74" s="3">
        <v>45967.640231481484</v>
      </c>
      <c r="O74"/>
      <c r="P74"/>
    </row>
    <row r="75" ht="25.5" customHeight="1">
      <c r="A75" t="inlineStr">
        <is>
          <t>选择出差申请单文案调整</t>
        </is>
      </c>
      <c r="B75" t="inlineStr">
        <is>
          <t>员工报销agent</t>
        </is>
      </c>
      <c r="C75"/>
      <c r="D75"/>
      <c r="E75" t="inlineStr">
        <is>
          <t>img_v3_02ru_703ba36b-c107-465e-ae2e-d23b9dfa283g.jpg</t>
        </is>
      </c>
      <c r="F75" t="inlineStr">
        <is>
          <t>待验证</t>
        </is>
      </c>
      <c r="G75" t="inlineStr">
        <is>
          <t>【选择一个或多个出差申请】改一下：
如果有可选的出差申请单，则不变；
如果没有可选的出差申请单，则改为【请到商旅系统确认您的出差行程或创建出差申请单】</t>
        </is>
      </c>
      <c r="H75" t="inlineStr">
        <is>
          <t>矫宗本</t>
        </is>
      </c>
      <c r="I75" t="inlineStr">
        <is>
          <t>P0</t>
        </is>
      </c>
      <c r="J75" s="2">
        <v>45993</v>
      </c>
      <c r="K75" s="2"/>
      <c r="L75"/>
      <c r="M75"/>
      <c r="N75" s="3">
        <v>45973.40106481482</v>
      </c>
      <c r="O75"/>
      <c r="P75"/>
    </row>
    <row r="76" ht="25.5" customHeight="1">
      <c r="A76" t="inlineStr">
        <is>
          <t>对接收付款方银行账户推荐能力</t>
        </is>
      </c>
      <c r="B76" t="inlineStr">
        <is>
          <t>对公报账agent</t>
        </is>
      </c>
      <c r="C76"/>
      <c r="D76"/>
      <c r="E76"/>
      <c r="F76" t="inlineStr">
        <is>
          <t>验证通过，已闭环</t>
        </is>
      </c>
      <c r="G76"/>
      <c r="H76" t="inlineStr">
        <is>
          <t>刘峥</t>
        </is>
      </c>
      <c r="I76" t="inlineStr">
        <is>
          <t>P0</t>
        </is>
      </c>
      <c r="J76" s="2">
        <v>45993</v>
      </c>
      <c r="K76" s="2"/>
      <c r="L76"/>
      <c r="M76"/>
      <c r="N76" s="3">
        <v>45990.44064814815</v>
      </c>
      <c r="O76"/>
      <c r="P76"/>
    </row>
    <row r="77" ht="25.5" customHeight="1">
      <c r="A77" t="inlineStr">
        <is>
          <t>报销提交成功记录的单据号错误</t>
        </is>
      </c>
      <c r="B77" t="inlineStr">
        <is>
          <t>员工报销agent</t>
        </is>
      </c>
      <c r="C77"/>
      <c r="D77"/>
      <c r="E77" t="inlineStr">
        <is>
          <t>rpa_server.log,image.png</t>
        </is>
      </c>
      <c r="F77" t="inlineStr">
        <is>
          <t>验证通过，已闭环</t>
        </is>
      </c>
      <c r="G77" t="inlineStr">
        <is>
          <t>我成功提交了两笔，截图中最新一笔的单据号没有记录到数据库中，我看rpa日志已经拿到单据号了</t>
        </is>
      </c>
      <c r="H77" t="inlineStr">
        <is>
          <t>刘峥,矫宗本</t>
        </is>
      </c>
      <c r="I77" t="inlineStr">
        <is>
          <t>P0</t>
        </is>
      </c>
      <c r="J77" s="2">
        <v>45993</v>
      </c>
      <c r="K77" s="2"/>
      <c r="L77"/>
      <c r="M77"/>
      <c r="N77" s="3">
        <v>45992.428715277776</v>
      </c>
      <c r="O77"/>
      <c r="P77"/>
    </row>
    <row r="78" ht="25.5" customHeight="1">
      <c r="A78" t="inlineStr">
        <is>
          <t>执行中，不允许用户输入；</t>
        </is>
      </c>
      <c r="B78"/>
      <c r="C78"/>
      <c r="D78"/>
      <c r="E78"/>
      <c r="F78" t="inlineStr">
        <is>
          <t>验证通过，已闭环</t>
        </is>
      </c>
      <c r="G78"/>
      <c r="H78"/>
      <c r="I78" t="inlineStr">
        <is>
          <t>P0</t>
        </is>
      </c>
      <c r="J78" s="2">
        <v>45999</v>
      </c>
      <c r="K78" s="2"/>
      <c r="L78"/>
      <c r="M78"/>
      <c r="N78" s="3">
        <v>45999.76702546296</v>
      </c>
      <c r="O78"/>
      <c r="P78"/>
    </row>
    <row r="79" ht="25.5" customHeight="1">
      <c r="A79" t="inlineStr">
        <is>
          <t>两轮对话，传了两张发票；</t>
        </is>
      </c>
      <c r="B79" t="inlineStr">
        <is>
          <t>对公报账agent</t>
        </is>
      </c>
      <c r="C79"/>
      <c r="D79"/>
      <c r="E79"/>
      <c r="F79" t="inlineStr">
        <is>
          <t>验证通过，已闭环</t>
        </is>
      </c>
      <c r="G79"/>
      <c r="H79" t="inlineStr">
        <is>
          <t>刘峥</t>
        </is>
      </c>
      <c r="I79" t="inlineStr">
        <is>
          <t>P0</t>
        </is>
      </c>
      <c r="J79" s="2">
        <v>46000</v>
      </c>
      <c r="K79" s="2"/>
      <c r="L79"/>
      <c r="M79"/>
      <c r="N79" s="3">
        <v>45999.76712962963</v>
      </c>
      <c r="O79"/>
      <c r="P79"/>
    </row>
    <row r="80" ht="25.5" customHeight="1">
      <c r="A80" t="inlineStr">
        <is>
          <t>费项选择时点了取消，应该不显示对公报账卡片；</t>
        </is>
      </c>
      <c r="B80" t="inlineStr">
        <is>
          <t>对公报账agent</t>
        </is>
      </c>
      <c r="C80"/>
      <c r="D80"/>
      <c r="E80"/>
      <c r="F80" t="inlineStr">
        <is>
          <t>验证通过，已闭环</t>
        </is>
      </c>
      <c r="G80" t="inlineStr">
        <is>
          <t>中断问题</t>
        </is>
      </c>
      <c r="H80" t="inlineStr">
        <is>
          <t>刘峥,矫宗本</t>
        </is>
      </c>
      <c r="I80" t="inlineStr">
        <is>
          <t>P0</t>
        </is>
      </c>
      <c r="J80" s="2">
        <v>46000</v>
      </c>
      <c r="K80" s="2"/>
      <c r="L80"/>
      <c r="M80"/>
      <c r="N80" s="3">
        <v>45999.76773148148</v>
      </c>
      <c r="O80"/>
      <c r="P80"/>
    </row>
    <row r="81" ht="25.5" customHeight="1">
      <c r="A81" t="inlineStr">
        <is>
          <t>报账单提交后回显，暂存、提交成功显示文案调整</t>
        </is>
      </c>
      <c r="B81" t="inlineStr">
        <is>
          <t>对公报账agent</t>
        </is>
      </c>
      <c r="C81"/>
      <c r="D81"/>
      <c r="E81" t="inlineStr">
        <is>
          <t>image.png</t>
        </is>
      </c>
      <c r="F81" t="inlineStr">
        <is>
          <t>验证未通过</t>
        </is>
      </c>
      <c r="G81"/>
      <c r="H81" t="inlineStr">
        <is>
          <t>刘峥</t>
        </is>
      </c>
      <c r="I81" t="inlineStr">
        <is>
          <t>P0</t>
        </is>
      </c>
      <c r="J81" s="2">
        <v>46000</v>
      </c>
      <c r="K81" s="2"/>
      <c r="L81"/>
      <c r="M81"/>
      <c r="N81" s="3">
        <v>46000.375706018516</v>
      </c>
      <c r="O81"/>
      <c r="P81"/>
    </row>
    <row r="82" ht="25.5" customHeight="1">
      <c r="A82" t="inlineStr">
        <is>
          <t>员工、对公，只要开始执行了，就往数据库插一条记录，当生成单据号后，更新数据库中的单据号</t>
        </is>
      </c>
      <c r="B82" t="inlineStr">
        <is>
          <t>员工报销agent</t>
        </is>
      </c>
      <c r="C82"/>
      <c r="D82"/>
      <c r="E82"/>
      <c r="F82" t="inlineStr">
        <is>
          <t>验证通过，已闭环</t>
        </is>
      </c>
      <c r="G82"/>
      <c r="H82" t="inlineStr">
        <is>
          <t>刘峥</t>
        </is>
      </c>
      <c r="I82" t="inlineStr">
        <is>
          <t>P0</t>
        </is>
      </c>
      <c r="J82" s="2">
        <v>46000</v>
      </c>
      <c r="K82" s="2"/>
      <c r="L82"/>
      <c r="M82"/>
      <c r="N82" s="3">
        <v>46000.377754629626</v>
      </c>
      <c r="O82"/>
      <c r="P82"/>
    </row>
    <row r="83" ht="25.5" customHeight="1">
      <c r="A83" t="inlineStr">
        <is>
          <t>传一个不支持的文件类型(比如ppt),上传完没反应,应该在选择又件时不允许选择不支持的文件类型</t>
        </is>
      </c>
      <c r="B83" t="inlineStr">
        <is>
          <t>对公报账agent</t>
        </is>
      </c>
      <c r="C83"/>
      <c r="D83"/>
      <c r="E83" t="inlineStr">
        <is>
          <t>image.png</t>
        </is>
      </c>
      <c r="F83" t="inlineStr">
        <is>
          <t>验证通过，已闭环</t>
        </is>
      </c>
      <c r="G83"/>
      <c r="H83" t="inlineStr">
        <is>
          <t>刘峥</t>
        </is>
      </c>
      <c r="I83" t="inlineStr">
        <is>
          <t>P0</t>
        </is>
      </c>
      <c r="J83" s="2">
        <v>46001</v>
      </c>
      <c r="K83" s="2"/>
      <c r="L83"/>
      <c r="M83"/>
      <c r="N83" s="3">
        <v>45999.77305555555</v>
      </c>
      <c r="O83"/>
      <c r="P83"/>
    </row>
    <row r="84" ht="25.5" customHeight="1">
      <c r="A84" t="inlineStr">
        <is>
          <t>1、没有记录到单据号；2、记录的时间差8小时，是不是数据库时区设置有问题？</t>
        </is>
      </c>
      <c r="B84" t="inlineStr">
        <is>
          <t>员工报销agent</t>
        </is>
      </c>
      <c r="C84"/>
      <c r="D84"/>
      <c r="E84" t="inlineStr">
        <is>
          <t>img_v3_02q6_02f3c15e-ddcf-4f89-acaa-222ee0840c3g.jpg</t>
        </is>
      </c>
      <c r="F84" t="inlineStr">
        <is>
          <t>验证通过，已闭环</t>
        </is>
      </c>
      <c r="G84" t="inlineStr">
        <is>
          <t>1、单据号又没有记录上；
2、有的单据号是乱码；
3、时区问题</t>
        </is>
      </c>
      <c r="H84" t="inlineStr">
        <is>
          <t>矫宗本</t>
        </is>
      </c>
      <c r="I84" t="inlineStr">
        <is>
          <t>P0</t>
        </is>
      </c>
      <c r="J84" s="2">
        <v>46002</v>
      </c>
      <c r="K84" s="2"/>
      <c r="L84"/>
      <c r="M84"/>
      <c r="N84" s="3">
        <v>45916.60673611111</v>
      </c>
      <c r="O84"/>
      <c r="P84"/>
    </row>
    <row r="85" ht="25.5" customHeight="1">
      <c r="A85" t="inlineStr">
        <is>
          <t>执行过程中，对话框展示中止按钮，点击按钮可以结束当前流程</t>
        </is>
      </c>
      <c r="B85" t="inlineStr">
        <is>
          <t>对公报账agent</t>
        </is>
      </c>
      <c r="C85"/>
      <c r="D85"/>
      <c r="E85"/>
      <c r="F85" t="inlineStr">
        <is>
          <t>开发中</t>
        </is>
      </c>
      <c r="G85"/>
      <c r="H85" t="inlineStr">
        <is>
          <t>刘峥</t>
        </is>
      </c>
      <c r="I85" t="inlineStr">
        <is>
          <t>P0</t>
        </is>
      </c>
      <c r="J85" s="2">
        <v>46002</v>
      </c>
      <c r="K85" s="2"/>
      <c r="L85"/>
      <c r="M85"/>
      <c r="N85" s="3">
        <v>45999.77216435185</v>
      </c>
      <c r="O85"/>
      <c r="P85"/>
    </row>
    <row r="86" ht="25.5" customHeight="1">
      <c r="A86" t="inlineStr">
        <is>
          <t>报销助手问答效果不如小海精准，需要优化，见截图</t>
        </is>
      </c>
      <c r="B86" t="inlineStr">
        <is>
          <t>问答agent</t>
        </is>
      </c>
      <c r="C86"/>
      <c r="D86" t="inlineStr">
        <is>
          <t>V1.4</t>
        </is>
      </c>
      <c r="E86" t="inlineStr">
        <is>
          <t>00aKTFgOOd.jpg,image.png</t>
        </is>
      </c>
      <c r="F86" t="inlineStr">
        <is>
          <t>验证通过，已闭环</t>
        </is>
      </c>
      <c r="G86"/>
      <c r="H86" t="inlineStr">
        <is>
          <t>矫宗本</t>
        </is>
      </c>
      <c r="I86" t="inlineStr">
        <is>
          <t>P0</t>
        </is>
      </c>
      <c r="J86" s="2"/>
      <c r="K86" s="2"/>
      <c r="L86"/>
      <c r="M86" t="inlineStr">
        <is>
          <t>付文芯</t>
        </is>
      </c>
      <c r="N86" s="3">
        <v>45946.38245370371</v>
      </c>
      <c r="O86"/>
      <c r="P86"/>
    </row>
    <row r="87" ht="25.5" customHeight="1">
      <c r="A87" t="inlineStr">
        <is>
          <t>问答、报销页面融合</t>
        </is>
      </c>
      <c r="B87" t="inlineStr">
        <is>
          <t>问答agent</t>
        </is>
      </c>
      <c r="C87"/>
      <c r="D87" t="inlineStr">
        <is>
          <t>V1.6</t>
        </is>
      </c>
      <c r="E87"/>
      <c r="F87" t="inlineStr">
        <is>
          <t>未开始</t>
        </is>
      </c>
      <c r="G87"/>
      <c r="H87" t="inlineStr">
        <is>
          <t>刘峥</t>
        </is>
      </c>
      <c r="I87" t="inlineStr">
        <is>
          <t>P0</t>
        </is>
      </c>
      <c r="J87" s="2"/>
      <c r="K87" s="2"/>
      <c r="L87"/>
      <c r="M87"/>
      <c r="N87" s="3">
        <v>45951.75837962963</v>
      </c>
      <c r="O87"/>
      <c r="P87"/>
    </row>
    <row r="88" ht="25.5" customHeight="1">
      <c r="A88" t="inlineStr">
        <is>
          <t>选择出差申请单不支持多选</t>
        </is>
      </c>
      <c r="B88"/>
      <c r="C88"/>
      <c r="D88"/>
      <c r="E88"/>
      <c r="F88" t="inlineStr">
        <is>
          <t>验证通过，已闭环</t>
        </is>
      </c>
      <c r="G88"/>
      <c r="H88" t="inlineStr">
        <is>
          <t>宋驰宇,姜越,周小帅</t>
        </is>
      </c>
      <c r="I88" t="inlineStr">
        <is>
          <t>P0</t>
        </is>
      </c>
      <c r="J88" s="2"/>
      <c r="K88" s="2"/>
      <c r="L88"/>
      <c r="M88" t="inlineStr">
        <is>
          <t>张小禹</t>
        </is>
      </c>
      <c r="N88" s="3">
        <v>45840.854166666664</v>
      </c>
      <c r="O88"/>
      <c r="P88"/>
    </row>
    <row r="89" ht="25.5" customHeight="1">
      <c r="A89" t="inlineStr">
        <is>
          <t>rpa操控的浏览器在任务栏无图标，用户无法找到浏览器</t>
        </is>
      </c>
      <c r="B89"/>
      <c r="C89"/>
      <c r="D89"/>
      <c r="E89" t="inlineStr">
        <is>
          <t>image.png,image.png</t>
        </is>
      </c>
      <c r="F89" t="inlineStr">
        <is>
          <t>验证通过，已闭环</t>
        </is>
      </c>
      <c r="G89"/>
      <c r="H89" t="inlineStr">
        <is>
          <t>周小帅</t>
        </is>
      </c>
      <c r="I89" t="inlineStr">
        <is>
          <t>P0</t>
        </is>
      </c>
      <c r="J89" s="2"/>
      <c r="K89" s="2"/>
      <c r="L89"/>
      <c r="M89" t="inlineStr">
        <is>
          <t>张小禹</t>
        </is>
      </c>
      <c r="N89" s="3">
        <v>45840.854166666664</v>
      </c>
      <c r="O89"/>
      <c r="P89"/>
    </row>
    <row r="90" ht="25.5" customHeight="1">
      <c r="A90" t="inlineStr">
        <is>
          <t>节点执行失败，操作步骤指导</t>
        </is>
      </c>
      <c r="B90"/>
      <c r="C90"/>
      <c r="D90"/>
      <c r="E90"/>
      <c r="F90" t="inlineStr">
        <is>
          <t>验证通过，已闭环</t>
        </is>
      </c>
      <c r="G90"/>
      <c r="H90" t="inlineStr">
        <is>
          <t>张小禹</t>
        </is>
      </c>
      <c r="I90" t="inlineStr">
        <is>
          <t>P0</t>
        </is>
      </c>
      <c r="J90" s="2"/>
      <c r="K90" s="2"/>
      <c r="L90"/>
      <c r="M90"/>
      <c r="N90" s="3">
        <v>45841.812048611115</v>
      </c>
      <c r="O90"/>
      <c r="P90"/>
    </row>
    <row r="91" ht="25.5" customHeight="1">
      <c r="A91" t="inlineStr">
        <is>
          <t>登录时</t>
        </is>
      </c>
      <c r="B91"/>
      <c r="C91"/>
      <c r="D91"/>
      <c r="E91" t="inlineStr">
        <is>
          <t>image.png</t>
        </is>
      </c>
      <c r="F91" t="inlineStr">
        <is>
          <t>验证通过，已闭环</t>
        </is>
      </c>
      <c r="G91"/>
      <c r="H91" t="inlineStr">
        <is>
          <t>宋驰宇</t>
        </is>
      </c>
      <c r="I91" t="inlineStr">
        <is>
          <t>P0</t>
        </is>
      </c>
      <c r="J91" s="2"/>
      <c r="K91" s="2"/>
      <c r="L91"/>
      <c r="M91"/>
      <c r="N91" s="3">
        <v>45849.610972222225</v>
      </c>
      <c r="O91"/>
      <c r="P91"/>
    </row>
    <row r="92" ht="25.5" customHeight="1">
      <c r="A92" t="inlineStr">
        <is>
          <t>rpa服务唤起时3个小黑窗</t>
        </is>
      </c>
      <c r="B92"/>
      <c r="C92"/>
      <c r="D92"/>
      <c r="E92"/>
      <c r="F92" t="inlineStr">
        <is>
          <t>验证通过，已闭环</t>
        </is>
      </c>
      <c r="G92"/>
      <c r="H92" t="inlineStr">
        <is>
          <t>周小帅</t>
        </is>
      </c>
      <c r="I92" t="inlineStr">
        <is>
          <t>P0</t>
        </is>
      </c>
      <c r="J92" s="2"/>
      <c r="K92" s="2"/>
      <c r="L92"/>
      <c r="M92"/>
      <c r="N92" s="3">
        <v>45849.811319444445</v>
      </c>
      <c r="O92"/>
      <c r="P92"/>
    </row>
    <row r="93" ht="25.5" customHeight="1">
      <c r="A93" t="inlineStr">
        <is>
          <t>接管后再发起会话，rpa变成有头模式</t>
        </is>
      </c>
      <c r="B93"/>
      <c r="C93"/>
      <c r="D93"/>
      <c r="E93"/>
      <c r="F93" t="inlineStr">
        <is>
          <t>验证通过，已闭环</t>
        </is>
      </c>
      <c r="G93"/>
      <c r="H93"/>
      <c r="I93" t="inlineStr">
        <is>
          <t>P0</t>
        </is>
      </c>
      <c r="J93" s="2"/>
      <c r="K93" s="2"/>
      <c r="L93"/>
      <c r="M93"/>
      <c r="N93" s="3">
        <v>45849.811527777776</v>
      </c>
      <c r="O93"/>
      <c r="P93"/>
    </row>
    <row r="94" ht="25.5" customHeight="1">
      <c r="A94" t="inlineStr">
        <is>
          <t>不体现rpa、api等字样</t>
        </is>
      </c>
      <c r="B94"/>
      <c r="C94"/>
      <c r="D94"/>
      <c r="E94" t="inlineStr">
        <is>
          <t>image.png,image.png,image.png</t>
        </is>
      </c>
      <c r="F94" t="inlineStr">
        <is>
          <t>验证通过，已闭环</t>
        </is>
      </c>
      <c r="G94"/>
      <c r="H94" t="inlineStr">
        <is>
          <t>宋驰宇,姜越,张小禹</t>
        </is>
      </c>
      <c r="I94" t="inlineStr">
        <is>
          <t>P0</t>
        </is>
      </c>
      <c r="J94" s="2"/>
      <c r="K94" s="2"/>
      <c r="L94"/>
      <c r="M94"/>
      <c r="N94" s="3">
        <v>45850.481469907405</v>
      </c>
      <c r="O94"/>
      <c r="P94"/>
    </row>
    <row r="95" ht="25.5" customHeight="1">
      <c r="A95" t="inlineStr">
        <is>
          <t>用户输入报销国内差旅，还让用户来选费项？</t>
        </is>
      </c>
      <c r="B95"/>
      <c r="C95"/>
      <c r="D95"/>
      <c r="E95" t="inlineStr">
        <is>
          <t>image.png</t>
        </is>
      </c>
      <c r="F95" t="inlineStr">
        <is>
          <t>验证通过，已闭环</t>
        </is>
      </c>
      <c r="G95"/>
      <c r="H95" t="inlineStr">
        <is>
          <t>姜越</t>
        </is>
      </c>
      <c r="I95" t="inlineStr">
        <is>
          <t>P0</t>
        </is>
      </c>
      <c r="J95" s="2"/>
      <c r="K95" s="2"/>
      <c r="L95"/>
      <c r="M95"/>
      <c r="N95" s="3">
        <v>45852.59086805556</v>
      </c>
      <c r="O95"/>
      <c r="P95"/>
    </row>
    <row r="96" ht="25.5" customHeight="1">
      <c r="A96" t="inlineStr">
        <is>
          <t>执行到哪步时，页面滚动到哪</t>
        </is>
      </c>
      <c r="B96"/>
      <c r="C96"/>
      <c r="D96"/>
      <c r="E96"/>
      <c r="F96" t="inlineStr">
        <is>
          <t>验证通过，已闭环</t>
        </is>
      </c>
      <c r="G96"/>
      <c r="H96" t="inlineStr">
        <is>
          <t>宋驰宇</t>
        </is>
      </c>
      <c r="I96" t="inlineStr">
        <is>
          <t>P0</t>
        </is>
      </c>
      <c r="J96" s="2"/>
      <c r="K96" s="2">
        <v>45856</v>
      </c>
      <c r="L96"/>
      <c r="M96"/>
      <c r="N96" s="3">
        <v>45852.59688657407</v>
      </c>
      <c r="O96"/>
      <c r="P96"/>
    </row>
    <row r="97" ht="25.5" customHeight="1">
      <c r="A97" t="inlineStr">
        <is>
          <t>出差申请显示数量不对：无论谁的账号都是展示4个，与实际情况不符</t>
        </is>
      </c>
      <c r="B97"/>
      <c r="C97"/>
      <c r="D97"/>
      <c r="E97"/>
      <c r="F97" t="inlineStr">
        <is>
          <t>验证通过，已闭环</t>
        </is>
      </c>
      <c r="G97"/>
      <c r="H97" t="inlineStr">
        <is>
          <t>姜越</t>
        </is>
      </c>
      <c r="I97" t="inlineStr">
        <is>
          <t>P0</t>
        </is>
      </c>
      <c r="J97" s="2"/>
      <c r="K97" s="2"/>
      <c r="L97"/>
      <c r="M97" t="inlineStr">
        <is>
          <t>付文芯</t>
        </is>
      </c>
      <c r="N97" s="3">
        <v>45853.44763888889</v>
      </c>
      <c r="O97"/>
      <c r="P97"/>
    </row>
    <row r="98" ht="25.5" customHeight="1">
      <c r="A98" t="inlineStr">
        <is>
          <t>系统登录节点失败</t>
        </is>
      </c>
      <c r="B98"/>
      <c r="C98"/>
      <c r="D98"/>
      <c r="E98"/>
      <c r="F98" t="inlineStr">
        <is>
          <t>验证通过，已闭环</t>
        </is>
      </c>
      <c r="G98"/>
      <c r="H98" t="inlineStr">
        <is>
          <t>周小帅</t>
        </is>
      </c>
      <c r="I98" t="inlineStr">
        <is>
          <t>P0</t>
        </is>
      </c>
      <c r="J98" s="2"/>
      <c r="K98" s="2"/>
      <c r="L98"/>
      <c r="M98" t="inlineStr">
        <is>
          <t>付文芯</t>
        </is>
      </c>
      <c r="N98" s="3">
        <v>45853.65118055556</v>
      </c>
      <c r="O98"/>
      <c r="P98"/>
    </row>
    <row r="99" ht="25.5" customHeight="1">
      <c r="A99" t="inlineStr">
        <is>
          <t>获取出差申请失败，报错；节点说明也不对；</t>
        </is>
      </c>
      <c r="B99"/>
      <c r="C99"/>
      <c r="D99"/>
      <c r="E99"/>
      <c r="F99" t="inlineStr">
        <is>
          <t>验证通过，已闭环</t>
        </is>
      </c>
      <c r="G99"/>
      <c r="H99" t="inlineStr">
        <is>
          <t>姜越</t>
        </is>
      </c>
      <c r="I99" t="inlineStr">
        <is>
          <t>P0</t>
        </is>
      </c>
      <c r="J99" s="2"/>
      <c r="K99" s="2"/>
      <c r="L99"/>
      <c r="M99" t="inlineStr">
        <is>
          <t>付文芯</t>
        </is>
      </c>
      <c r="N99" s="3">
        <v>45853.651550925926</v>
      </c>
      <c r="O99"/>
      <c r="P99"/>
    </row>
    <row r="100" ht="25.5" customHeight="1">
      <c r="A100" t="inlineStr">
        <is>
          <t>点击接管：浏览器没弹出来，城市选择类型不对</t>
        </is>
      </c>
      <c r="B100"/>
      <c r="C100"/>
      <c r="D100"/>
      <c r="E100" t="inlineStr">
        <is>
          <t>image.png</t>
        </is>
      </c>
      <c r="F100" t="inlineStr">
        <is>
          <t>验证通过，已闭环</t>
        </is>
      </c>
      <c r="G100"/>
      <c r="H100" t="inlineStr">
        <is>
          <t>周小帅</t>
        </is>
      </c>
      <c r="I100" t="inlineStr">
        <is>
          <t>P0</t>
        </is>
      </c>
      <c r="J100" s="2"/>
      <c r="K100" s="2">
        <v>45856</v>
      </c>
      <c r="L100"/>
      <c r="M100"/>
      <c r="N100" s="3">
        <v>45853.79068287037</v>
      </c>
      <c r="O100"/>
      <c r="P100"/>
    </row>
    <row r="101" ht="25.5" customHeight="1">
      <c r="A101" t="inlineStr">
        <is>
          <t>报销单关联出差申请问题：助手未将出差申请关联到单据上，用户手工选择的时候，找不到申请单了</t>
        </is>
      </c>
      <c r="B101"/>
      <c r="C101"/>
      <c r="D101"/>
      <c r="E101" t="inlineStr">
        <is>
          <t>0efcf40c-28fe-46e0-b41d-34c1e26f03d9.mp4</t>
        </is>
      </c>
      <c r="F101" t="inlineStr">
        <is>
          <t>验证通过，已闭环</t>
        </is>
      </c>
      <c r="G101"/>
      <c r="H101" t="inlineStr">
        <is>
          <t>周小帅</t>
        </is>
      </c>
      <c r="I101" t="inlineStr">
        <is>
          <t>P0</t>
        </is>
      </c>
      <c r="J101" s="2"/>
      <c r="K101" s="2"/>
      <c r="L101"/>
      <c r="M101" t="inlineStr">
        <is>
          <t>付文芯</t>
        </is>
      </c>
      <c r="N101" s="3">
        <v>45854.485613425924</v>
      </c>
      <c r="O101"/>
      <c r="P101"/>
    </row>
    <row r="102" ht="25.5" customHeight="1">
      <c r="A102" t="inlineStr">
        <is>
          <t>步骤中上传发票节点：用户上传完发票后的【上传文件】按钮改为【确认上传】</t>
        </is>
      </c>
      <c r="B102"/>
      <c r="C102"/>
      <c r="D102"/>
      <c r="E102" t="inlineStr">
        <is>
          <t>image.png</t>
        </is>
      </c>
      <c r="F102" t="inlineStr">
        <is>
          <t>验证通过，已闭环</t>
        </is>
      </c>
      <c r="G102"/>
      <c r="H102" t="inlineStr">
        <is>
          <t>姜文泽</t>
        </is>
      </c>
      <c r="I102" t="inlineStr">
        <is>
          <t>P0</t>
        </is>
      </c>
      <c r="J102" s="2"/>
      <c r="K102" s="2">
        <v>45856</v>
      </c>
      <c r="L102"/>
      <c r="M102" t="inlineStr">
        <is>
          <t>付文芯</t>
        </is>
      </c>
      <c r="N102" s="3">
        <v>45854.48738425926</v>
      </c>
      <c r="O102"/>
      <c r="P102"/>
    </row>
    <row r="103" ht="25.5" customHeight="1">
      <c r="A103" t="inlineStr">
        <is>
          <t>出发城市选不到青岛市层级，需要放开</t>
        </is>
      </c>
      <c r="B103"/>
      <c r="C103"/>
      <c r="D103"/>
      <c r="E103"/>
      <c r="F103" t="inlineStr">
        <is>
          <t>验证通过，已闭环</t>
        </is>
      </c>
      <c r="G103"/>
      <c r="H103" t="inlineStr">
        <is>
          <t>宋驰宇</t>
        </is>
      </c>
      <c r="I103" t="inlineStr">
        <is>
          <t>P0</t>
        </is>
      </c>
      <c r="J103" s="2"/>
      <c r="K103" s="2"/>
      <c r="L103"/>
      <c r="M103" t="inlineStr">
        <is>
          <t>付文芯</t>
        </is>
      </c>
      <c r="N103" s="3">
        <v>45854.488333333335</v>
      </c>
      <c r="O103"/>
      <c r="P103"/>
    </row>
    <row r="104" ht="25.5" customHeight="1">
      <c r="A104" t="inlineStr">
        <is>
          <t>节点操作说明，做下换行</t>
        </is>
      </c>
      <c r="B104"/>
      <c r="C104"/>
      <c r="D104"/>
      <c r="E104" t="inlineStr">
        <is>
          <t>image.png</t>
        </is>
      </c>
      <c r="F104" t="inlineStr">
        <is>
          <t>验证通过，已闭环</t>
        </is>
      </c>
      <c r="G104"/>
      <c r="H104" t="inlineStr">
        <is>
          <t>宋驰宇</t>
        </is>
      </c>
      <c r="I104" t="inlineStr">
        <is>
          <t>P0</t>
        </is>
      </c>
      <c r="J104" s="2"/>
      <c r="K104" s="2"/>
      <c r="L104"/>
      <c r="M104" t="inlineStr">
        <is>
          <t>付文芯</t>
        </is>
      </c>
      <c r="N104" s="3">
        <v>45854.603310185186</v>
      </c>
      <c r="O104"/>
      <c r="P104"/>
    </row>
    <row r="105" ht="25.5" customHeight="1">
      <c r="A105" t="inlineStr">
        <is>
          <t>浏览器不允许最小化，需要允许最小化</t>
        </is>
      </c>
      <c r="B105"/>
      <c r="C105"/>
      <c r="D105"/>
      <c r="E105" t="inlineStr">
        <is>
          <t>ea854ad9-08c2-4e29-8251-9872d475b09b.mp4</t>
        </is>
      </c>
      <c r="F105" t="inlineStr">
        <is>
          <t>验证通过，已闭环</t>
        </is>
      </c>
      <c r="G105"/>
      <c r="H105" t="inlineStr">
        <is>
          <t>周小帅</t>
        </is>
      </c>
      <c r="I105" t="inlineStr">
        <is>
          <t>P0</t>
        </is>
      </c>
      <c r="J105" s="2"/>
      <c r="K105" s="2"/>
      <c r="L105"/>
      <c r="M105" t="inlineStr">
        <is>
          <t>付文芯</t>
        </is>
      </c>
      <c r="N105" s="3">
        <v>45854.60869212963</v>
      </c>
      <c r="O105"/>
      <c r="P105"/>
    </row>
    <row r="106" ht="25.5" customHeight="1">
      <c r="A106" t="inlineStr">
        <is>
          <t>业务点击开票信息报错</t>
        </is>
      </c>
      <c r="B106"/>
      <c r="C106"/>
      <c r="D106"/>
      <c r="E106" t="inlineStr">
        <is>
          <t>Ilsd9Abn7a.jpg</t>
        </is>
      </c>
      <c r="F106" t="inlineStr">
        <is>
          <t>验证通过，已闭环</t>
        </is>
      </c>
      <c r="G106" t="inlineStr">
        <is>
          <t>环境？</t>
        </is>
      </c>
      <c r="H106" t="inlineStr">
        <is>
          <t>宋驰宇</t>
        </is>
      </c>
      <c r="I106" t="inlineStr">
        <is>
          <t>P0</t>
        </is>
      </c>
      <c r="J106" s="2"/>
      <c r="K106" s="2">
        <v>45856</v>
      </c>
      <c r="L106"/>
      <c r="M106" t="inlineStr">
        <is>
          <t>付文芯</t>
        </is>
      </c>
      <c r="N106" s="3">
        <v>45854.640555555554</v>
      </c>
      <c r="O106"/>
      <c r="P106"/>
    </row>
    <row r="107" ht="25.5" customHeight="1">
      <c r="A107" t="inlineStr">
        <is>
          <t>深度思考时间是0，没如实展示</t>
        </is>
      </c>
      <c r="B107"/>
      <c r="C107"/>
      <c r="D107"/>
      <c r="E107" t="inlineStr">
        <is>
          <t>image.png</t>
        </is>
      </c>
      <c r="F107" t="inlineStr">
        <is>
          <t>验证通过，已闭环</t>
        </is>
      </c>
      <c r="G107"/>
      <c r="H107" t="inlineStr">
        <is>
          <t>宋驰宇</t>
        </is>
      </c>
      <c r="I107" t="inlineStr">
        <is>
          <t>P0</t>
        </is>
      </c>
      <c r="J107" s="2"/>
      <c r="K107" s="2"/>
      <c r="L107"/>
      <c r="M107" t="inlineStr">
        <is>
          <t>于文萍</t>
        </is>
      </c>
      <c r="N107" s="3">
        <v>45855.585810185185</v>
      </c>
      <c r="O107"/>
      <c r="P107"/>
    </row>
    <row r="108" ht="25.5" customHeight="1">
      <c r="A108" t="inlineStr">
        <is>
          <t>点击复制开票信息需要有提醒，见ui设计https://www.figma.com/design/2B67mc5otCRZgcaqHYc7Zk/%E6%8A%A5%E9%94%80%E5%8A%A9%E7%90%860715%F0%9F%8C%9F%F0%9F%8C%9F%F0%9F%8C%9F%F0%9F%8C%9F%F0%9F%8C%9F?node-id=1137-42402&amp;p=f</t>
        </is>
      </c>
      <c r="B108"/>
      <c r="C108"/>
      <c r="D108"/>
      <c r="E108" t="inlineStr">
        <is>
          <t>image.png</t>
        </is>
      </c>
      <c r="F108" t="inlineStr">
        <is>
          <t>验证通过，已闭环</t>
        </is>
      </c>
      <c r="G108"/>
      <c r="H108" t="inlineStr">
        <is>
          <t>宋驰宇</t>
        </is>
      </c>
      <c r="I108" t="inlineStr">
        <is>
          <t>P0</t>
        </is>
      </c>
      <c r="J108" s="2"/>
      <c r="K108" s="2">
        <v>45856</v>
      </c>
      <c r="L108"/>
      <c r="M108"/>
      <c r="N108" s="3">
        <v>45855.611238425925</v>
      </c>
      <c r="O108"/>
      <c r="P108"/>
    </row>
    <row r="109" ht="25.5" customHeight="1">
      <c r="A109" t="inlineStr">
        <is>
          <t>RPA填写支出记录：助手页面已经填写信息，RPA未写入页面，出来了人工接管</t>
        </is>
      </c>
      <c r="B109"/>
      <c r="C109"/>
      <c r="D109"/>
      <c r="E109" t="inlineStr">
        <is>
          <t>img_v3_02o9_ff3823e8-a530-47c8-8649-d31286a2112g.jpg,img_v3_02o9_6c312f94-2cc2-4b28-86a9-6e1293b320bg.jpg</t>
        </is>
      </c>
      <c r="F109" t="inlineStr">
        <is>
          <t>验证通过，已闭环</t>
        </is>
      </c>
      <c r="G109" t="inlineStr">
        <is>
          <t>其他字段我改，业务说明这个没有传过来</t>
        </is>
      </c>
      <c r="H109" t="inlineStr">
        <is>
          <t>周小帅,姜越,宋驰宇</t>
        </is>
      </c>
      <c r="I109" t="inlineStr">
        <is>
          <t>P0</t>
        </is>
      </c>
      <c r="J109" s="2"/>
      <c r="K109" s="2"/>
      <c r="L109"/>
      <c r="M109" t="inlineStr">
        <is>
          <t>于文萍</t>
        </is>
      </c>
      <c r="N109" s="3">
        <v>45855.65101851852</v>
      </c>
      <c r="O109"/>
      <c r="P109"/>
    </row>
    <row r="110" ht="25.5" customHeight="1">
      <c r="A110" t="inlineStr">
        <is>
          <t>助手内的日期选择：日历英文改成中文</t>
        </is>
      </c>
      <c r="B110"/>
      <c r="C110"/>
      <c r="D110"/>
      <c r="E110" t="inlineStr">
        <is>
          <t>img_v3_02o9_5e36adfc-9c44-4a8c-aa2b-9fd25b9b844g.jpg</t>
        </is>
      </c>
      <c r="F110" t="inlineStr">
        <is>
          <t>验证通过，已闭环</t>
        </is>
      </c>
      <c r="G110"/>
      <c r="H110" t="inlineStr">
        <is>
          <t>宋驰宇</t>
        </is>
      </c>
      <c r="I110" t="inlineStr">
        <is>
          <t>P0</t>
        </is>
      </c>
      <c r="J110" s="2"/>
      <c r="K110" s="2"/>
      <c r="L110"/>
      <c r="M110" t="inlineStr">
        <is>
          <t>于文萍</t>
        </is>
      </c>
      <c r="N110" s="3">
        <v>45855.653287037036</v>
      </c>
      <c r="O110"/>
      <c r="P110"/>
    </row>
    <row r="111" ht="25.5" customHeight="1">
      <c r="A111" t="inlineStr">
        <is>
          <t>城市选择按照主流产品的逻辑做下排序</t>
        </is>
      </c>
      <c r="B111"/>
      <c r="C111"/>
      <c r="D111"/>
      <c r="E111" t="inlineStr">
        <is>
          <t>img_v3_02o9_a795320d-dc98-42e4-99d0-710e9eddde4g.jpg</t>
        </is>
      </c>
      <c r="F111" t="inlineStr">
        <is>
          <t>验证通过，已闭环</t>
        </is>
      </c>
      <c r="G111"/>
      <c r="H111" t="inlineStr">
        <is>
          <t>付文芯</t>
        </is>
      </c>
      <c r="I111" t="inlineStr">
        <is>
          <t>P0</t>
        </is>
      </c>
      <c r="J111" s="2"/>
      <c r="K111" s="2"/>
      <c r="L111"/>
      <c r="M111" t="inlineStr">
        <is>
          <t>于文萍</t>
        </is>
      </c>
      <c r="N111" s="3">
        <v>45855.65362268518</v>
      </c>
      <c r="O111"/>
      <c r="P111"/>
    </row>
    <row r="112" ht="25.5" customHeight="1">
      <c r="A112" t="inlineStr">
        <is>
          <t>RPA填写支出记录页面信息：
1、没有按照用户在助手内维护的内容进行填写，写错了，如入住日期；
2、用户在助手内维护的内容，RPA未执行提那些</t>
        </is>
      </c>
      <c r="B112"/>
      <c r="C112"/>
      <c r="D112"/>
      <c r="E112" t="inlineStr">
        <is>
          <t>image.png</t>
        </is>
      </c>
      <c r="F112" t="inlineStr">
        <is>
          <t>验证通过，已闭环</t>
        </is>
      </c>
      <c r="G112"/>
      <c r="H112" t="inlineStr">
        <is>
          <t>周小帅</t>
        </is>
      </c>
      <c r="I112" t="inlineStr">
        <is>
          <t>P0</t>
        </is>
      </c>
      <c r="J112" s="2"/>
      <c r="K112" s="2"/>
      <c r="L112"/>
      <c r="M112" t="inlineStr">
        <is>
          <t>于文萍</t>
        </is>
      </c>
      <c r="N112" s="3">
        <v>45855.65453703704</v>
      </c>
      <c r="O112"/>
      <c r="P112"/>
    </row>
    <row r="113" ht="25.5" customHeight="1">
      <c r="A113" t="inlineStr">
        <is>
          <t>RPA维护支出记录信息：
1、EES已经自动带出的信息，RPA又重新选择另一个一毛一样的信息，如：支出类型
2、EES已经自动带出的信息，手工输出类型的，RPA没清除，拼接上了用户维护的数据（EES的逻辑和RPA打架了）
--希望能实现RPA捕捉页面必填且未填的数据，前台渲染给用户去维护，而不是使用固定的入参</t>
        </is>
      </c>
      <c r="B113"/>
      <c r="C113"/>
      <c r="D113"/>
      <c r="E113" t="inlineStr">
        <is>
          <t>20250717152545.mp4</t>
        </is>
      </c>
      <c r="F113" t="inlineStr">
        <is>
          <t>验证通过，已闭环</t>
        </is>
      </c>
      <c r="G113" t="inlineStr">
        <is>
          <t>2已经改完，1 改完 已有一样的不填</t>
        </is>
      </c>
      <c r="H113" t="inlineStr">
        <is>
          <t>周小帅,姜越</t>
        </is>
      </c>
      <c r="I113" t="inlineStr">
        <is>
          <t>P0</t>
        </is>
      </c>
      <c r="J113" s="2"/>
      <c r="K113" s="2"/>
      <c r="L113"/>
      <c r="M113" t="inlineStr">
        <is>
          <t>于文萍</t>
        </is>
      </c>
      <c r="N113" s="3">
        <v>45855.65634259259</v>
      </c>
      <c r="O113"/>
      <c r="P113"/>
    </row>
    <row r="114" ht="25.5" customHeight="1">
      <c r="A114" t="inlineStr">
        <is>
          <t>风险漏洞修复</t>
        </is>
      </c>
      <c r="B114"/>
      <c r="C114"/>
      <c r="D114"/>
      <c r="E114"/>
      <c r="F114" t="inlineStr">
        <is>
          <t>验证通过，已闭环</t>
        </is>
      </c>
      <c r="G114"/>
      <c r="H114" t="inlineStr">
        <is>
          <t>周小帅</t>
        </is>
      </c>
      <c r="I114" t="inlineStr">
        <is>
          <t>P0</t>
        </is>
      </c>
      <c r="J114" s="2"/>
      <c r="K114" s="2">
        <v>45856</v>
      </c>
      <c r="L114"/>
      <c r="M114"/>
      <c r="N114" s="3">
        <v>45855.85364583333</v>
      </c>
      <c r="O114"/>
      <c r="P114"/>
    </row>
    <row r="115" ht="25.5" customHeight="1">
      <c r="A115" t="inlineStr">
        <is>
          <t>视频流没更新，画面停在支出记录界面，实际rpa已经操作到报销单</t>
        </is>
      </c>
      <c r="B115"/>
      <c r="C115"/>
      <c r="D115"/>
      <c r="E115" t="inlineStr">
        <is>
          <t>image.png</t>
        </is>
      </c>
      <c r="F115" t="inlineStr">
        <is>
          <t>验证通过，已闭环</t>
        </is>
      </c>
      <c r="G115" t="inlineStr">
        <is>
          <t>产品要一直看着，接管了也要看着，要拉视频帧</t>
        </is>
      </c>
      <c r="H115" t="inlineStr">
        <is>
          <t>宋驰宇</t>
        </is>
      </c>
      <c r="I115" t="inlineStr">
        <is>
          <t>P0</t>
        </is>
      </c>
      <c r="J115" s="2"/>
      <c r="K115" s="2"/>
      <c r="L115"/>
      <c r="M115" t="inlineStr">
        <is>
          <t>张小禹</t>
        </is>
      </c>
      <c r="N115" s="3">
        <v>45856.73594907407</v>
      </c>
      <c r="O115"/>
      <c r="P115"/>
    </row>
    <row r="116" ht="25.5" customHeight="1">
      <c r="A116" t="inlineStr">
        <is>
          <t>对接账号中心新版SDK</t>
        </is>
      </c>
      <c r="B116"/>
      <c r="C116"/>
      <c r="D116"/>
      <c r="E116"/>
      <c r="F116" t="inlineStr">
        <is>
          <t>验证通过，已闭环</t>
        </is>
      </c>
      <c r="G116"/>
      <c r="H116" t="inlineStr">
        <is>
          <t>宋驰宇</t>
        </is>
      </c>
      <c r="I116" t="inlineStr">
        <is>
          <t>P0</t>
        </is>
      </c>
      <c r="J116" s="2"/>
      <c r="K116" s="2">
        <v>45856</v>
      </c>
      <c r="L116"/>
      <c r="M116"/>
      <c r="N116" s="3">
        <v>45856.74556712963</v>
      </c>
      <c r="O116"/>
      <c r="P116"/>
    </row>
    <row r="117" ht="25.5" customHeight="1">
      <c r="A117" t="inlineStr">
        <is>
          <t>意图识别优化，用户已输入报销差旅费、报销国内差旅费的情况下，还让用户选择费项</t>
        </is>
      </c>
      <c r="B117"/>
      <c r="C117"/>
      <c r="D117"/>
      <c r="E117"/>
      <c r="F117" t="inlineStr">
        <is>
          <t>验证通过，已闭环</t>
        </is>
      </c>
      <c r="G117"/>
      <c r="H117" t="inlineStr">
        <is>
          <t>姜越</t>
        </is>
      </c>
      <c r="I117" t="inlineStr">
        <is>
          <t>P0</t>
        </is>
      </c>
      <c r="J117" s="2"/>
      <c r="K117" s="2">
        <v>45860</v>
      </c>
      <c r="L117"/>
      <c r="M117"/>
      <c r="N117" s="3">
        <v>45856.827256944445</v>
      </c>
      <c r="O117"/>
      <c r="P117"/>
    </row>
    <row r="118" ht="25.5" customHeight="1">
      <c r="A118" t="inlineStr">
        <is>
          <t>意图识别：保教费特指托儿费，不应该显示学杂费</t>
        </is>
      </c>
      <c r="B118"/>
      <c r="C118"/>
      <c r="D118"/>
      <c r="E118" t="inlineStr">
        <is>
          <t>image.png</t>
        </is>
      </c>
      <c r="F118" t="inlineStr">
        <is>
          <t>验证通过，已闭环</t>
        </is>
      </c>
      <c r="G118"/>
      <c r="H118" t="inlineStr">
        <is>
          <t>姜越</t>
        </is>
      </c>
      <c r="I118" t="inlineStr">
        <is>
          <t>P0</t>
        </is>
      </c>
      <c r="J118" s="2"/>
      <c r="K118" s="2"/>
      <c r="L118"/>
      <c r="M118" t="inlineStr">
        <is>
          <t>付文芯</t>
        </is>
      </c>
      <c r="N118" s="3">
        <v>45860.73805555556</v>
      </c>
      <c r="O118"/>
      <c r="P118"/>
    </row>
    <row r="119" ht="25.5" customHeight="1">
      <c r="A119" t="inlineStr">
        <is>
          <t>已经上传发票了，步骤中还提示上传发票</t>
        </is>
      </c>
      <c r="B119"/>
      <c r="C119"/>
      <c r="D119"/>
      <c r="E119" t="inlineStr">
        <is>
          <t>image.png</t>
        </is>
      </c>
      <c r="F119" t="inlineStr">
        <is>
          <t>验证通过，已闭环</t>
        </is>
      </c>
      <c r="G119" t="inlineStr">
        <is>
          <t>上传发票节点报错</t>
        </is>
      </c>
      <c r="H119" t="inlineStr">
        <is>
          <t>姜越</t>
        </is>
      </c>
      <c r="I119" t="inlineStr">
        <is>
          <t>P0</t>
        </is>
      </c>
      <c r="J119" s="2"/>
      <c r="K119" s="2"/>
      <c r="L119"/>
      <c r="M119" t="inlineStr">
        <is>
          <t>付文芯</t>
        </is>
      </c>
      <c r="N119" s="3">
        <v>45860.74637731481</v>
      </c>
      <c r="O119"/>
      <c r="P119"/>
    </row>
    <row r="120" ht="25.5" customHeight="1">
      <c r="A120" t="inlineStr">
        <is>
          <t>城市下拉，搜不到青岛</t>
        </is>
      </c>
      <c r="B120"/>
      <c r="C120"/>
      <c r="D120"/>
      <c r="E120" t="inlineStr">
        <is>
          <t>image.png</t>
        </is>
      </c>
      <c r="F120" t="inlineStr">
        <is>
          <t>验证通过，已闭环</t>
        </is>
      </c>
      <c r="G120"/>
      <c r="H120" t="inlineStr">
        <is>
          <t>宋驰宇</t>
        </is>
      </c>
      <c r="I120" t="inlineStr">
        <is>
          <t>P0</t>
        </is>
      </c>
      <c r="J120" s="2"/>
      <c r="K120" s="2"/>
      <c r="L120"/>
      <c r="M120" t="inlineStr">
        <is>
          <t>付文芯</t>
        </is>
      </c>
      <c r="N120" s="3">
        <v>45860.757939814815</v>
      </c>
      <c r="O120"/>
      <c r="P120"/>
    </row>
    <row r="121" ht="25.5" customHeight="1">
      <c r="A121" t="inlineStr">
        <is>
          <t>报错接管按钮放在下边，用户在当前屏上看不到</t>
        </is>
      </c>
      <c r="B121"/>
      <c r="C121"/>
      <c r="D121"/>
      <c r="E121" t="inlineStr">
        <is>
          <t>image.png,image.png</t>
        </is>
      </c>
      <c r="F121" t="inlineStr">
        <is>
          <t>验证通过，已闭环</t>
        </is>
      </c>
      <c r="G121"/>
      <c r="H121" t="inlineStr">
        <is>
          <t>宋驰宇</t>
        </is>
      </c>
      <c r="I121" t="inlineStr">
        <is>
          <t>P0</t>
        </is>
      </c>
      <c r="J121" s="2"/>
      <c r="K121" s="2"/>
      <c r="L121"/>
      <c r="M121" t="inlineStr">
        <is>
          <t>付文芯</t>
        </is>
      </c>
      <c r="N121" s="3">
        <v>45860.789131944446</v>
      </c>
      <c r="O121"/>
      <c r="P121"/>
    </row>
    <row r="122" ht="25.5" customHeight="1">
      <c r="A122" t="inlineStr">
        <is>
          <t>选择出差申请单节点前端分页展示，每页5条</t>
        </is>
      </c>
      <c r="B122"/>
      <c r="C122"/>
      <c r="D122"/>
      <c r="E122"/>
      <c r="F122" t="inlineStr">
        <is>
          <t>验证通过，已闭环</t>
        </is>
      </c>
      <c r="G122"/>
      <c r="H122" t="inlineStr">
        <is>
          <t>宋驰宇</t>
        </is>
      </c>
      <c r="I122" t="inlineStr">
        <is>
          <t>P0</t>
        </is>
      </c>
      <c r="J122" s="2"/>
      <c r="K122" s="2"/>
      <c r="L122"/>
      <c r="M122"/>
      <c r="N122" s="3">
        <v>45860.80983796297</v>
      </c>
      <c r="O122"/>
      <c r="P122"/>
    </row>
    <row r="123" ht="25.5" customHeight="1">
      <c r="A123" t="inlineStr">
        <is>
          <t>国内差旅：意图识别不准，已说明报销差旅费，出来了探亲路费</t>
        </is>
      </c>
      <c r="B123"/>
      <c r="C123"/>
      <c r="D123"/>
      <c r="E123" t="inlineStr">
        <is>
          <t>image.png</t>
        </is>
      </c>
      <c r="F123" t="inlineStr">
        <is>
          <t>验证通过，已闭环</t>
        </is>
      </c>
      <c r="G123"/>
      <c r="H123"/>
      <c r="I123" t="inlineStr">
        <is>
          <t>P0</t>
        </is>
      </c>
      <c r="J123" s="2"/>
      <c r="K123" s="2"/>
      <c r="L123"/>
      <c r="M123" t="inlineStr">
        <is>
          <t>付文芯</t>
        </is>
      </c>
      <c r="N123" s="3">
        <v>45861.65186342593</v>
      </c>
      <c r="O123"/>
      <c r="P123"/>
    </row>
    <row r="124" ht="25.5" customHeight="1">
      <c r="A124" t="inlineStr">
        <is>
          <t>增加【开始新会话】按钮，页面刷新</t>
        </is>
      </c>
      <c r="B124"/>
      <c r="C124"/>
      <c r="D124"/>
      <c r="E124"/>
      <c r="F124" t="inlineStr">
        <is>
          <t>验证通过，已闭环</t>
        </is>
      </c>
      <c r="G124"/>
      <c r="H124" t="inlineStr">
        <is>
          <t>姜文泽</t>
        </is>
      </c>
      <c r="I124" t="inlineStr">
        <is>
          <t>P0</t>
        </is>
      </c>
      <c r="J124" s="2"/>
      <c r="K124" s="2"/>
      <c r="L124"/>
      <c r="M124" t="inlineStr">
        <is>
          <t>张小禹</t>
        </is>
      </c>
      <c r="N124" s="3">
        <v>45861.80068287037</v>
      </c>
      <c r="O124"/>
      <c r="P124"/>
    </row>
    <row r="125" ht="25.5" customHeight="1">
      <c r="A125" t="inlineStr">
        <is>
          <t>用户接管时，不转、改文案【请您接管处理】，颜色变黄</t>
        </is>
      </c>
      <c r="B125"/>
      <c r="C125"/>
      <c r="D125"/>
      <c r="E125" t="inlineStr">
        <is>
          <t>img_v3_02of_0b09f978-7e18-418b-bb51-8afd406f5f9g.jpg</t>
        </is>
      </c>
      <c r="F125" t="inlineStr">
        <is>
          <t>验证通过，已闭环</t>
        </is>
      </c>
      <c r="G125"/>
      <c r="H125" t="inlineStr">
        <is>
          <t>宋驰宇</t>
        </is>
      </c>
      <c r="I125" t="inlineStr">
        <is>
          <t>P0</t>
        </is>
      </c>
      <c r="J125" s="2"/>
      <c r="K125" s="2"/>
      <c r="L125"/>
      <c r="M125"/>
      <c r="N125" s="3">
        <v>45861.80341435185</v>
      </c>
      <c r="O125"/>
      <c r="P125"/>
    </row>
    <row r="126" ht="25.5" customHeight="1">
      <c r="A126" t="inlineStr">
        <is>
          <t>维护支出记录节点，按照ocr识别出的发票数量来判断是用户接管还是在线维护</t>
        </is>
      </c>
      <c r="B126"/>
      <c r="C126"/>
      <c r="D126"/>
      <c r="E126"/>
      <c r="F126" t="inlineStr">
        <is>
          <t>验证通过，已闭环</t>
        </is>
      </c>
      <c r="G126"/>
      <c r="H126" t="inlineStr">
        <is>
          <t>姜越</t>
        </is>
      </c>
      <c r="I126" t="inlineStr">
        <is>
          <t>P0</t>
        </is>
      </c>
      <c r="J126" s="2"/>
      <c r="K126" s="2"/>
      <c r="L126"/>
      <c r="M126"/>
      <c r="N126" s="3">
        <v>45861.81234953704</v>
      </c>
      <c r="O126"/>
      <c r="P126"/>
    </row>
    <row r="127" ht="25.5" customHeight="1">
      <c r="A127" t="inlineStr">
        <is>
          <t>问题：1、关于用户接管后，恢复助手继续处理流程：
问题说明：用户接管后，无法控制其操作到哪里会停止，可能一步到底直接提交单据，也可能随时退出让助手继续操作，后续流程我们要怎么弄？
方案一：我们的计划步骤有固定的开始和结束节点，是否可以在用户接管后执行对应的结束步骤后，给用户直接弹出提示，让用户确认是否需要助手继续处理，需要就助手接管，不需要就用户自行操作；弊端：用户未执行到指定节点就退出的情况，是不是无法处理；
方案二： 接管后，RPA记录用户的动作，比如点击啥了填啥了，然后，这个动作列表 ，点恢复的时候， 前端可以过来查过去，然后  给智能体，智能体反思，看看后面应该做啥了；小帅老师指导，需要确定下技术难度和可行性</t>
        </is>
      </c>
      <c r="B127"/>
      <c r="C127"/>
      <c r="D127"/>
      <c r="E127"/>
      <c r="F127" t="inlineStr">
        <is>
          <t>验证通过，已闭环</t>
        </is>
      </c>
      <c r="G127" t="inlineStr">
        <is>
          <t>对节点内的第一个起始动作进行监听，比如用户在收支记录生成节点接管，那么创建保险单的第一个动作（点击 创建 按钮）被监听，当用户点击 创建报销单时，此时浏览器会弹框，提示用户“此步骤可交给助手继续执行，如果需求继续执行点击确认，并在助手端点击恢复执行”。这样实现 所有异常的接管的恢复执行。
把恢复执行按钮做到浏览器上，浏览器渲染一个悬浮的按钮，当接管时，且执行到对应动作时，恢复执行按钮展示。 助手端取消恢复执行按钮的展示，</t>
        </is>
      </c>
      <c r="H127" t="inlineStr">
        <is>
          <t>周小帅,姜越</t>
        </is>
      </c>
      <c r="I127" t="inlineStr">
        <is>
          <t>P0</t>
        </is>
      </c>
      <c r="J127" s="2"/>
      <c r="K127" s="2"/>
      <c r="L127"/>
      <c r="M127"/>
      <c r="N127" s="3">
        <v>45862.657789351855</v>
      </c>
      <c r="O127"/>
      <c r="P127"/>
    </row>
    <row r="128" ht="25.5" customHeight="1">
      <c r="A128" t="inlineStr">
        <is>
          <t>接管后，返回助手，当前节点完成，但是没有继续执行</t>
        </is>
      </c>
      <c r="B128"/>
      <c r="C128"/>
      <c r="D128"/>
      <c r="E128" t="inlineStr">
        <is>
          <t>image.png</t>
        </is>
      </c>
      <c r="F128" t="inlineStr">
        <is>
          <t>验证通过，已闭环</t>
        </is>
      </c>
      <c r="G128" t="inlineStr">
        <is>
          <t>resume langgraph 时，传递了rpa_type为null</t>
        </is>
      </c>
      <c r="H128" t="inlineStr">
        <is>
          <t>姜文泽,姜越</t>
        </is>
      </c>
      <c r="I128" t="inlineStr">
        <is>
          <t>P0</t>
        </is>
      </c>
      <c r="J128" s="2"/>
      <c r="K128" s="2"/>
      <c r="L128"/>
      <c r="M128" t="inlineStr">
        <is>
          <t>于君霞</t>
        </is>
      </c>
      <c r="N128" s="3">
        <v>45881.77471064815</v>
      </c>
      <c r="O128"/>
      <c r="P128"/>
    </row>
    <row r="129" ht="25.5" customHeight="1">
      <c r="A129" t="inlineStr">
        <is>
          <t>卡在类型选择这流程不动了</t>
        </is>
      </c>
      <c r="B129"/>
      <c r="C129"/>
      <c r="D129"/>
      <c r="E129" t="inlineStr">
        <is>
          <t>image.png</t>
        </is>
      </c>
      <c r="F129" t="inlineStr">
        <is>
          <t>验证通过，已闭环</t>
        </is>
      </c>
      <c r="G129" t="inlineStr">
        <is>
          <t>langgraph部署问题，未解决，已选降级方案：前端与RPA交互</t>
        </is>
      </c>
      <c r="H129" t="inlineStr">
        <is>
          <t>姜文泽</t>
        </is>
      </c>
      <c r="I129" t="inlineStr">
        <is>
          <t>P0</t>
        </is>
      </c>
      <c r="J129" s="2"/>
      <c r="K129" s="2"/>
      <c r="L129"/>
      <c r="M129" t="inlineStr">
        <is>
          <t>于君霞</t>
        </is>
      </c>
      <c r="N129" s="3">
        <v>45881.78259259259</v>
      </c>
      <c r="O129"/>
      <c r="P129"/>
    </row>
    <row r="130" ht="25.5" customHeight="1">
      <c r="A130" t="inlineStr">
        <is>
          <t>深度思考时间：略长</t>
        </is>
      </c>
      <c r="B130"/>
      <c r="C130"/>
      <c r="D130"/>
      <c r="E130" t="inlineStr">
        <is>
          <t>image.png</t>
        </is>
      </c>
      <c r="F130" t="inlineStr">
        <is>
          <t>验证通过，已闭环</t>
        </is>
      </c>
      <c r="G130" t="inlineStr">
        <is>
          <t>控制在10S内</t>
        </is>
      </c>
      <c r="H130" t="inlineStr">
        <is>
          <t>姜越</t>
        </is>
      </c>
      <c r="I130" t="inlineStr">
        <is>
          <t>P0</t>
        </is>
      </c>
      <c r="J130" s="2"/>
      <c r="K130" s="2"/>
      <c r="L130"/>
      <c r="M130"/>
      <c r="N130" s="3">
        <v>45883.669953703706</v>
      </c>
      <c r="O130"/>
      <c r="P130"/>
    </row>
    <row r="131" ht="25.5" customHeight="1">
      <c r="A131" t="inlineStr">
        <is>
          <t>EES帮助中心折叠收起来，影响RPA填单（探亲路费-火车票）</t>
        </is>
      </c>
      <c r="B131"/>
      <c r="C131"/>
      <c r="D131"/>
      <c r="E131"/>
      <c r="F131" t="inlineStr">
        <is>
          <t>验证通过，已闭环</t>
        </is>
      </c>
      <c r="G131" t="inlineStr">
        <is>
          <t>按照移动端对接 （EES系统），参数值传mobile，默认收起来</t>
        </is>
      </c>
      <c r="H131" t="inlineStr">
        <is>
          <t>李升贤</t>
        </is>
      </c>
      <c r="I131" t="inlineStr">
        <is>
          <t>P0</t>
        </is>
      </c>
      <c r="J131" s="2"/>
      <c r="K131" s="2"/>
      <c r="L131"/>
      <c r="M131" t="inlineStr">
        <is>
          <t>付文芯</t>
        </is>
      </c>
      <c r="N131" s="3">
        <v>45891.645208333335</v>
      </c>
      <c r="O131"/>
      <c r="P131"/>
    </row>
    <row r="132" ht="25.5" customHeight="1">
      <c r="A132" t="inlineStr">
        <is>
          <t>问答：输出结果默认带了几个字【知识查询结果】，去掉</t>
        </is>
      </c>
      <c r="B132" t="inlineStr">
        <is>
          <t>问答agent</t>
        </is>
      </c>
      <c r="C132"/>
      <c r="D132"/>
      <c r="E132" t="inlineStr">
        <is>
          <t>image.png</t>
        </is>
      </c>
      <c r="F132" t="inlineStr">
        <is>
          <t>验证通过，已闭环</t>
        </is>
      </c>
      <c r="G132"/>
      <c r="H132" t="inlineStr">
        <is>
          <t>贾熙</t>
        </is>
      </c>
      <c r="I132" t="inlineStr">
        <is>
          <t>P0</t>
        </is>
      </c>
      <c r="J132" s="2"/>
      <c r="K132" s="2"/>
      <c r="L132"/>
      <c r="M132"/>
      <c r="N132" s="3">
        <v>45929.64273148148</v>
      </c>
      <c r="O132"/>
      <c r="P132"/>
    </row>
    <row r="133" ht="25.5" customHeight="1">
      <c r="A133" t="inlineStr">
        <is>
          <t>打招呼输出内容繁琐，改成产品问答里的文案</t>
        </is>
      </c>
      <c r="B133" t="inlineStr">
        <is>
          <t>问答agent</t>
        </is>
      </c>
      <c r="C133"/>
      <c r="D133"/>
      <c r="E133" t="inlineStr">
        <is>
          <t>image.png</t>
        </is>
      </c>
      <c r="F133" t="inlineStr">
        <is>
          <t>验证通过，已闭环</t>
        </is>
      </c>
      <c r="G133"/>
      <c r="H133" t="inlineStr">
        <is>
          <t>贾熙</t>
        </is>
      </c>
      <c r="I133" t="inlineStr">
        <is>
          <t>P0</t>
        </is>
      </c>
      <c r="J133" s="2"/>
      <c r="K133" s="2"/>
      <c r="L133"/>
      <c r="M133"/>
      <c r="N133" s="3">
        <v>45929.64587962963</v>
      </c>
      <c r="O133"/>
      <c r="P133"/>
    </row>
    <row r="134" ht="25.5" customHeight="1">
      <c r="A134" t="inlineStr">
        <is>
          <t>最后一步，提交报销单后增加兜底的确认按钮</t>
        </is>
      </c>
      <c r="B134" t="inlineStr">
        <is>
          <t>对公报账agent</t>
        </is>
      </c>
      <c r="C134"/>
      <c r="D134"/>
      <c r="E134" t="inlineStr">
        <is>
          <t>image.png</t>
        </is>
      </c>
      <c r="F134" t="inlineStr">
        <is>
          <t>未开始</t>
        </is>
      </c>
      <c r="G134" t="inlineStr">
        <is>
          <t>确认完成：实现最后节点状态标记为已完成，流程闭环；
开始新的报销：流程闭环，卡片收起</t>
        </is>
      </c>
      <c r="H134" t="inlineStr">
        <is>
          <t>刘峥,矫宗本</t>
        </is>
      </c>
      <c r="I134" t="inlineStr">
        <is>
          <t>P0</t>
        </is>
      </c>
      <c r="J134" s="2"/>
      <c r="K134" s="2"/>
      <c r="L134"/>
      <c r="M134"/>
      <c r="N134" s="3">
        <v>45985.45543981482</v>
      </c>
      <c r="O134"/>
      <c r="P134"/>
    </row>
    <row r="135" ht="25.5" customHeight="1">
      <c r="A135" t="inlineStr">
        <is>
          <t>多轮会话</t>
        </is>
      </c>
      <c r="B135" t="inlineStr">
        <is>
          <t>对公报账agent</t>
        </is>
      </c>
      <c r="C135"/>
      <c r="D135"/>
      <c r="E135"/>
      <c r="F135" t="inlineStr">
        <is>
          <t>验证通过，已闭环</t>
        </is>
      </c>
      <c r="G135"/>
      <c r="H135" t="inlineStr">
        <is>
          <t>矫宗本</t>
        </is>
      </c>
      <c r="I135" t="inlineStr">
        <is>
          <t>P0</t>
        </is>
      </c>
      <c r="J135" s="2"/>
      <c r="K135" s="2"/>
      <c r="L135"/>
      <c r="M135"/>
      <c r="N135" s="3">
        <v>45993.39988425926</v>
      </c>
      <c r="O135"/>
      <c r="P135"/>
    </row>
    <row r="136" ht="25.5" customHeight="1">
      <c r="A136" t="inlineStr">
        <is>
          <t>把下面这半截话干掉
</t>
        </is>
      </c>
      <c r="B136"/>
      <c r="C136"/>
      <c r="D136"/>
      <c r="E136" t="inlineStr">
        <is>
          <t>img_v3_02sj_209ecdc6-ad98-499f-9675-dbb74dfecf1g.jpg</t>
        </is>
      </c>
      <c r="F136" t="inlineStr">
        <is>
          <t>未开始</t>
        </is>
      </c>
      <c r="G136"/>
      <c r="H136" t="inlineStr">
        <is>
          <t>矫宗本</t>
        </is>
      </c>
      <c r="I136" t="inlineStr">
        <is>
          <t>P0</t>
        </is>
      </c>
      <c r="J136" s="2"/>
      <c r="K136" s="2"/>
      <c r="L136"/>
      <c r="M136"/>
      <c r="N136" s="3">
        <v>45993.77364583333</v>
      </c>
      <c r="O136"/>
      <c r="P136"/>
    </row>
    <row r="137" ht="25.5" customHeight="1">
      <c r="A137" t="inlineStr">
        <is>
          <t>对公，合同节点全部费项都展示，增加是否有合同选择，选择不需要时需要录入无合同原因</t>
        </is>
      </c>
      <c r="B137"/>
      <c r="C137"/>
      <c r="D137"/>
      <c r="E137"/>
      <c r="F137" t="inlineStr">
        <is>
          <t>未开始</t>
        </is>
      </c>
      <c r="G137"/>
      <c r="H137" t="inlineStr">
        <is>
          <t>刘峥</t>
        </is>
      </c>
      <c r="I137" t="inlineStr">
        <is>
          <t>P0</t>
        </is>
      </c>
      <c r="J137" s="2"/>
      <c r="K137" s="2"/>
      <c r="L137"/>
      <c r="M137"/>
      <c r="N137" s="3">
        <v>46015.76060185185</v>
      </c>
      <c r="O137"/>
      <c r="P137"/>
    </row>
    <row r="138" ht="25.5" customHeight="1">
      <c r="A138" t="inlineStr">
        <is>
          <t>对公报账交互调整，用户感知不到要人工接管</t>
        </is>
      </c>
      <c r="B138"/>
      <c r="C138"/>
      <c r="D138"/>
      <c r="E138"/>
      <c r="F138" t="inlineStr">
        <is>
          <t>未开始</t>
        </is>
      </c>
      <c r="G138"/>
      <c r="H138" t="inlineStr">
        <is>
          <t>刘峥</t>
        </is>
      </c>
      <c r="I138" t="inlineStr">
        <is>
          <t>P0</t>
        </is>
      </c>
      <c r="J138" s="2"/>
      <c r="K138" s="2"/>
      <c r="L138"/>
      <c r="M138"/>
      <c r="N138" s="3">
        <v>46015.7622337963</v>
      </c>
      <c r="O138"/>
      <c r="P138"/>
    </row>
    <row r="139" ht="25.5" customHeight="1">
      <c r="A139" t="inlineStr">
        <is>
          <t>点击暂存后报账卡片消失了</t>
        </is>
      </c>
      <c r="B139" t="inlineStr">
        <is>
          <t>对公报账agent</t>
        </is>
      </c>
      <c r="C139"/>
      <c r="D139"/>
      <c r="E139" t="inlineStr">
        <is>
          <t>20251229155711.mp4</t>
        </is>
      </c>
      <c r="F139" t="inlineStr">
        <is>
          <t>未开始</t>
        </is>
      </c>
      <c r="G139"/>
      <c r="H139" t="inlineStr">
        <is>
          <t>刘峥,矫宗本</t>
        </is>
      </c>
      <c r="I139" t="inlineStr">
        <is>
          <t>P0</t>
        </is>
      </c>
      <c r="J139" s="2"/>
      <c r="K139" s="2"/>
      <c r="L139"/>
      <c r="M139"/>
      <c r="N139" s="3">
        <v>46020.671122685184</v>
      </c>
      <c r="O139"/>
      <c r="P139"/>
    </row>
    <row r="140" ht="25.5" customHeight="1">
      <c r="A140" t="inlineStr">
        <is>
          <t>员工报销费项识别卡片调整，支持选择员工、对公的全部费项，</t>
        </is>
      </c>
      <c r="B140" t="inlineStr">
        <is>
          <t>员工报销agent</t>
        </is>
      </c>
      <c r="C140"/>
      <c r="D140"/>
      <c r="E140"/>
      <c r="F140" t="inlineStr">
        <is>
          <t>未开始</t>
        </is>
      </c>
      <c r="G140"/>
      <c r="H140" t="inlineStr">
        <is>
          <t>刘峥,矫宗本</t>
        </is>
      </c>
      <c r="I140" t="inlineStr">
        <is>
          <t>P0</t>
        </is>
      </c>
      <c r="J140" s="2"/>
      <c r="K140" s="2"/>
      <c r="L140"/>
      <c r="M140"/>
      <c r="N140" s="3">
        <v>46020.672789351855</v>
      </c>
      <c r="O140"/>
      <c r="P140"/>
    </row>
    <row r="141" ht="25.5" customHeight="1">
      <c r="A141" t="inlineStr">
        <is>
          <t>bom中如果费项是无需合同，则合同节点的无合同原因是非必填的</t>
        </is>
      </c>
      <c r="B141" t="inlineStr">
        <is>
          <t>对公报账agent</t>
        </is>
      </c>
      <c r="C141"/>
      <c r="D141"/>
      <c r="E141" t="inlineStr">
        <is>
          <t>image.png</t>
        </is>
      </c>
      <c r="F141" t="inlineStr">
        <is>
          <t>未开始</t>
        </is>
      </c>
      <c r="G141"/>
      <c r="H141" t="inlineStr">
        <is>
          <t>刘峥</t>
        </is>
      </c>
      <c r="I141" t="inlineStr">
        <is>
          <t>P0</t>
        </is>
      </c>
      <c r="J141" s="2"/>
      <c r="K141" s="2"/>
      <c r="L141"/>
      <c r="M141"/>
      <c r="N141" s="3">
        <v>46038.480162037034</v>
      </c>
      <c r="O141"/>
      <c r="P141"/>
    </row>
    <row r="142" ht="25.5" customHeight="1">
      <c r="A142" t="inlineStr">
        <is>
          <t>对公报账合同、附件节点，确认按钮都改成“下一步”</t>
        </is>
      </c>
      <c r="B142" t="inlineStr">
        <is>
          <t>对公报账agent</t>
        </is>
      </c>
      <c r="C142"/>
      <c r="D142"/>
      <c r="E142"/>
      <c r="F142" t="inlineStr">
        <is>
          <t>未开始</t>
        </is>
      </c>
      <c r="G142"/>
      <c r="H142" t="inlineStr">
        <is>
          <t>刘峥</t>
        </is>
      </c>
      <c r="I142" t="inlineStr">
        <is>
          <t>P0</t>
        </is>
      </c>
      <c r="J142" s="2"/>
      <c r="K142" s="2"/>
      <c r="L142"/>
      <c r="M142"/>
      <c r="N142" s="3">
        <v>46038.48090277778</v>
      </c>
      <c r="O142"/>
      <c r="P142"/>
    </row>
    <row r="143" ht="25.5" customHeight="1">
      <c r="A143" t="inlineStr">
        <is>
          <t>用户选择出差申请步骤提示不明显：进度条一直在转圈加载，会让用户认为系统还在自行执行，需要换一个展示方式，让用户一眼就知道需要人为干预</t>
        </is>
      </c>
      <c r="B143" t="inlineStr">
        <is>
          <t>员工报销agent</t>
        </is>
      </c>
      <c r="C143"/>
      <c r="D143" t="inlineStr">
        <is>
          <t>V1.5</t>
        </is>
      </c>
      <c r="E143" t="inlineStr">
        <is>
          <t>image.png</t>
        </is>
      </c>
      <c r="F143" t="inlineStr">
        <is>
          <t>验证通过，已闭环</t>
        </is>
      </c>
      <c r="G143" t="inlineStr">
        <is>
          <t>交互设计</t>
        </is>
      </c>
      <c r="H143" t="inlineStr">
        <is>
          <t>刘峥</t>
        </is>
      </c>
      <c r="I143" t="inlineStr">
        <is>
          <t>P1</t>
        </is>
      </c>
      <c r="J143" s="2">
        <v>45854</v>
      </c>
      <c r="K143" s="2"/>
      <c r="L143"/>
      <c r="M143" t="inlineStr">
        <is>
          <t>付文芯</t>
        </is>
      </c>
      <c r="N143" s="3">
        <v>45852.46087962963</v>
      </c>
      <c r="O143"/>
      <c r="P143"/>
    </row>
    <row r="144" ht="25.5" customHeight="1">
      <c r="A144" t="inlineStr">
        <is>
          <t>文件删掉后仍展示绿字</t>
        </is>
      </c>
      <c r="B144"/>
      <c r="C144"/>
      <c r="D144"/>
      <c r="E144" t="inlineStr">
        <is>
          <t>image.png</t>
        </is>
      </c>
      <c r="F144" t="inlineStr">
        <is>
          <t>验证通过，已闭环</t>
        </is>
      </c>
      <c r="G144"/>
      <c r="H144" t="inlineStr">
        <is>
          <t>姜文泽</t>
        </is>
      </c>
      <c r="I144" t="inlineStr">
        <is>
          <t>P1</t>
        </is>
      </c>
      <c r="J144" s="2">
        <v>45854</v>
      </c>
      <c r="K144" s="2"/>
      <c r="L144"/>
      <c r="M144"/>
      <c r="N144" s="3">
        <v>45849.80005787037</v>
      </c>
      <c r="O144"/>
      <c r="P144"/>
    </row>
    <row r="145" ht="25.5" customHeight="1">
      <c r="A145" t="inlineStr">
        <is>
          <t>去掉“插件”2字</t>
        </is>
      </c>
      <c r="B145"/>
      <c r="C145"/>
      <c r="D145"/>
      <c r="E145" t="inlineStr">
        <is>
          <t>image.png</t>
        </is>
      </c>
      <c r="F145" t="inlineStr">
        <is>
          <t>验证通过，已闭环</t>
        </is>
      </c>
      <c r="G145" t="inlineStr">
        <is>
          <t>端上写死的</t>
        </is>
      </c>
      <c r="H145" t="inlineStr">
        <is>
          <t>宋驰宇</t>
        </is>
      </c>
      <c r="I145" t="inlineStr">
        <is>
          <t>P1</t>
        </is>
      </c>
      <c r="J145" s="2">
        <v>45856</v>
      </c>
      <c r="K145" s="2"/>
      <c r="L145"/>
      <c r="M145"/>
      <c r="N145" s="3">
        <v>45855.59259259259</v>
      </c>
      <c r="O145"/>
      <c r="P145"/>
    </row>
    <row r="146" ht="25.5" customHeight="1">
      <c r="A146" t="inlineStr">
        <is>
          <t>找不到按钮</t>
        </is>
      </c>
      <c r="B146"/>
      <c r="C146"/>
      <c r="D146"/>
      <c r="E146" t="inlineStr">
        <is>
          <t>image.png</t>
        </is>
      </c>
      <c r="F146" t="inlineStr">
        <is>
          <t>验证通过，已闭环</t>
        </is>
      </c>
      <c r="G146" t="inlineStr">
        <is>
          <t>UI加按钮</t>
        </is>
      </c>
      <c r="H146" t="inlineStr">
        <is>
          <t>姜文泽</t>
        </is>
      </c>
      <c r="I146" t="inlineStr">
        <is>
          <t>P1</t>
        </is>
      </c>
      <c r="J146" s="2">
        <v>45874</v>
      </c>
      <c r="K146" s="2"/>
      <c r="L146"/>
      <c r="M146" t="inlineStr">
        <is>
          <t>张小禹</t>
        </is>
      </c>
      <c r="N146" s="3">
        <v>45848.81869212963</v>
      </c>
      <c r="O146"/>
      <c r="P146"/>
    </row>
    <row r="147" ht="25.5" customHeight="1">
      <c r="A147" t="inlineStr">
        <is>
          <t xml:space="preserve">支出记录节点： （火车）保存支出记录时系统报错了，没保存成功，但是没出来让人接管的页面，然后计划继续执行了，RPA就默认勾选了第一个支出记录  </t>
        </is>
      </c>
      <c r="B147" t="inlineStr">
        <is>
          <t>员工报销agent</t>
        </is>
      </c>
      <c r="C147"/>
      <c r="D147" t="inlineStr">
        <is>
          <t>V1.5</t>
        </is>
      </c>
      <c r="E147" t="inlineStr">
        <is>
          <t>PdtxgliubP.jpg,tbyaYG3mIy.jpg</t>
        </is>
      </c>
      <c r="F147" t="inlineStr">
        <is>
          <t>验证通过，已闭环</t>
        </is>
      </c>
      <c r="G147" t="inlineStr">
        <is>
          <t>ees系统问题，输入的是火车，发票节点报错，还能继续点生产支出记录，需要优化</t>
        </is>
      </c>
      <c r="H147" t="inlineStr">
        <is>
          <t>付文芯,周小帅</t>
        </is>
      </c>
      <c r="I147" t="inlineStr">
        <is>
          <t>P1</t>
        </is>
      </c>
      <c r="J147" s="2">
        <v>45877</v>
      </c>
      <c r="K147" s="2"/>
      <c r="L147"/>
      <c r="M147" t="inlineStr">
        <is>
          <t>于文萍</t>
        </is>
      </c>
      <c r="N147" s="3">
        <v>45855.64864583333</v>
      </c>
      <c r="O147"/>
      <c r="P147"/>
    </row>
    <row r="148" ht="25.5" customHeight="1">
      <c r="A148" t="inlineStr">
        <is>
          <t>创建报销单步骤执行优化</t>
        </is>
      </c>
      <c r="B148" t="inlineStr">
        <is>
          <t>员工报销agent</t>
        </is>
      </c>
      <c r="C148"/>
      <c r="D148" t="inlineStr">
        <is>
          <t>V1.5</t>
        </is>
      </c>
      <c r="E148"/>
      <c r="F148" t="inlineStr">
        <is>
          <t>验证通过，已闭环</t>
        </is>
      </c>
      <c r="G148" t="inlineStr">
        <is>
          <t>阻止创建报销单的点击默认事件，RPA点击时才能生效</t>
        </is>
      </c>
      <c r="H148" t="inlineStr">
        <is>
          <t>周小帅</t>
        </is>
      </c>
      <c r="I148" t="inlineStr">
        <is>
          <t>P1</t>
        </is>
      </c>
      <c r="J148" s="2">
        <v>45912</v>
      </c>
      <c r="K148" s="2"/>
      <c r="L148"/>
      <c r="M148"/>
      <c r="N148" s="3">
        <v>45898.72690972222</v>
      </c>
      <c r="O148"/>
      <c r="P148"/>
    </row>
    <row r="149" ht="25.5" customHeight="1">
      <c r="A149" t="inlineStr">
        <is>
          <t>意图识别要准确：飞机+酒店无识别成了宴请，实际应该是差旅</t>
        </is>
      </c>
      <c r="B149" t="inlineStr">
        <is>
          <t>员工报销agent</t>
        </is>
      </c>
      <c r="C149"/>
      <c r="D149"/>
      <c r="E149"/>
      <c r="F149" t="inlineStr">
        <is>
          <t>未开始</t>
        </is>
      </c>
      <c r="G149" t="inlineStr">
        <is>
          <t>L1.5.0版本：意图识别模型微调，准备训练数据</t>
        </is>
      </c>
      <c r="H149" t="inlineStr">
        <is>
          <t>付文芯,姜越,张小禹</t>
        </is>
      </c>
      <c r="I149" t="inlineStr">
        <is>
          <t>P1</t>
        </is>
      </c>
      <c r="J149" s="2">
        <v>45973</v>
      </c>
      <c r="K149" s="2"/>
      <c r="L149"/>
      <c r="M149"/>
      <c r="N149" s="3">
        <v>45903.75747685185</v>
      </c>
      <c r="O149"/>
      <c r="P149"/>
    </row>
    <row r="150" ht="25.5" customHeight="1">
      <c r="A150" t="inlineStr">
        <is>
          <t>选择出差申请单确认选择按钮放在显眼位置（换成海尔蓝色）列表信息布局调整</t>
        </is>
      </c>
      <c r="B150" t="inlineStr">
        <is>
          <t>员工报销agent</t>
        </is>
      </c>
      <c r="C150"/>
      <c r="D150" t="inlineStr">
        <is>
          <t>V1.6</t>
        </is>
      </c>
      <c r="E150"/>
      <c r="F150" t="inlineStr">
        <is>
          <t>未开始</t>
        </is>
      </c>
      <c r="G150"/>
      <c r="H150" t="inlineStr">
        <is>
          <t>刘峥</t>
        </is>
      </c>
      <c r="I150" t="inlineStr">
        <is>
          <t>P1</t>
        </is>
      </c>
      <c r="J150" s="2">
        <v>45975</v>
      </c>
      <c r="K150" s="2"/>
      <c r="L150"/>
      <c r="M150"/>
      <c r="N150" s="3">
        <v>45926.49854166667</v>
      </c>
      <c r="O150"/>
      <c r="P150"/>
    </row>
    <row r="151" ht="25.5" customHeight="1">
      <c r="A151" t="inlineStr">
        <is>
          <t>上传附件框太大，搞小一些</t>
        </is>
      </c>
      <c r="B151" t="inlineStr">
        <is>
          <t>员工报销agent</t>
        </is>
      </c>
      <c r="C151"/>
      <c r="D151" t="inlineStr">
        <is>
          <t>V1.6</t>
        </is>
      </c>
      <c r="E151" t="inlineStr">
        <is>
          <t>img_v3_02r9_7df30389-bf4f-47e7-be31-1b34d2ccbd8g.jpg</t>
        </is>
      </c>
      <c r="F151" t="inlineStr">
        <is>
          <t>未开始</t>
        </is>
      </c>
      <c r="G151"/>
      <c r="H151" t="inlineStr">
        <is>
          <t>刘峥</t>
        </is>
      </c>
      <c r="I151" t="inlineStr">
        <is>
          <t>P1</t>
        </is>
      </c>
      <c r="J151" s="2">
        <v>45981</v>
      </c>
      <c r="K151" s="2"/>
      <c r="L151"/>
      <c r="M151"/>
      <c r="N151" s="3">
        <v>45951.7559375</v>
      </c>
      <c r="O151"/>
      <c r="P151"/>
    </row>
    <row r="152" ht="25.5" customHeight="1">
      <c r="A152" t="inlineStr">
        <is>
          <t>按钮支持展开和收缩右侧部分</t>
        </is>
      </c>
      <c r="B152" t="inlineStr">
        <is>
          <t>对公报账agent</t>
        </is>
      </c>
      <c r="C152"/>
      <c r="D152"/>
      <c r="E152" t="inlineStr">
        <is>
          <t>image.png</t>
        </is>
      </c>
      <c r="F152" t="inlineStr">
        <is>
          <t>未开始</t>
        </is>
      </c>
      <c r="G152"/>
      <c r="H152" t="inlineStr">
        <is>
          <t>刘峥</t>
        </is>
      </c>
      <c r="I152" t="inlineStr">
        <is>
          <t>P1</t>
        </is>
      </c>
      <c r="J152" s="2">
        <v>45994</v>
      </c>
      <c r="K152" s="2"/>
      <c r="L152"/>
      <c r="M152"/>
      <c r="N152" s="3">
        <v>45985.48929398148</v>
      </c>
      <c r="O152"/>
      <c r="P152"/>
    </row>
    <row r="153" ht="25.5" customHeight="1">
      <c r="A153" t="inlineStr">
        <is>
          <t>员工报销完成后，去掉“去评价”</t>
        </is>
      </c>
      <c r="B153" t="inlineStr">
        <is>
          <t>员工报销agent</t>
        </is>
      </c>
      <c r="C153"/>
      <c r="D153"/>
      <c r="E153" t="inlineStr">
        <is>
          <t>image.png</t>
        </is>
      </c>
      <c r="F153" t="inlineStr">
        <is>
          <t>未开始</t>
        </is>
      </c>
      <c r="G153"/>
      <c r="H153" t="inlineStr">
        <is>
          <t>刘峥</t>
        </is>
      </c>
      <c r="I153" t="inlineStr">
        <is>
          <t>P1</t>
        </is>
      </c>
      <c r="J153" s="2">
        <v>45994</v>
      </c>
      <c r="K153" s="2"/>
      <c r="L153"/>
      <c r="M153"/>
      <c r="N153" s="3">
        <v>45992.41376157408</v>
      </c>
      <c r="O153"/>
      <c r="P153"/>
    </row>
    <row r="154" ht="25.5" customHeight="1">
      <c r="A154" t="inlineStr">
        <is>
          <t>助手自主执行，报错后，提示用户去接管的功能，端什么时间能实现</t>
        </is>
      </c>
      <c r="B154" t="inlineStr">
        <is>
          <t>员工报销agent</t>
        </is>
      </c>
      <c r="C154"/>
      <c r="D154" t="inlineStr">
        <is>
          <t>V1.6</t>
        </is>
      </c>
      <c r="E154"/>
      <c r="F154" t="inlineStr">
        <is>
          <t>未开始</t>
        </is>
      </c>
      <c r="G154"/>
      <c r="H154" t="inlineStr">
        <is>
          <t>王文佳</t>
        </is>
      </c>
      <c r="I154" t="inlineStr">
        <is>
          <t>P1</t>
        </is>
      </c>
      <c r="J154" s="2">
        <v>46006</v>
      </c>
      <c r="K154" s="2"/>
      <c r="L154"/>
      <c r="M154"/>
      <c r="N154" s="3">
        <v>45874.59905092593</v>
      </c>
      <c r="O154"/>
      <c r="P154"/>
    </row>
    <row r="155" ht="25.5" customHeight="1">
      <c r="A155" t="inlineStr">
        <is>
          <t>助手端埋点接入：Docs</t>
        </is>
      </c>
      <c r="B155" t="inlineStr">
        <is>
          <t>员工报销agent</t>
        </is>
      </c>
      <c r="C155"/>
      <c r="D155" t="inlineStr">
        <is>
          <t>V1.6</t>
        </is>
      </c>
      <c r="E155" t="inlineStr">
        <is>
          <t>image.png</t>
        </is>
      </c>
      <c r="F155" t="inlineStr">
        <is>
          <t>待验证</t>
        </is>
      </c>
      <c r="G155" t="inlineStr">
        <is>
          <t>集团IT要求</t>
        </is>
      </c>
      <c r="H155" t="inlineStr">
        <is>
          <t>刘峥</t>
        </is>
      </c>
      <c r="I155" t="inlineStr">
        <is>
          <t>P1</t>
        </is>
      </c>
      <c r="J155" s="2">
        <v>46006</v>
      </c>
      <c r="K155" s="2"/>
      <c r="L155"/>
      <c r="M155"/>
      <c r="N155" s="3">
        <v>45958.4330787037</v>
      </c>
      <c r="O155"/>
      <c r="P155"/>
    </row>
    <row r="156" ht="25.5" customHeight="1">
      <c r="A156" t="inlineStr">
        <is>
          <t>问答agent的固定返回文本也改成流失输出</t>
        </is>
      </c>
      <c r="B156"/>
      <c r="C156"/>
      <c r="D156" t="inlineStr">
        <is>
          <t>V1.6</t>
        </is>
      </c>
      <c r="E156"/>
      <c r="F156" t="inlineStr">
        <is>
          <t>未开始</t>
        </is>
      </c>
      <c r="G156"/>
      <c r="H156" t="inlineStr">
        <is>
          <t>矫宗本,刘峥</t>
        </is>
      </c>
      <c r="I156" t="inlineStr">
        <is>
          <t>P1</t>
        </is>
      </c>
      <c r="J156" s="2">
        <v>46016</v>
      </c>
      <c r="K156" s="2"/>
      <c r="L156"/>
      <c r="M156"/>
      <c r="N156" s="3">
        <v>45966.66179398148</v>
      </c>
      <c r="O156"/>
      <c r="P156"/>
    </row>
    <row r="157" ht="25.5" customHeight="1">
      <c r="A157" t="inlineStr">
        <is>
          <t>rpa日志上传云端</t>
        </is>
      </c>
      <c r="B157" t="inlineStr">
        <is>
          <t>员工报销agent</t>
        </is>
      </c>
      <c r="C157"/>
      <c r="D157" t="inlineStr">
        <is>
          <t>V1.6</t>
        </is>
      </c>
      <c r="E157"/>
      <c r="F157" t="inlineStr">
        <is>
          <t>未开始</t>
        </is>
      </c>
      <c r="G157"/>
      <c r="H157" t="inlineStr">
        <is>
          <t>矫宗本</t>
        </is>
      </c>
      <c r="I157" t="inlineStr">
        <is>
          <t>P1</t>
        </is>
      </c>
      <c r="J157" s="2">
        <v>46016</v>
      </c>
      <c r="K157" s="2"/>
      <c r="L157"/>
      <c r="M157"/>
      <c r="N157" s="3">
        <v>45971.37315972222</v>
      </c>
      <c r="O157"/>
      <c r="P157"/>
    </row>
    <row r="158" ht="25.5" customHeight="1">
      <c r="A158" t="inlineStr">
        <is>
          <t>RPA默认使用谷歌浏览器，没有安装会自动给用户下载，在登录系统这步时间会很长，需要优化，用户电脑有啥就用啥</t>
        </is>
      </c>
      <c r="B158"/>
      <c r="C158"/>
      <c r="D158"/>
      <c r="E158"/>
      <c r="F158" t="inlineStr">
        <is>
          <t>验证通过，已闭环</t>
        </is>
      </c>
      <c r="G158"/>
      <c r="H158"/>
      <c r="I158" t="inlineStr">
        <is>
          <t>P1</t>
        </is>
      </c>
      <c r="J158" s="2"/>
      <c r="K158" s="2"/>
      <c r="L158"/>
      <c r="M158" t="inlineStr">
        <is>
          <t>付文芯</t>
        </is>
      </c>
      <c r="N158" s="3">
        <v>45848.62627314815</v>
      </c>
      <c r="O158"/>
      <c r="P158"/>
    </row>
    <row r="159" ht="25.5" customHeight="1">
      <c r="A159" t="inlineStr">
        <is>
          <t>多张发票上传，人工接管问题：多张发票报销,如果上传发票这一步如果没有报错或者没有应填未填的,不用人工必须接管,如果填写的数据有问题,用户可以在支出记录节点或者报销单单节点去修正</t>
        </is>
      </c>
      <c r="B159"/>
      <c r="C159"/>
      <c r="D159"/>
      <c r="E159" t="inlineStr">
        <is>
          <t>image.png</t>
        </is>
      </c>
      <c r="F159" t="inlineStr">
        <is>
          <t>验证通过，已闭环</t>
        </is>
      </c>
      <c r="G159"/>
      <c r="H159" t="inlineStr">
        <is>
          <t>姜越</t>
        </is>
      </c>
      <c r="I159" t="inlineStr">
        <is>
          <t>P1</t>
        </is>
      </c>
      <c r="J159" s="2"/>
      <c r="K159" s="2"/>
      <c r="L159"/>
      <c r="M159" t="inlineStr">
        <is>
          <t>付文芯</t>
        </is>
      </c>
      <c r="N159" s="3">
        <v>45854.59851851852</v>
      </c>
      <c r="O159"/>
      <c r="P159"/>
    </row>
    <row r="160" ht="25.5" customHeight="1">
      <c r="A160" t="inlineStr">
        <is>
          <t>右侧展示内容调整</t>
        </is>
      </c>
      <c r="B160"/>
      <c r="C160"/>
      <c r="D160"/>
      <c r="E160" t="inlineStr">
        <is>
          <t>image.png</t>
        </is>
      </c>
      <c r="F160" t="inlineStr">
        <is>
          <t>验证通过，已闭环</t>
        </is>
      </c>
      <c r="G160"/>
      <c r="H160" t="inlineStr">
        <is>
          <t>宋驰宇</t>
        </is>
      </c>
      <c r="I160" t="inlineStr">
        <is>
          <t>P1</t>
        </is>
      </c>
      <c r="J160" s="2"/>
      <c r="K160" s="2">
        <v>45870</v>
      </c>
      <c r="L160"/>
      <c r="M160"/>
      <c r="N160" s="3">
        <v>45856.75332175926</v>
      </c>
      <c r="O160"/>
      <c r="P160"/>
    </row>
    <row r="161" ht="25.5" customHeight="1">
      <c r="A161" t="inlineStr">
        <is>
          <t>评价反馈：未展示IT服务台，上线后有问题，用户不知道联系谁解决</t>
        </is>
      </c>
      <c r="B161"/>
      <c r="C161"/>
      <c r="D161"/>
      <c r="E161" t="inlineStr">
        <is>
          <t>image.png</t>
        </is>
      </c>
      <c r="F161" t="inlineStr">
        <is>
          <t>验证通过，已闭环</t>
        </is>
      </c>
      <c r="G161"/>
      <c r="H161" t="inlineStr">
        <is>
          <t>宋驰宇</t>
        </is>
      </c>
      <c r="I161" t="inlineStr">
        <is>
          <t>P1</t>
        </is>
      </c>
      <c r="J161" s="2"/>
      <c r="K161" s="2"/>
      <c r="L161"/>
      <c r="M161" t="inlineStr">
        <is>
          <t>付文芯</t>
        </is>
      </c>
      <c r="N161" s="3">
        <v>45859.77238425926</v>
      </c>
      <c r="O161"/>
      <c r="P161"/>
    </row>
    <row r="162" ht="25.5" customHeight="1">
      <c r="A162" t="inlineStr">
        <is>
          <t>接内容围栏</t>
        </is>
      </c>
      <c r="B162" t="inlineStr">
        <is>
          <t>员工报销agent</t>
        </is>
      </c>
      <c r="C162"/>
      <c r="D162"/>
      <c r="E162"/>
      <c r="F162" t="inlineStr">
        <is>
          <t>验证通过，已闭环</t>
        </is>
      </c>
      <c r="G162"/>
      <c r="H162" t="inlineStr">
        <is>
          <t>姜越</t>
        </is>
      </c>
      <c r="I162" t="inlineStr">
        <is>
          <t>P1</t>
        </is>
      </c>
      <c r="J162" s="2"/>
      <c r="K162" s="2"/>
      <c r="L162"/>
      <c r="M162"/>
      <c r="N162" s="3">
        <v>45894.71292824074</v>
      </c>
      <c r="O162"/>
      <c r="P162"/>
    </row>
    <row r="163" ht="25.5" customHeight="1">
      <c r="A163" t="inlineStr">
        <is>
          <t>检测rpa插件是否安装的弹窗提醒，点击【暂不安装】时应推出报销助手或去掉此按钮</t>
        </is>
      </c>
      <c r="B163" t="inlineStr">
        <is>
          <t>员工报销agent</t>
        </is>
      </c>
      <c r="C163"/>
      <c r="D163"/>
      <c r="E163" t="inlineStr">
        <is>
          <t>dvYlx03QBW.jpg</t>
        </is>
      </c>
      <c r="F163" t="inlineStr">
        <is>
          <t>验证通过，已闭环</t>
        </is>
      </c>
      <c r="G163"/>
      <c r="H163"/>
      <c r="I163" t="inlineStr">
        <is>
          <t>P1</t>
        </is>
      </c>
      <c r="J163" s="2"/>
      <c r="K163" s="2"/>
      <c r="L163"/>
      <c r="M163"/>
      <c r="N163" s="3">
        <v>45905.43400462963</v>
      </c>
      <c r="O163"/>
      <c r="P163"/>
    </row>
    <row r="164" ht="25.5" customHeight="1">
      <c r="A164" t="inlineStr">
        <is>
          <t>有线电视费、托儿费，支出记录没有实现缺啥填啥</t>
        </is>
      </c>
      <c r="B164" t="inlineStr">
        <is>
          <t>员工报销agent</t>
        </is>
      </c>
      <c r="C164"/>
      <c r="D164"/>
      <c r="E164"/>
      <c r="F164" t="inlineStr">
        <is>
          <t>未开始</t>
        </is>
      </c>
      <c r="G164"/>
      <c r="H164" t="inlineStr">
        <is>
          <t>矫宗本</t>
        </is>
      </c>
      <c r="I164" t="inlineStr">
        <is>
          <t>P1</t>
        </is>
      </c>
      <c r="J164" s="2"/>
      <c r="K164" s="2"/>
      <c r="L164"/>
      <c r="M164"/>
      <c r="N164" s="3">
        <v>46015.741273148145</v>
      </c>
      <c r="O164"/>
      <c r="P164"/>
    </row>
    <row r="165" ht="25.5" customHeight="1">
      <c r="A165" t="inlineStr">
        <is>
          <t>浏览器接管后，点击创建报销单，出现弹窗拦截无效，浏览器自动往下走</t>
        </is>
      </c>
      <c r="B165" t="inlineStr">
        <is>
          <t>员工报销agent</t>
        </is>
      </c>
      <c r="C165"/>
      <c r="D165"/>
      <c r="E165"/>
      <c r="F165" t="inlineStr">
        <is>
          <t>验证未通过</t>
        </is>
      </c>
      <c r="G165"/>
      <c r="H165" t="inlineStr">
        <is>
          <t>矫宗本</t>
        </is>
      </c>
      <c r="I165" t="inlineStr">
        <is>
          <t>P1</t>
        </is>
      </c>
      <c r="J165" s="2"/>
      <c r="K165" s="2"/>
      <c r="L165"/>
      <c r="M165"/>
      <c r="N165" s="3">
        <v>46015.74266203704</v>
      </c>
      <c r="O165"/>
      <c r="P165"/>
    </row>
    <row r="166" ht="25.5" customHeight="1">
      <c r="A166" t="inlineStr">
        <is>
          <t>报销助手取消选择费项时，页面增加提示文案</t>
        </is>
      </c>
      <c r="B166" t="inlineStr">
        <is>
          <t>对公报账agent, 员工报销agent</t>
        </is>
      </c>
      <c r="C166"/>
      <c r="D166"/>
      <c r="E166" t="inlineStr">
        <is>
          <t>image.png</t>
        </is>
      </c>
      <c r="F166" t="inlineStr">
        <is>
          <t>未开始</t>
        </is>
      </c>
      <c r="G166"/>
      <c r="H166" t="inlineStr">
        <is>
          <t>张小禹,刘峥</t>
        </is>
      </c>
      <c r="I166" t="inlineStr">
        <is>
          <t>P1</t>
        </is>
      </c>
      <c r="J166" s="2"/>
      <c r="K166" s="2"/>
      <c r="L166"/>
      <c r="M166"/>
      <c r="N166" s="3">
        <v>46020.66743055556</v>
      </c>
      <c r="O166"/>
      <c r="P166"/>
    </row>
    <row r="167" ht="25.5" customHeight="1">
      <c r="A167" t="inlineStr">
        <is>
          <t>浏览器中点击返回报销助理后，仍需要在助手中点击按钮才继续执行，考虑在浏览器中点击后直接触发助手继续</t>
        </is>
      </c>
      <c r="B167" t="inlineStr">
        <is>
          <t>员工报销agent</t>
        </is>
      </c>
      <c r="C167"/>
      <c r="D167"/>
      <c r="E167"/>
      <c r="F167" t="inlineStr">
        <is>
          <t>验证通过，已闭环</t>
        </is>
      </c>
      <c r="G167" t="inlineStr">
        <is>
          <t>只保留浏览器中的返回助手，如果未到助手可以接管的节点，返回后只能查看，如果到助手可以接管的节点，通过浏览器弹窗来让用户选择是否由助手继续操作
--0806验证结论：接管后点击返回助手，有延迟，卡卡顿，不顺畅（付文芯）</t>
        </is>
      </c>
      <c r="H167" t="inlineStr">
        <is>
          <t>姜文泽,周小帅</t>
        </is>
      </c>
      <c r="I167" t="inlineStr">
        <is>
          <t>P2</t>
        </is>
      </c>
      <c r="J167" s="2">
        <v>45874</v>
      </c>
      <c r="K167" s="2"/>
      <c r="L167"/>
      <c r="M167"/>
      <c r="N167" s="3">
        <v>45870.80502314815</v>
      </c>
      <c r="O167"/>
      <c r="P167"/>
    </row>
    <row r="168" ht="25.5" customHeight="1">
      <c r="A168" t="inlineStr">
        <is>
          <t>特殊场景不再支持，比如用户要报销之前上传的发票</t>
        </is>
      </c>
      <c r="B168" t="inlineStr">
        <is>
          <t>员工报销agent</t>
        </is>
      </c>
      <c r="C168"/>
      <c r="D168" t="inlineStr">
        <is>
          <t>V1.6</t>
        </is>
      </c>
      <c r="E168" t="inlineStr">
        <is>
          <t>img_v3_02rp_4f19c0d3-250f-4aca-bb35-25fb95990b6g.jpg</t>
        </is>
      </c>
      <c r="F168" t="inlineStr">
        <is>
          <t>验证通过，已闭环</t>
        </is>
      </c>
      <c r="G168"/>
      <c r="H168" t="inlineStr">
        <is>
          <t>矫宗本</t>
        </is>
      </c>
      <c r="I168" t="inlineStr">
        <is>
          <t>P2</t>
        </is>
      </c>
      <c r="J168" s="2">
        <v>45972</v>
      </c>
      <c r="K168" s="2"/>
      <c r="L168"/>
      <c r="M168"/>
      <c r="N168" s="3">
        <v>45952.6590625</v>
      </c>
      <c r="O168"/>
      <c r="P168"/>
    </row>
    <row r="169" ht="25.5" customHeight="1">
      <c r="A169" t="inlineStr">
        <is>
          <t>发票报销有格式要求，需要在助手收到发票时就判断是否满足报销格式要求，用户体验较好：
1、纸质发票：请扫描/拍照上传彩色发票影像文件并检查发票影像和信息准确、完整性,如有问题请修改信息或重新上传!
2、电子发票(增值税专用发票)、电子发票(普通发票):财政部要求使用XML格式源文件归档。如果您的发票购方为公司且上传PDF格式发票源文件成功,可直接提交报销,如果失败,需要隔天重试或自行上传XML格式源文件;如果您的发票购方为个人,请直接上传XML格式源文件!
3、电子发票(铁路电子客票)、电子发票(航空运输客票电子行程单)：请上传12306或航司网站直接下载的OFD格式源文件!
增值税电子发票（普通/专用）：请上传PDF格式源文件;/4、其他类型电子发票：请上传PDF格式文件(如:财政电子票据、电子非税收入一般缴款书等);</t>
        </is>
      </c>
      <c r="B169" t="inlineStr">
        <is>
          <t>问答agent</t>
        </is>
      </c>
      <c r="C169"/>
      <c r="D169"/>
      <c r="E169"/>
      <c r="F169" t="inlineStr">
        <is>
          <t>未开始</t>
        </is>
      </c>
      <c r="G169" t="inlineStr">
        <is>
          <t>@付文芯提供逻辑</t>
        </is>
      </c>
      <c r="H169" t="inlineStr">
        <is>
          <t>刘峥,矫宗本</t>
        </is>
      </c>
      <c r="I169" t="inlineStr">
        <is>
          <t>P2</t>
        </is>
      </c>
      <c r="J169" s="2">
        <v>45991</v>
      </c>
      <c r="K169" s="2"/>
      <c r="L169"/>
      <c r="M169" t="inlineStr">
        <is>
          <t>付文芯</t>
        </is>
      </c>
      <c r="N169" s="3">
        <v>45848.61537037037</v>
      </c>
      <c r="O169"/>
      <c r="P169"/>
    </row>
    <row r="170" ht="25.5" customHeight="1">
      <c r="A170" t="inlineStr">
        <is>
          <t>乘坐人输入问题：下拉选择，支持名字/工号模糊搜索</t>
        </is>
      </c>
      <c r="B170" t="inlineStr">
        <is>
          <t>员工报销agent</t>
        </is>
      </c>
      <c r="C170"/>
      <c r="D170"/>
      <c r="E170"/>
      <c r="F170" t="inlineStr">
        <is>
          <t>未开始</t>
        </is>
      </c>
      <c r="G170" t="inlineStr">
        <is>
          <t>国内差旅，生成支出记录节点</t>
        </is>
      </c>
      <c r="H170" t="inlineStr">
        <is>
          <t>矫宗本</t>
        </is>
      </c>
      <c r="I170" t="inlineStr">
        <is>
          <t>P2</t>
        </is>
      </c>
      <c r="J170" s="2"/>
      <c r="K170" s="2"/>
      <c r="L170"/>
      <c r="M170" t="inlineStr">
        <is>
          <t>付文芯</t>
        </is>
      </c>
      <c r="N170" s="3">
        <v>45849.57288194444</v>
      </c>
      <c r="O170"/>
      <c r="P170"/>
    </row>
    <row r="171" ht="25.5" customHeight="1">
      <c r="A171" t="inlineStr">
        <is>
          <t>意图识别：如果用户的提供的话术意图能初步框定一定的报销范围，需要进一步精确用户选择报销费用项目的范围，不能全部都选</t>
        </is>
      </c>
      <c r="B171"/>
      <c r="C171"/>
      <c r="D171"/>
      <c r="E171" t="inlineStr">
        <is>
          <t>image.png</t>
        </is>
      </c>
      <c r="F171" t="inlineStr">
        <is>
          <t>验证通过，已闭环</t>
        </is>
      </c>
      <c r="G171"/>
      <c r="H171"/>
      <c r="I171" t="inlineStr">
        <is>
          <t>P2</t>
        </is>
      </c>
      <c r="J171" s="2"/>
      <c r="K171" s="2"/>
      <c r="L171"/>
      <c r="M171"/>
      <c r="N171" s="3">
        <v>45852.41738425926</v>
      </c>
      <c r="O171"/>
      <c r="P171"/>
    </row>
    <row r="172" ht="25.5" customHeight="1">
      <c r="A172" t="inlineStr">
        <is>
          <t>员工费用报销不显示文件大小</t>
        </is>
      </c>
      <c r="B172" t="inlineStr">
        <is>
          <t>员工报销agent</t>
        </is>
      </c>
      <c r="C172"/>
      <c r="D172"/>
      <c r="E172" t="inlineStr">
        <is>
          <t>image.png</t>
        </is>
      </c>
      <c r="F172" t="inlineStr">
        <is>
          <t>未开始</t>
        </is>
      </c>
      <c r="G172"/>
      <c r="H172" t="inlineStr">
        <is>
          <t>刘峥</t>
        </is>
      </c>
      <c r="I172" t="inlineStr">
        <is>
          <t>P2</t>
        </is>
      </c>
      <c r="J172" s="2"/>
      <c r="K172" s="2"/>
      <c r="L172"/>
      <c r="M172"/>
      <c r="N172" s="3">
        <v>46020.64472222222</v>
      </c>
      <c r="O172"/>
      <c r="P172"/>
    </row>
    <row r="173" ht="25.5" customHeight="1">
      <c r="A173" t="inlineStr">
        <is>
          <t>异常情况人工介入后，助手端无继续执行按钮</t>
        </is>
      </c>
      <c r="B173"/>
      <c r="C173"/>
      <c r="D173"/>
      <c r="E173" t="inlineStr">
        <is>
          <t>image.png</t>
        </is>
      </c>
      <c r="F173" t="inlineStr">
        <is>
          <t>验证通过，已闭环</t>
        </is>
      </c>
      <c r="G173"/>
      <c r="H173" t="inlineStr">
        <is>
          <t>姜越</t>
        </is>
      </c>
      <c r="I173" t="inlineStr">
        <is>
          <t>P3</t>
        </is>
      </c>
      <c r="J173" s="2">
        <v>45862</v>
      </c>
      <c r="K173" s="2"/>
      <c r="L173"/>
      <c r="M173" t="inlineStr">
        <is>
          <t>张小禹</t>
        </is>
      </c>
      <c r="N173" s="3">
        <v>45840.854166666664</v>
      </c>
      <c r="O173"/>
      <c r="P173"/>
    </row>
    <row r="174" ht="25.5" customHeight="1">
      <c r="A174" t="inlineStr">
        <is>
          <t>前端优化：报销任务执行中时，对话框内话术调整下，见截图</t>
        </is>
      </c>
      <c r="B174"/>
      <c r="C174"/>
      <c r="D174"/>
      <c r="E174" t="inlineStr">
        <is>
          <t>image.png</t>
        </is>
      </c>
      <c r="F174" t="inlineStr">
        <is>
          <t>验证通过，已闭环</t>
        </is>
      </c>
      <c r="G174" t="inlineStr">
        <is>
          <t>目的：辅助告知下用户，我正在干活，不能打断这种的效果</t>
        </is>
      </c>
      <c r="H174" t="inlineStr">
        <is>
          <t>姜文泽</t>
        </is>
      </c>
      <c r="I174" t="inlineStr">
        <is>
          <t>P3</t>
        </is>
      </c>
      <c r="J174" s="2">
        <v>45875</v>
      </c>
      <c r="K174" s="2"/>
      <c r="L174"/>
      <c r="M174" t="inlineStr">
        <is>
          <t>付文芯</t>
        </is>
      </c>
      <c r="N174" s="3">
        <v>45875.447233796294</v>
      </c>
      <c r="O174"/>
      <c r="P174"/>
    </row>
    <row r="175" ht="25.5" customHeight="1">
      <c r="A175" t="inlineStr">
        <is>
          <t>【提交并确认报销单】节点接管后，关闭浏览器，助手端需增加闭环流程</t>
        </is>
      </c>
      <c r="B175" t="inlineStr">
        <is>
          <t>员工报销agent</t>
        </is>
      </c>
      <c r="C175"/>
      <c r="D175"/>
      <c r="E175" t="inlineStr">
        <is>
          <t>image.png</t>
        </is>
      </c>
      <c r="F175" t="inlineStr">
        <is>
          <t>未开始</t>
        </is>
      </c>
      <c r="G175" t="inlineStr">
        <is>
          <t>现状：点击关闭浏览器后，助手端无法再次接管，流程终止了，助手端未刷新；
期望：浏览器关闭后，用户已无法再次唤起，那就结束流程，打开新会话（需要沟通下）
监控浏览器关闭事件的弹窗，是否可以自定义内容 : 不能</t>
        </is>
      </c>
      <c r="H175" t="inlineStr">
        <is>
          <t>刘峥,矫宗本</t>
        </is>
      </c>
      <c r="I175" t="inlineStr">
        <is>
          <t>P3</t>
        </is>
      </c>
      <c r="J175" s="2">
        <v>45891</v>
      </c>
      <c r="K175" s="2"/>
      <c r="L175"/>
      <c r="M175" t="inlineStr">
        <is>
          <t>付文芯</t>
        </is>
      </c>
      <c r="N175" s="3">
        <v>45890.69478009259</v>
      </c>
      <c r="O175"/>
      <c r="P175"/>
    </row>
    <row r="176" ht="25.5" customHeight="1">
      <c r="A176" t="inlineStr">
        <is>
          <t>【提交并确认报销单】节点接管后，点击返回助手，无法再次接管</t>
        </is>
      </c>
      <c r="B176" t="inlineStr">
        <is>
          <t>员工报销agent</t>
        </is>
      </c>
      <c r="C176"/>
      <c r="D176"/>
      <c r="E176" t="inlineStr">
        <is>
          <t>20250821165525.mp4</t>
        </is>
      </c>
      <c r="F176" t="inlineStr">
        <is>
          <t>未开始</t>
        </is>
      </c>
      <c r="G176" t="inlineStr">
        <is>
          <t>现状：点击返回助手后，【提交并确认报销单】节点得文字及接管按钮消失，无法重新接管；
期望：返回后用户仍然可以继续接管处理</t>
        </is>
      </c>
      <c r="H176" t="inlineStr">
        <is>
          <t>刘峥,矫宗本</t>
        </is>
      </c>
      <c r="I176" t="inlineStr">
        <is>
          <t>P3</t>
        </is>
      </c>
      <c r="J176" s="2">
        <v>45912</v>
      </c>
      <c r="K176" s="2"/>
      <c r="L176"/>
      <c r="M176" t="inlineStr">
        <is>
          <t>付文芯</t>
        </is>
      </c>
      <c r="N176" s="3">
        <v>45890.69868055556</v>
      </c>
      <c r="O176"/>
      <c r="P176"/>
    </row>
    <row r="177" ht="25.5" customHeight="1">
      <c r="A177" t="inlineStr">
        <is>
          <t>右侧展示的页面：正在执行后的英文改为中文步骤名称</t>
        </is>
      </c>
      <c r="B177" t="inlineStr">
        <is>
          <t>员工报销agent</t>
        </is>
      </c>
      <c r="C177"/>
      <c r="D177"/>
      <c r="E177" t="inlineStr">
        <is>
          <t>image.png</t>
        </is>
      </c>
      <c r="F177" t="inlineStr">
        <is>
          <t>验证通过，已闭环</t>
        </is>
      </c>
      <c r="G177"/>
      <c r="H177" t="inlineStr">
        <is>
          <t>姜越</t>
        </is>
      </c>
      <c r="I177" t="inlineStr">
        <is>
          <t>P3</t>
        </is>
      </c>
      <c r="J177" s="2"/>
      <c r="K177" s="2"/>
      <c r="L177"/>
      <c r="M177"/>
      <c r="N177" s="3">
        <v>45854.57616898148</v>
      </c>
      <c r="O177"/>
      <c r="P177"/>
    </row>
    <row r="178" ht="25.5" customHeight="1">
      <c r="A178" t="inlineStr">
        <is>
          <t>对公报账，复制到万链</t>
        </is>
      </c>
      <c r="B178"/>
      <c r="C178"/>
      <c r="D178"/>
      <c r="E178"/>
      <c r="F178" t="inlineStr">
        <is>
          <t>未开始</t>
        </is>
      </c>
      <c r="G178"/>
      <c r="H178" t="inlineStr">
        <is>
          <t>刘峥,矫宗本</t>
        </is>
      </c>
      <c r="I178" t="inlineStr">
        <is>
          <t>P3</t>
        </is>
      </c>
      <c r="J178" s="2"/>
      <c r="K178" s="2"/>
      <c r="L178"/>
      <c r="M178"/>
      <c r="N178" s="3">
        <v>46015.781331018516</v>
      </c>
      <c r="O178"/>
      <c r="P178"/>
    </row>
  </sheetData>
  <dataValidations count="5">
    <dataValidation allowBlank="false" sqref="C2:C177" type="list">
      <formula1>"端侧,web"</formula1>
    </dataValidation>
    <dataValidation allowBlank="false" sqref="D2:D177" type="list">
      <formula1>"V1.4,V1.5,V1.6,V1.7"</formula1>
    </dataValidation>
    <dataValidation allowBlank="false" sqref="F2:F177" type="list">
      <formula1>"未开始,开发中,待验证,验证通过，已闭环,验证未通过"</formula1>
    </dataValidation>
    <dataValidation allowBlank="false" sqref="I2:I177" type="list">
      <formula1>"P0,P1,P2,P3"</formula1>
    </dataValidation>
    <dataValidation allowBlank="false" sqref="P2:P177" type="list">
      <formula1>"1,0"</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s>
  <sheetData>
    <row r="1" ht="13" customHeight="1">
      <c r="A1" s="1" t="inlineStr">
        <is>
          <t>描述</t>
        </is>
      </c>
      <c r="B1" s="1" t="inlineStr">
        <is>
          <t>截图</t>
        </is>
      </c>
      <c r="C1" s="1" t="inlineStr">
        <is>
          <t>状态</t>
        </is>
      </c>
      <c r="D1" s="1" t="inlineStr">
        <is>
          <t>备注</t>
        </is>
      </c>
      <c r="E1" s="1" t="inlineStr">
        <is>
          <t>负责人</t>
        </is>
      </c>
      <c r="F1" s="1" t="inlineStr">
        <is>
          <t>优先级</t>
        </is>
      </c>
      <c r="G1" s="1" t="inlineStr">
        <is>
          <t>计划闭环时间</t>
        </is>
      </c>
      <c r="H1" s="1" t="inlineStr">
        <is>
          <t>实际闭环时间</t>
        </is>
      </c>
      <c r="I1" s="1" t="inlineStr">
        <is>
          <t>提交人</t>
        </is>
      </c>
      <c r="J1" s="1" t="inlineStr">
        <is>
          <t>创建时间</t>
        </is>
      </c>
      <c r="K1" s="1" t="inlineStr">
        <is>
          <t>父记录</t>
        </is>
      </c>
    </row>
    <row r="2" ht="25.5" customHeight="1">
      <c r="A2" t="inlineStr">
        <is>
          <t>界面上体现了RPA字眼</t>
        </is>
      </c>
      <c r="B2" t="inlineStr">
        <is>
          <t>img_v3_02ol_74d20cfc-139b-4367-bcab-068f72373b0g.jpg</t>
        </is>
      </c>
      <c r="C2" t="inlineStr">
        <is>
          <t>已闭环</t>
        </is>
      </c>
      <c r="D2"/>
      <c r="E2" t="inlineStr">
        <is>
          <t>姜越,宋驰宇</t>
        </is>
      </c>
      <c r="F2" t="inlineStr">
        <is>
          <t>P0</t>
        </is>
      </c>
      <c r="G2" s="2">
        <v>45868</v>
      </c>
      <c r="H2" s="2"/>
      <c r="I2" t="inlineStr">
        <is>
          <t>任若男</t>
        </is>
      </c>
      <c r="J2" s="3">
        <v>45867.72109953704</v>
      </c>
      <c r="K2"/>
    </row>
    <row r="3" ht="25.5" customHeight="1">
      <c r="A3" t="inlineStr">
        <is>
          <t>ees报错但没捕捉到提示给用户</t>
        </is>
      </c>
      <c r="B3" t="inlineStr">
        <is>
          <t>img_v3_02ol_05eb12ee-cd54-4008-a6eb-ac2db932eddg.jpg,img_v3_02ol_74d20cfc-139b-4367-bcab-068f72373b0g.jpg</t>
        </is>
      </c>
      <c r="C3" t="inlineStr">
        <is>
          <t>待验证</t>
        </is>
      </c>
      <c r="D3" t="inlineStr">
        <is>
          <t>8.1测试，问题仍存在。复现：报销宴请费，助手内填的报销金额要大于发票金额，ees会报错，但助手未展示报错信息</t>
        </is>
      </c>
      <c r="E3" t="inlineStr">
        <is>
          <t>周小帅,姜文泽</t>
        </is>
      </c>
      <c r="F3" t="inlineStr">
        <is>
          <t>P0</t>
        </is>
      </c>
      <c r="G3" s="2">
        <v>45868</v>
      </c>
      <c r="H3" s="2"/>
      <c r="I3" t="inlineStr">
        <is>
          <t>任若男</t>
        </is>
      </c>
      <c r="J3" s="3">
        <v>45867.72274305556</v>
      </c>
      <c r="K3"/>
    </row>
    <row r="4" ht="25.5" customHeight="1">
      <c r="A4" t="inlineStr">
        <is>
          <t>UI走查回正</t>
        </is>
      </c>
      <c r="B4"/>
      <c r="C4" t="inlineStr">
        <is>
          <t>待验证</t>
        </is>
      </c>
      <c r="D4"/>
      <c r="E4" t="inlineStr">
        <is>
          <t>姜文泽</t>
        </is>
      </c>
      <c r="F4" t="inlineStr">
        <is>
          <t>P0</t>
        </is>
      </c>
      <c r="G4" s="2">
        <v>45868</v>
      </c>
      <c r="H4" s="2"/>
      <c r="I4" t="inlineStr">
        <is>
          <t>李云</t>
        </is>
      </c>
      <c r="J4" s="3">
        <v>45867.723587962966</v>
      </c>
      <c r="K4"/>
    </row>
    <row r="5" ht="25.5" customHeight="1">
      <c r="A5" t="inlineStr">
        <is>
          <t>接管回不去</t>
        </is>
      </c>
      <c r="B5"/>
      <c r="C5" t="inlineStr">
        <is>
          <t>已闭环</t>
        </is>
      </c>
      <c r="D5" t="inlineStr">
        <is>
          <t>rpa已改</t>
        </is>
      </c>
      <c r="E5" t="inlineStr">
        <is>
          <t>姜越,宋驰宇,周小帅</t>
        </is>
      </c>
      <c r="F5" t="inlineStr">
        <is>
          <t>P0</t>
        </is>
      </c>
      <c r="G5" s="2">
        <v>45869</v>
      </c>
      <c r="H5" s="2"/>
      <c r="I5"/>
      <c r="J5" s="3">
        <v>45867.726539351854</v>
      </c>
      <c r="K5"/>
    </row>
    <row r="6" ht="25.5" customHeight="1">
      <c r="A6" t="inlineStr">
        <is>
          <t>最后一个节点ees操作完，助手同步获取结果</t>
        </is>
      </c>
      <c r="B6"/>
      <c r="C6" t="inlineStr">
        <is>
          <t>未闭环</t>
        </is>
      </c>
      <c r="D6" t="inlineStr">
        <is>
          <t>rpa已改</t>
        </is>
      </c>
      <c r="E6" t="inlineStr">
        <is>
          <t>姜越,周小帅</t>
        </is>
      </c>
      <c r="F6" t="inlineStr">
        <is>
          <t>P0</t>
        </is>
      </c>
      <c r="G6" s="2">
        <v>45869</v>
      </c>
      <c r="H6" s="2"/>
      <c r="I6"/>
      <c r="J6" s="3">
        <v>45867.729166666664</v>
      </c>
      <c r="K6"/>
    </row>
    <row r="7" ht="25.5" customHeight="1">
      <c r="A7" t="inlineStr">
        <is>
          <t>中止完支持继续对话，用户新的录入将发起新会话：</t>
        </is>
      </c>
      <c r="B7"/>
      <c r="C7" t="inlineStr">
        <is>
          <t>已闭环</t>
        </is>
      </c>
      <c r="D7"/>
      <c r="E7" t="inlineStr">
        <is>
          <t>宋驰宇,姜文泽</t>
        </is>
      </c>
      <c r="F7" t="inlineStr">
        <is>
          <t>P0</t>
        </is>
      </c>
      <c r="G7" s="2">
        <v>45868</v>
      </c>
      <c r="H7" s="2"/>
      <c r="I7"/>
      <c r="J7" s="3">
        <v>45867.73023148148</v>
      </c>
      <c r="K7"/>
    </row>
    <row r="8" ht="25.5" customHeight="1">
      <c r="A8" t="inlineStr">
        <is>
          <t>思考过程中点中止按钮停不了</t>
        </is>
      </c>
      <c r="B8" t="inlineStr">
        <is>
          <t>img_v3_02ol_35f4d8dd-f78d-4e8e-a0c4-c67811f8ddeg.jpg</t>
        </is>
      </c>
      <c r="C8" t="inlineStr">
        <is>
          <t>已闭环</t>
        </is>
      </c>
      <c r="D8"/>
      <c r="E8" t="inlineStr">
        <is>
          <t>宋驰宇,姜文泽</t>
        </is>
      </c>
      <c r="F8" t="inlineStr">
        <is>
          <t>P0</t>
        </is>
      </c>
      <c r="G8" s="2">
        <v>45868</v>
      </c>
      <c r="H8" s="2"/>
      <c r="I8"/>
      <c r="J8" s="3">
        <v>45867.76662037037</v>
      </c>
      <c r="K8"/>
    </row>
    <row r="9" ht="25.5" customHeight="1">
      <c r="A9" t="inlineStr">
        <is>
          <t>思考内容分段</t>
        </is>
      </c>
      <c r="B9"/>
      <c r="C9" t="inlineStr">
        <is>
          <t>已闭环</t>
        </is>
      </c>
      <c r="D9"/>
      <c r="E9" t="inlineStr">
        <is>
          <t>姜越</t>
        </is>
      </c>
      <c r="F9" t="inlineStr">
        <is>
          <t>P0</t>
        </is>
      </c>
      <c r="G9" s="2">
        <v>45869</v>
      </c>
      <c r="H9" s="2"/>
      <c r="I9"/>
      <c r="J9" s="3">
        <v>45867.771203703705</v>
      </c>
      <c r="K9"/>
    </row>
    <row r="10" ht="25.5" customHeight="1">
      <c r="A10" t="inlineStr">
        <is>
          <t>支出记录上报销系统已经识别了填充的字段，还需要在助手里再填一遍，然后RPA再填一遍</t>
        </is>
      </c>
      <c r="B10"/>
      <c r="C10" t="inlineStr">
        <is>
          <t>已闭环</t>
        </is>
      </c>
      <c r="D10" t="inlineStr">
        <is>
          <t>不一致填</t>
        </is>
      </c>
      <c r="E10" t="inlineStr">
        <is>
          <t>周小帅</t>
        </is>
      </c>
      <c r="F10" t="inlineStr">
        <is>
          <t>P0</t>
        </is>
      </c>
      <c r="G10" s="2">
        <v>45869</v>
      </c>
      <c r="H10" s="2"/>
      <c r="I10" t="inlineStr">
        <is>
          <t>于文萍</t>
        </is>
      </c>
      <c r="J10" s="3">
        <v>45868.43052083333</v>
      </c>
      <c r="K10"/>
    </row>
    <row r="11" ht="25.5" customHeight="1">
      <c r="A11" t="inlineStr">
        <is>
          <t>仅上传发票（不说话），需要在助手里选费用项目，没有初步判断</t>
        </is>
      </c>
      <c r="B11"/>
      <c r="C11" t="inlineStr">
        <is>
          <t>未闭环</t>
        </is>
      </c>
      <c r="D11" t="inlineStr">
        <is>
          <t>需要梳理下发票对应的规则知识</t>
        </is>
      </c>
      <c r="E11" t="inlineStr">
        <is>
          <t>姜越,付文芯</t>
        </is>
      </c>
      <c r="F11" t="inlineStr">
        <is>
          <t>P0</t>
        </is>
      </c>
      <c r="G11" s="2">
        <v>45869</v>
      </c>
      <c r="H11" s="2"/>
      <c r="I11" t="inlineStr">
        <is>
          <t>于文萍</t>
        </is>
      </c>
      <c r="J11" s="3">
        <v>45868.43106481482</v>
      </c>
      <c r="K11"/>
    </row>
    <row r="12" ht="25.5" customHeight="1">
      <c r="A12" t="inlineStr">
        <is>
          <t>支持同时上传多张发票，不用必须人工接管</t>
        </is>
      </c>
      <c r="B12"/>
      <c r="C12" t="inlineStr">
        <is>
          <t>已闭环</t>
        </is>
      </c>
      <c r="D12" t="inlineStr">
        <is>
          <t>rpa已经checkError，需要智能体放开，多张票生成支出记录：rpa判断是否有报错单据再决定是否用户接管</t>
        </is>
      </c>
      <c r="E12" t="inlineStr">
        <is>
          <t>周小帅,姜越</t>
        </is>
      </c>
      <c r="F12" t="inlineStr">
        <is>
          <t>P0</t>
        </is>
      </c>
      <c r="G12" s="2">
        <v>45869</v>
      </c>
      <c r="H12" s="2"/>
      <c r="I12" t="inlineStr">
        <is>
          <t>于文萍</t>
        </is>
      </c>
      <c r="J12" s="3">
        <v>45868.432291666664</v>
      </c>
      <c r="K12"/>
    </row>
    <row r="13" ht="25.5" customHeight="1">
      <c r="A13" t="inlineStr">
        <is>
          <t>用户接管时浏览器没有最大化，支出记录页面就会遮挡住保存按钮，用户不知如何操作</t>
        </is>
      </c>
      <c r="B13"/>
      <c r="C13" t="inlineStr">
        <is>
          <t>已闭环</t>
        </is>
      </c>
      <c r="D13" t="inlineStr">
        <is>
          <t>已改，用户屏幕分辨率小的话，最大化照样遮挡</t>
        </is>
      </c>
      <c r="E13" t="inlineStr">
        <is>
          <t>周小帅</t>
        </is>
      </c>
      <c r="F13" t="inlineStr">
        <is>
          <t>P0</t>
        </is>
      </c>
      <c r="G13" s="2">
        <v>45869</v>
      </c>
      <c r="H13" s="2"/>
      <c r="I13"/>
      <c r="J13" s="3">
        <v>45868.77564814815</v>
      </c>
      <c r="K13"/>
    </row>
    <row r="14" ht="25.5" customHeight="1">
      <c r="A14" t="inlineStr">
        <is>
          <t>针对Windows7电脑识别不了OFD文件优化</t>
        </is>
      </c>
      <c r="B14"/>
      <c r="C14" t="inlineStr">
        <is>
          <t>已闭环</t>
        </is>
      </c>
      <c r="D14"/>
      <c r="E14" t="inlineStr">
        <is>
          <t>姜文泽</t>
        </is>
      </c>
      <c r="F14" t="inlineStr">
        <is>
          <t>P0</t>
        </is>
      </c>
      <c r="G14" s="2">
        <v>45870</v>
      </c>
      <c r="H14" s="2"/>
      <c r="I14"/>
      <c r="J14" s="3">
        <v>45869.7271875</v>
      </c>
      <c r="K14"/>
    </row>
    <row r="15" ht="25.5" customHeight="1">
      <c r="A15" t="inlineStr">
        <is>
          <t>意图识别（帮我报销去北京的出差→国内差旅/市内交通）</t>
        </is>
      </c>
      <c r="B15" t="inlineStr">
        <is>
          <t>image.png</t>
        </is>
      </c>
      <c r="C15" t="inlineStr">
        <is>
          <t>未闭环</t>
        </is>
      </c>
      <c r="D15"/>
      <c r="E15" t="inlineStr">
        <is>
          <t>姜越</t>
        </is>
      </c>
      <c r="F15" t="inlineStr">
        <is>
          <t>P2</t>
        </is>
      </c>
      <c r="G15" s="2"/>
      <c r="H15" s="2"/>
      <c r="I15"/>
      <c r="J15" s="3">
        <v>45867.72645833333</v>
      </c>
      <c r="K15"/>
    </row>
    <row r="16" ht="25.5" customHeight="1">
      <c r="A16" t="inlineStr">
        <is>
          <t>过程中上传发票后的确认操作，提示不明显</t>
        </is>
      </c>
      <c r="B16" t="inlineStr">
        <is>
          <t>image.png</t>
        </is>
      </c>
      <c r="C16" t="inlineStr">
        <is>
          <t>未闭环</t>
        </is>
      </c>
      <c r="D16" t="inlineStr">
        <is>
          <t>问题提示补充：请选择要上传的发票文件，并点击【确认上传】按钮</t>
        </is>
      </c>
      <c r="E16" t="inlineStr">
        <is>
          <t>姜文泽</t>
        </is>
      </c>
      <c r="F16" t="inlineStr">
        <is>
          <t>P3</t>
        </is>
      </c>
      <c r="G16" s="2"/>
      <c r="H16" s="2"/>
      <c r="I16" t="inlineStr">
        <is>
          <t>陈冬梅</t>
        </is>
      </c>
      <c r="J16" s="3">
        <v>45922.3872337963</v>
      </c>
      <c r="K16"/>
    </row>
    <row r="17" ht="25.5" customHeight="1">
      <c r="A17" t="inlineStr">
        <is>
          <t>RPA插件更新时：不要出现弹窗</t>
        </is>
      </c>
      <c r="B17" t="inlineStr">
        <is>
          <t>img_v3_02oo_48d41e8c-b88a-4a50-a8c6-b4528360843g.jpg</t>
        </is>
      </c>
      <c r="C17" t="inlineStr">
        <is>
          <t>待验证</t>
        </is>
      </c>
      <c r="D17"/>
      <c r="E17" t="inlineStr">
        <is>
          <t>周小帅</t>
        </is>
      </c>
      <c r="F17"/>
      <c r="G17" s="2"/>
      <c r="H17" s="2"/>
      <c r="I17"/>
      <c r="J17" s="3">
        <v>45870.65988425926</v>
      </c>
      <c r="K17"/>
    </row>
    <row r="18" ht="25.5" customHeight="1">
      <c r="A18" t="inlineStr">
        <is>
          <t>第一次下载插件，需刷新助手才会触发唤起rpa</t>
        </is>
      </c>
      <c r="B18"/>
      <c r="C18" t="inlineStr">
        <is>
          <t>闭环中</t>
        </is>
      </c>
      <c r="D18"/>
      <c r="E18" t="inlineStr">
        <is>
          <t>姜文泽</t>
        </is>
      </c>
      <c r="F18"/>
      <c r="G18" s="2"/>
      <c r="H18" s="2"/>
      <c r="I18"/>
      <c r="J18" s="3">
        <v>45870.660462962966</v>
      </c>
      <c r="K18"/>
    </row>
    <row r="19" ht="25.5" customHeight="1">
      <c r="A19" t="inlineStr">
        <is>
          <t>ees成功后，助手页面展示为成功（不再是请接管）</t>
        </is>
      </c>
      <c r="B19"/>
      <c r="C19" t="inlineStr">
        <is>
          <t>未闭环</t>
        </is>
      </c>
      <c r="D19"/>
      <c r="E19" t="inlineStr">
        <is>
          <t>姜文泽</t>
        </is>
      </c>
      <c r="F19"/>
      <c r="G19" s="2">
        <v>45871</v>
      </c>
      <c r="H19" s="2"/>
      <c r="I19"/>
      <c r="J19" s="3">
        <v>45870.70862268518</v>
      </c>
      <c r="K19"/>
    </row>
    <row r="20" ht="25.5" customHeight="1">
      <c r="A20" t="inlineStr">
        <is>
          <t>执行到最后一步时，出现评价卡片</t>
        </is>
      </c>
      <c r="B20"/>
      <c r="C20" t="inlineStr">
        <is>
          <t>未闭环</t>
        </is>
      </c>
      <c r="D20"/>
      <c r="E20" t="inlineStr">
        <is>
          <t>姜文泽</t>
        </is>
      </c>
      <c r="F20"/>
      <c r="G20" s="2">
        <v>45873</v>
      </c>
      <c r="H20" s="2"/>
      <c r="I20"/>
      <c r="J20" s="3">
        <v>45870.709016203706</v>
      </c>
      <c r="K20"/>
    </row>
  </sheetData>
  <dataValidations count="2">
    <dataValidation allowBlank="false" sqref="C2:C19" type="list">
      <formula1>"未闭环,闭环中,待验证,已闭环"</formula1>
    </dataValidation>
    <dataValidation allowBlank="false" sqref="F2:F19" type="list">
      <formula1>"P0,P1,P2,P3"</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功能/修复 (Feature/Bugfix)</t>
        </is>
      </c>
      <c r="B1" s="1" t="inlineStr">
        <is>
          <t>需求描述 (Description)</t>
        </is>
      </c>
      <c r="C1" s="1" t="inlineStr">
        <is>
          <t>附件</t>
        </is>
      </c>
      <c r="D1" s="1" t="inlineStr">
        <is>
          <t>工作量</t>
        </is>
      </c>
      <c r="E1" s="1" t="inlineStr">
        <is>
          <t>优先级 (Priority)</t>
        </is>
      </c>
      <c r="F1" s="1" t="inlineStr">
        <is>
          <t>状态 (Status)</t>
        </is>
      </c>
      <c r="G1" s="1" t="inlineStr">
        <is>
          <t>备注 (Notes)</t>
        </is>
      </c>
      <c r="H1" s="1" t="inlineStr">
        <is>
          <t>计划开始日期</t>
        </is>
      </c>
      <c r="I1" s="1" t="inlineStr">
        <is>
          <t>计划结束日期</t>
        </is>
      </c>
      <c r="J1" s="1" t="inlineStr">
        <is>
          <t>实际开始日期</t>
        </is>
      </c>
      <c r="K1" s="1" t="inlineStr">
        <is>
          <t>实际结束日期</t>
        </is>
      </c>
      <c r="L1" s="1" t="inlineStr">
        <is>
          <t>版本号</t>
        </is>
      </c>
      <c r="M1" s="1" t="inlineStr">
        <is>
          <t>版本结束日期（开发）</t>
        </is>
      </c>
      <c r="N1" s="1" t="inlineStr">
        <is>
          <t>负责人</t>
        </is>
      </c>
      <c r="O1" s="1" t="inlineStr">
        <is>
          <t>父记录</t>
        </is>
      </c>
    </row>
    <row r="2" ht="25.5" customHeight="1">
      <c r="A2" t="inlineStr">
        <is>
          <t>【功能-场景】 国内差旅费报销</t>
        </is>
      </c>
      <c r="B2" t="inlineStr">
        <is>
          <t>国内差旅费自主规划、自主执行报销任务</t>
        </is>
      </c>
      <c r="C2"/>
      <c r="D2"/>
      <c r="E2" t="inlineStr">
        <is>
          <t>高</t>
        </is>
      </c>
      <c r="F2" t="inlineStr">
        <is>
          <t>🚀 已发布</t>
        </is>
      </c>
      <c r="G2" t="inlineStr">
        <is>
          <t>
</t>
        </is>
      </c>
      <c r="H2" s="2">
        <v>45848</v>
      </c>
      <c r="I2" s="2"/>
      <c r="J2" s="2"/>
      <c r="K2" s="2"/>
      <c r="L2" t="inlineStr">
        <is>
          <t>v1.1</t>
        </is>
      </c>
      <c r="M2" s="2"/>
      <c r="N2"/>
      <c r="O2"/>
    </row>
    <row r="3" ht="25.5" customHeight="1">
      <c r="A3" t="inlineStr">
        <is>
          <t>【功能-场景】 宴请费报销</t>
        </is>
      </c>
      <c r="B3" t="inlineStr">
        <is>
          <t>宴请费自主规划、自主执行报销任务</t>
        </is>
      </c>
      <c r="C3"/>
      <c r="D3"/>
      <c r="E3" t="inlineStr">
        <is>
          <t>高</t>
        </is>
      </c>
      <c r="F3" t="inlineStr">
        <is>
          <t>🚀 已发布</t>
        </is>
      </c>
      <c r="G3"/>
      <c r="H3" s="2">
        <v>45848</v>
      </c>
      <c r="I3" s="2"/>
      <c r="J3" s="2"/>
      <c r="K3" s="2"/>
      <c r="L3" t="inlineStr">
        <is>
          <t>v1.1</t>
        </is>
      </c>
      <c r="M3" s="2"/>
      <c r="N3"/>
      <c r="O3"/>
    </row>
    <row r="4" ht="25.5" customHeight="1">
      <c r="A4" t="inlineStr">
        <is>
          <t>【功能-场景】医药费报销</t>
        </is>
      </c>
      <c r="B4" t="inlineStr">
        <is>
          <t>医药费报销自主规划、自主执行报销任务</t>
        </is>
      </c>
      <c r="C4"/>
      <c r="D4"/>
      <c r="E4" t="inlineStr">
        <is>
          <t>高</t>
        </is>
      </c>
      <c r="F4" t="inlineStr">
        <is>
          <t>🚀 已发布</t>
        </is>
      </c>
      <c r="G4"/>
      <c r="H4" s="2">
        <v>45855</v>
      </c>
      <c r="I4" s="2"/>
      <c r="J4" s="2"/>
      <c r="K4" s="2"/>
      <c r="L4" t="inlineStr">
        <is>
          <t>v1.1</t>
        </is>
      </c>
      <c r="M4" s="2"/>
      <c r="N4"/>
      <c r="O4"/>
    </row>
    <row r="5" ht="25.5" customHeight="1">
      <c r="A5" t="inlineStr">
        <is>
          <t>【功能-场景】工作服费报销</t>
        </is>
      </c>
      <c r="B5" t="inlineStr">
        <is>
          <t>工作服费报销自主规划、自主执行报销任务</t>
        </is>
      </c>
      <c r="C5"/>
      <c r="D5"/>
      <c r="E5" t="inlineStr">
        <is>
          <t>高</t>
        </is>
      </c>
      <c r="F5" t="inlineStr">
        <is>
          <t>🚀 已发布</t>
        </is>
      </c>
      <c r="G5"/>
      <c r="H5" s="2">
        <v>45855</v>
      </c>
      <c r="I5" s="2"/>
      <c r="J5" s="2"/>
      <c r="K5" s="2"/>
      <c r="L5" t="inlineStr">
        <is>
          <t>v1.1</t>
        </is>
      </c>
      <c r="M5" s="2"/>
      <c r="N5"/>
      <c r="O5"/>
    </row>
    <row r="6" ht="25.5" customHeight="1">
      <c r="A6" t="inlineStr">
        <is>
          <t>【功能-场景】托儿费报销</t>
        </is>
      </c>
      <c r="B6" t="inlineStr">
        <is>
          <t>托儿费报销自主规划、自主执行报销任务</t>
        </is>
      </c>
      <c r="C6"/>
      <c r="D6"/>
      <c r="E6" t="inlineStr">
        <is>
          <t>高</t>
        </is>
      </c>
      <c r="F6" t="inlineStr">
        <is>
          <t>🚀 已发布</t>
        </is>
      </c>
      <c r="G6"/>
      <c r="H6" s="2">
        <v>45855</v>
      </c>
      <c r="I6" s="2"/>
      <c r="J6" s="2"/>
      <c r="K6" s="2"/>
      <c r="L6" t="inlineStr">
        <is>
          <t>v1.1</t>
        </is>
      </c>
      <c r="M6" s="2"/>
      <c r="N6"/>
      <c r="O6"/>
    </row>
    <row r="7" ht="25.5" customHeight="1">
      <c r="A7" t="inlineStr">
        <is>
          <t>【功能-场景】有线电视费报销</t>
        </is>
      </c>
      <c r="B7" t="inlineStr">
        <is>
          <t>有线电视费报销自主规划、自主执行报销任务</t>
        </is>
      </c>
      <c r="C7"/>
      <c r="D7"/>
      <c r="E7" t="inlineStr">
        <is>
          <t>高</t>
        </is>
      </c>
      <c r="F7" t="inlineStr">
        <is>
          <t>🚀 已发布</t>
        </is>
      </c>
      <c r="G7"/>
      <c r="H7" s="2">
        <v>45855</v>
      </c>
      <c r="I7" s="2"/>
      <c r="J7" s="2"/>
      <c r="K7" s="2"/>
      <c r="L7" t="inlineStr">
        <is>
          <t>v1.1</t>
        </is>
      </c>
      <c r="M7" s="2"/>
      <c r="N7"/>
      <c r="O7"/>
    </row>
    <row r="8" ht="25.5" customHeight="1">
      <c r="A8" t="inlineStr">
        <is>
          <t>【功能-场景】员工探亲路费报销</t>
        </is>
      </c>
      <c r="B8" t="inlineStr">
        <is>
          <t>员工探亲路费报销自主规划、自主执行报销任务</t>
        </is>
      </c>
      <c r="C8"/>
      <c r="D8"/>
      <c r="E8" t="inlineStr">
        <is>
          <t>高</t>
        </is>
      </c>
      <c r="F8" t="inlineStr">
        <is>
          <t>🚀 已发布</t>
        </is>
      </c>
      <c r="G8"/>
      <c r="H8" s="2">
        <v>45855</v>
      </c>
      <c r="I8" s="2"/>
      <c r="J8" s="2"/>
      <c r="K8" s="2"/>
      <c r="L8" t="inlineStr">
        <is>
          <t>v1.1</t>
        </is>
      </c>
      <c r="M8" s="2"/>
      <c r="N8"/>
      <c r="O8"/>
    </row>
    <row r="9" ht="25.5" customHeight="1">
      <c r="A9" t="inlineStr">
        <is>
          <t>【功能-场景】学杂费报销</t>
        </is>
      </c>
      <c r="B9" t="inlineStr">
        <is>
          <t>学杂费报销自主规划、自主执行报销任务</t>
        </is>
      </c>
      <c r="C9"/>
      <c r="D9"/>
      <c r="E9" t="inlineStr">
        <is>
          <t>高</t>
        </is>
      </c>
      <c r="F9" t="inlineStr">
        <is>
          <t>🚀 已发布</t>
        </is>
      </c>
      <c r="G9"/>
      <c r="H9" s="2">
        <v>45855</v>
      </c>
      <c r="I9" s="2"/>
      <c r="J9" s="2"/>
      <c r="K9" s="2"/>
      <c r="L9" t="inlineStr">
        <is>
          <t>v1.1</t>
        </is>
      </c>
      <c r="M9" s="2"/>
      <c r="N9"/>
      <c r="O9"/>
    </row>
    <row r="10" ht="25.5" customHeight="1">
      <c r="A10" t="inlineStr">
        <is>
          <t>【功能】ocr辅助意图识别</t>
        </is>
      </c>
      <c r="B10" t="inlineStr">
        <is>
          <t>发票ocr判断费用类型</t>
        </is>
      </c>
      <c r="C10"/>
      <c r="D10"/>
      <c r="E10" t="inlineStr">
        <is>
          <t>高</t>
        </is>
      </c>
      <c r="F10" t="inlineStr">
        <is>
          <t>🚀 已发布</t>
        </is>
      </c>
      <c r="G10"/>
      <c r="H10" s="2">
        <v>45848</v>
      </c>
      <c r="I10" s="2"/>
      <c r="J10" s="2"/>
      <c r="K10" s="2"/>
      <c r="L10" t="inlineStr">
        <is>
          <t>v1.1</t>
        </is>
      </c>
      <c r="M10" s="2"/>
      <c r="N10"/>
      <c r="O10"/>
    </row>
    <row r="11" ht="25.5" customHeight="1">
      <c r="A11" t="inlineStr">
        <is>
          <t>【功能-场景】市内交通费报销</t>
        </is>
      </c>
      <c r="B11" t="inlineStr">
        <is>
          <t>市内交通费报销自主规划、自主执行报销任务</t>
        </is>
      </c>
      <c r="C11"/>
      <c r="D11"/>
      <c r="E11" t="inlineStr">
        <is>
          <t>高</t>
        </is>
      </c>
      <c r="F11" t="inlineStr">
        <is>
          <t>🚀 已发布</t>
        </is>
      </c>
      <c r="G11"/>
      <c r="H11" s="2">
        <v>45862</v>
      </c>
      <c r="I11" s="2"/>
      <c r="J11" s="2"/>
      <c r="K11" s="2"/>
      <c r="L11" t="inlineStr">
        <is>
          <t>v1.1</t>
        </is>
      </c>
      <c r="M11" s="2"/>
      <c r="N11"/>
      <c r="O11"/>
    </row>
    <row r="12" ht="25.5" customHeight="1">
      <c r="A12" t="inlineStr">
        <is>
          <t>【功能-场景】员工通讯费报销</t>
        </is>
      </c>
      <c r="B12" t="inlineStr">
        <is>
          <t>员工通讯费报销自主规划、自主执行报销任务</t>
        </is>
      </c>
      <c r="C12"/>
      <c r="D12"/>
      <c r="E12" t="inlineStr">
        <is>
          <t>高</t>
        </is>
      </c>
      <c r="F12" t="inlineStr">
        <is>
          <t>🚀 已发布</t>
        </is>
      </c>
      <c r="G12"/>
      <c r="H12" s="2">
        <v>45862</v>
      </c>
      <c r="I12" s="2"/>
      <c r="J12" s="2"/>
      <c r="K12" s="2"/>
      <c r="L12" t="inlineStr">
        <is>
          <t>v1.1</t>
        </is>
      </c>
      <c r="M12" s="2"/>
      <c r="N12"/>
      <c r="O12"/>
    </row>
    <row r="13" ht="25.5" customHeight="1">
      <c r="A13" t="inlineStr">
        <is>
          <t>【功能-场景】员工车辆费报销</t>
        </is>
      </c>
      <c r="B13" t="inlineStr">
        <is>
          <t>员工车辆费报销自主规划、自主执行报销任务</t>
        </is>
      </c>
      <c r="C13"/>
      <c r="D13"/>
      <c r="E13" t="inlineStr">
        <is>
          <t>高</t>
        </is>
      </c>
      <c r="F13" t="inlineStr">
        <is>
          <t>🚀 已发布</t>
        </is>
      </c>
      <c r="G13"/>
      <c r="H13" s="2">
        <v>45862</v>
      </c>
      <c r="I13" s="2"/>
      <c r="J13" s="2"/>
      <c r="K13" s="2"/>
      <c r="L13" t="inlineStr">
        <is>
          <t>v1.1</t>
        </is>
      </c>
      <c r="M13" s="2"/>
      <c r="N13"/>
      <c r="O13"/>
    </row>
    <row r="14" ht="25.5" customHeight="1">
      <c r="A14" t="inlineStr">
        <is>
          <t>【功能】 基于发票内容判断支出类型</t>
        </is>
      </c>
      <c r="B14" t="inlineStr">
        <is>
          <t>EES提供接口，实现根据发票文件返回支出类型，降低用户接管几率</t>
        </is>
      </c>
      <c r="C14"/>
      <c r="D14"/>
      <c r="E14" t="inlineStr">
        <is>
          <t>高</t>
        </is>
      </c>
      <c r="F14" t="inlineStr">
        <is>
          <t>☐ 待开发</t>
        </is>
      </c>
      <c r="G14"/>
      <c r="H14" s="2">
        <v>45862</v>
      </c>
      <c r="I14" s="2"/>
      <c r="J14" s="2"/>
      <c r="K14" s="2"/>
      <c r="L14" t="inlineStr">
        <is>
          <t>v1.1</t>
        </is>
      </c>
      <c r="M14" s="2"/>
      <c r="N14"/>
      <c r="O14"/>
    </row>
    <row r="15" ht="25.5" customHeight="1">
      <c r="A15" t="inlineStr">
        <is>
          <t>【功能】 审批反馈重规划执行</t>
        </is>
      </c>
      <c r="B15" t="inlineStr">
        <is>
          <t>基于报销单审批结果，自主重新规划执行</t>
        </is>
      </c>
      <c r="C15"/>
      <c r="D15"/>
      <c r="E15" t="inlineStr">
        <is>
          <t>高</t>
        </is>
      </c>
      <c r="F15" t="inlineStr">
        <is>
          <t>☐ 待开发</t>
        </is>
      </c>
      <c r="G15"/>
      <c r="H15" s="2">
        <v>45862</v>
      </c>
      <c r="I15" s="2"/>
      <c r="J15" s="2"/>
      <c r="K15" s="2"/>
      <c r="L15" t="inlineStr">
        <is>
          <t>v1.1</t>
        </is>
      </c>
      <c r="M15" s="2"/>
      <c r="N15"/>
      <c r="O15"/>
    </row>
    <row r="16" ht="25.5" customHeight="1">
      <c r="A16" t="inlineStr">
        <is>
          <t>【功能-场景】国外差旅费报销</t>
        </is>
      </c>
      <c r="B16" t="inlineStr">
        <is>
          <t>国外差旅费报销自主规划、自主执行报销任务</t>
        </is>
      </c>
      <c r="C16"/>
      <c r="D16"/>
      <c r="E16" t="inlineStr">
        <is>
          <t>高</t>
        </is>
      </c>
      <c r="F16" t="inlineStr">
        <is>
          <t>☐ 待开发</t>
        </is>
      </c>
      <c r="G16"/>
      <c r="H16" s="2">
        <v>45869</v>
      </c>
      <c r="I16" s="2"/>
      <c r="J16" s="2"/>
      <c r="K16" s="2"/>
      <c r="L16" t="inlineStr">
        <is>
          <t>v1.1</t>
        </is>
      </c>
      <c r="M16" s="2"/>
      <c r="N16"/>
      <c r="O16"/>
    </row>
    <row r="17" ht="25.5" customHeight="1">
      <c r="A17" t="inlineStr">
        <is>
          <t>【功能】财资垂域模型1.0</t>
        </is>
      </c>
      <c r="B17"/>
      <c r="C17"/>
      <c r="D17"/>
      <c r="E17" t="inlineStr">
        <is>
          <t>高</t>
        </is>
      </c>
      <c r="F17" t="inlineStr">
        <is>
          <t>🚀 已发布</t>
        </is>
      </c>
      <c r="G17"/>
      <c r="H17" s="2">
        <v>45848</v>
      </c>
      <c r="I17" s="2"/>
      <c r="J17" s="2"/>
      <c r="K17" s="2"/>
      <c r="L17" t="inlineStr">
        <is>
          <t>v1.1</t>
        </is>
      </c>
      <c r="M17" s="2"/>
      <c r="N17"/>
      <c r="O17"/>
    </row>
    <row r="18" ht="25.5" customHeight="1">
      <c r="A18" t="inlineStr">
        <is>
          <t>【功能】新增知识问答智能体</t>
        </is>
      </c>
      <c r="B18" t="inlineStr">
        <is>
          <t>以知识问答为入口，对接知识小二api实现知识问答，如果意图为执行报销，则唤起报销智能体进行报销</t>
        </is>
      </c>
      <c r="C18"/>
      <c r="D18"/>
      <c r="E18" t="inlineStr">
        <is>
          <t>高</t>
        </is>
      </c>
      <c r="F18" t="inlineStr">
        <is>
          <t>🚀 已发布</t>
        </is>
      </c>
      <c r="G18" t="inlineStr">
        <is>
          <t>意图识别（报销/问答/打招呼/unknown）准确率94.4%，知识问答准确率97.1%</t>
        </is>
      </c>
      <c r="H18" s="2">
        <v>45945</v>
      </c>
      <c r="I18" s="2"/>
      <c r="J18" s="2"/>
      <c r="K18" s="2"/>
      <c r="L18" t="inlineStr">
        <is>
          <t>v1.4</t>
        </is>
      </c>
      <c r="M18" s="2"/>
      <c r="N18"/>
      <c r="O18"/>
    </row>
    <row r="19" ht="25.5" customHeight="1">
      <c r="A19" t="inlineStr">
        <is>
          <t>接入点赞组件</t>
        </is>
      </c>
      <c r="B19"/>
      <c r="C19"/>
      <c r="D19">
        <v>1</v>
      </c>
      <c r="E19" t="inlineStr">
        <is>
          <t>高</t>
        </is>
      </c>
      <c r="F19" t="inlineStr">
        <is>
          <t>🚀 已发布</t>
        </is>
      </c>
      <c r="G19"/>
      <c r="H19" s="2"/>
      <c r="I19" s="2"/>
      <c r="J19" s="2"/>
      <c r="K19" s="2"/>
      <c r="L19" t="inlineStr">
        <is>
          <t>v2.0</t>
        </is>
      </c>
      <c r="M19" s="2"/>
      <c r="N19" t="inlineStr">
        <is>
          <t>刘峥</t>
        </is>
      </c>
      <c r="O19"/>
    </row>
    <row r="20" ht="25.5" customHeight="1">
      <c r="A20" t="inlineStr">
        <is>
          <t>对公报销基础架构搭建子图，中断</t>
        </is>
      </c>
      <c r="B20"/>
      <c r="C20"/>
      <c r="D20">
        <v>3</v>
      </c>
      <c r="E20" t="inlineStr">
        <is>
          <t>高</t>
        </is>
      </c>
      <c r="F20" t="inlineStr">
        <is>
          <t>🚀 已发布</t>
        </is>
      </c>
      <c r="G20"/>
      <c r="H20" s="2">
        <v>45978</v>
      </c>
      <c r="I20" s="2">
        <v>45981</v>
      </c>
      <c r="J20" s="2">
        <v>45978</v>
      </c>
      <c r="K20" s="2">
        <v>45981</v>
      </c>
      <c r="L20" t="inlineStr">
        <is>
          <t>v2.0</t>
        </is>
      </c>
      <c r="M20" s="2"/>
      <c r="N20" t="inlineStr">
        <is>
          <t>矫宗本</t>
        </is>
      </c>
      <c r="O20"/>
    </row>
    <row r="21" ht="25.5" customHeight="1">
      <c r="A21" t="inlineStr">
        <is>
          <t>对公报账：对接真API</t>
        </is>
      </c>
      <c r="B21"/>
      <c r="C21"/>
      <c r="D21">
        <v>3</v>
      </c>
      <c r="E21" t="inlineStr">
        <is>
          <t>高</t>
        </is>
      </c>
      <c r="F21" t="inlineStr">
        <is>
          <t>🚀 已发布</t>
        </is>
      </c>
      <c r="G21"/>
      <c r="H21" s="2">
        <v>45981</v>
      </c>
      <c r="I21" s="2">
        <v>45985</v>
      </c>
      <c r="J21" s="2">
        <v>45979</v>
      </c>
      <c r="K21" s="2">
        <v>45981</v>
      </c>
      <c r="L21" t="inlineStr">
        <is>
          <t>v2.0</t>
        </is>
      </c>
      <c r="M21" s="2"/>
      <c r="N21" t="inlineStr">
        <is>
          <t>矫宗本</t>
        </is>
      </c>
      <c r="O21"/>
    </row>
    <row r="22" ht="25.5" customHeight="1">
      <c r="A22" t="inlineStr">
        <is>
          <t>前端UI: 确认费用项目，租户</t>
        </is>
      </c>
      <c r="B22"/>
      <c r="C22"/>
      <c r="D22">
        <v>2</v>
      </c>
      <c r="E22" t="inlineStr">
        <is>
          <t>高</t>
        </is>
      </c>
      <c r="F22" t="inlineStr">
        <is>
          <t>🚀 已发布</t>
        </is>
      </c>
      <c r="G22"/>
      <c r="H22" s="2">
        <v>45979</v>
      </c>
      <c r="I22" s="2">
        <v>45981</v>
      </c>
      <c r="J22" s="2"/>
      <c r="K22" s="2"/>
      <c r="L22" t="inlineStr">
        <is>
          <t>v2.0</t>
        </is>
      </c>
      <c r="M22" s="2"/>
      <c r="N22" t="inlineStr">
        <is>
          <t>刘峥</t>
        </is>
      </c>
      <c r="O22"/>
    </row>
    <row r="23" ht="25.5" customHeight="1">
      <c r="A23" t="inlineStr">
        <is>
          <t>前端UI : 流程执行</t>
        </is>
      </c>
      <c r="B23"/>
      <c r="C23"/>
      <c r="D23">
        <v>4</v>
      </c>
      <c r="E23" t="inlineStr">
        <is>
          <t>高</t>
        </is>
      </c>
      <c r="F23" t="inlineStr">
        <is>
          <t>🚀 已发布</t>
        </is>
      </c>
      <c r="G23"/>
      <c r="H23" s="2">
        <v>45982</v>
      </c>
      <c r="I23" s="2">
        <v>45987</v>
      </c>
      <c r="J23" s="2"/>
      <c r="K23" s="2"/>
      <c r="L23" t="inlineStr">
        <is>
          <t>v2.0</t>
        </is>
      </c>
      <c r="M23" s="2"/>
      <c r="N23" t="inlineStr">
        <is>
          <t>刘峥</t>
        </is>
      </c>
      <c r="O23"/>
    </row>
    <row r="24" ht="25.5" customHeight="1">
      <c r="A24" t="inlineStr">
        <is>
          <t>对公报账371全费项</t>
        </is>
      </c>
      <c r="B24"/>
      <c r="C24"/>
      <c r="D24">
        <v>3</v>
      </c>
      <c r="E24" t="inlineStr">
        <is>
          <t>高</t>
        </is>
      </c>
      <c r="F24" t="inlineStr">
        <is>
          <t>🚀 已发布</t>
        </is>
      </c>
      <c r="G24"/>
      <c r="H24" s="2">
        <v>45996</v>
      </c>
      <c r="I24" s="2">
        <v>46008</v>
      </c>
      <c r="J24" s="2"/>
      <c r="K24" s="2"/>
      <c r="L24" t="inlineStr">
        <is>
          <t>v2.2</t>
        </is>
      </c>
      <c r="M24" s="2"/>
      <c r="N24" t="inlineStr">
        <is>
          <t>矫宗本</t>
        </is>
      </c>
      <c r="O24"/>
    </row>
    <row r="25" ht="25.5" customHeight="1">
      <c r="A25" t="inlineStr">
        <is>
          <t>账号推荐</t>
        </is>
      </c>
      <c r="B25"/>
      <c r="C25"/>
      <c r="D25"/>
      <c r="E25" t="inlineStr">
        <is>
          <t>高</t>
        </is>
      </c>
      <c r="F25" t="inlineStr">
        <is>
          <t>🚀 已发布</t>
        </is>
      </c>
      <c r="G25"/>
      <c r="H25" s="2">
        <v>45993</v>
      </c>
      <c r="I25" s="2">
        <v>45994</v>
      </c>
      <c r="J25" s="2"/>
      <c r="K25" s="2">
        <v>45994</v>
      </c>
      <c r="L25" t="inlineStr">
        <is>
          <t>v2.0</t>
        </is>
      </c>
      <c r="M25" s="2"/>
      <c r="N25" t="inlineStr">
        <is>
          <t>刘峥</t>
        </is>
      </c>
      <c r="O25"/>
    </row>
    <row r="26" ht="25.5" customHeight="1">
      <c r="A26" t="inlineStr">
        <is>
          <t>对公多轮会话-中断处理：</t>
        </is>
      </c>
      <c r="B26"/>
      <c r="C26"/>
      <c r="D26">
        <v>4</v>
      </c>
      <c r="E26" t="inlineStr">
        <is>
          <t>高</t>
        </is>
      </c>
      <c r="F26" t="inlineStr">
        <is>
          <t>🚀 已发布</t>
        </is>
      </c>
      <c r="G26"/>
      <c r="H26" s="2">
        <v>45993</v>
      </c>
      <c r="I26" s="2">
        <v>46009</v>
      </c>
      <c r="J26" s="2"/>
      <c r="K26" s="2"/>
      <c r="L26" t="inlineStr">
        <is>
          <t>v2.2</t>
        </is>
      </c>
      <c r="M26" s="2"/>
      <c r="N26" t="inlineStr">
        <is>
          <t>矫宗本,刘峥</t>
        </is>
      </c>
      <c r="O26"/>
    </row>
    <row r="27" ht="25.5" customHeight="1">
      <c r="A27" t="inlineStr">
        <is>
          <t>账号推荐付款方账号没有带出来</t>
        </is>
      </c>
      <c r="B27"/>
      <c r="C27"/>
      <c r="D27">
        <v>2</v>
      </c>
      <c r="E27" t="inlineStr">
        <is>
          <t>高</t>
        </is>
      </c>
      <c r="F27" t="inlineStr">
        <is>
          <t>🚀 已发布</t>
        </is>
      </c>
      <c r="G27"/>
      <c r="H27" s="2"/>
      <c r="I27" s="2"/>
      <c r="J27" s="2"/>
      <c r="K27" s="2"/>
      <c r="L27" t="inlineStr">
        <is>
          <t>v2.2</t>
        </is>
      </c>
      <c r="M27" s="2">
        <v>46035</v>
      </c>
      <c r="N27" t="inlineStr">
        <is>
          <t>刘峥</t>
        </is>
      </c>
      <c r="O27"/>
    </row>
    <row r="28" ht="25.5" customHeight="1">
      <c r="A28" t="inlineStr">
        <is>
          <t>员工报销意图识别</t>
        </is>
      </c>
      <c r="B28" t="inlineStr">
        <is>
          <t>个人报销代码迁移（aireimly → treasury-unified-agent）</t>
        </is>
      </c>
      <c r="C28"/>
      <c r="D28">
        <v>3</v>
      </c>
      <c r="E28" t="inlineStr">
        <is>
          <t>高</t>
        </is>
      </c>
      <c r="F28" t="inlineStr">
        <is>
          <t>🚀 已发布</t>
        </is>
      </c>
      <c r="G28"/>
      <c r="H28" s="2"/>
      <c r="I28" s="2"/>
      <c r="J28" s="2"/>
      <c r="K28" s="2"/>
      <c r="L28" t="inlineStr">
        <is>
          <t>v2.4</t>
        </is>
      </c>
      <c r="M28" s="2">
        <v>46052</v>
      </c>
      <c r="N28" t="inlineStr">
        <is>
          <t>矫宗本</t>
        </is>
      </c>
      <c r="O28" t="inlineStr">
        <is>
          <t>后端归正，统一主子图 智能体，总子图 智能体搭建，上下文信息，汇总,共享方案</t>
        </is>
      </c>
    </row>
    <row r="29" ht="25.5" customHeight="1">
      <c r="A29" t="inlineStr">
        <is>
          <t>意图识别架构优化</t>
        </is>
      </c>
      <c r="B29"/>
      <c r="C29"/>
      <c r="D29">
        <v>3</v>
      </c>
      <c r="E29" t="inlineStr">
        <is>
          <t>高</t>
        </is>
      </c>
      <c r="F29" t="inlineStr">
        <is>
          <t>🚀 已发布</t>
        </is>
      </c>
      <c r="G29"/>
      <c r="H29" s="2"/>
      <c r="I29" s="2"/>
      <c r="J29" s="2"/>
      <c r="K29" s="2"/>
      <c r="L29" t="inlineStr">
        <is>
          <t>v2.4</t>
        </is>
      </c>
      <c r="M29" s="2">
        <v>46052</v>
      </c>
      <c r="N29" t="inlineStr">
        <is>
          <t>矫宗本</t>
        </is>
      </c>
      <c r="O29" t="inlineStr">
        <is>
          <t>后端归正，统一主子图 智能体，总子图 智能体搭建，上下文信息，汇总,共享方案</t>
        </is>
      </c>
    </row>
    <row r="30" ht="25.5" customHeight="1">
      <c r="A30" t="inlineStr">
        <is>
          <t>文案与引导优化</t>
        </is>
      </c>
      <c r="B30"/>
      <c r="C30"/>
      <c r="D30">
        <v>1.5</v>
      </c>
      <c r="E30" t="inlineStr">
        <is>
          <t>高</t>
        </is>
      </c>
      <c r="F30" t="inlineStr">
        <is>
          <t>🚀 已发布</t>
        </is>
      </c>
      <c r="G30" t="inlineStr">
        <is>
          <t>1</t>
        </is>
      </c>
      <c r="H30" s="2"/>
      <c r="I30" s="2">
        <v>46035</v>
      </c>
      <c r="J30" s="2">
        <v>46028</v>
      </c>
      <c r="K30" s="2">
        <v>46029</v>
      </c>
      <c r="L30" t="inlineStr">
        <is>
          <t>v2.3</t>
        </is>
      </c>
      <c r="M30" s="2">
        <v>46035</v>
      </c>
      <c r="N30" t="inlineStr">
        <is>
          <t>矫宗本</t>
        </is>
      </c>
      <c r="O30"/>
    </row>
    <row r="31" ht="25.5" customHeight="1">
      <c r="A31" t="inlineStr">
        <is>
          <t>合同不选 非必填，无合同原因，往下走，（前端）</t>
        </is>
      </c>
      <c r="B31"/>
      <c r="C31"/>
      <c r="D31">
        <v>3</v>
      </c>
      <c r="E31" t="inlineStr">
        <is>
          <t>高</t>
        </is>
      </c>
      <c r="F31" t="inlineStr">
        <is>
          <t>🚀 已发布</t>
        </is>
      </c>
      <c r="G31" t="inlineStr">
        <is>
          <t>1</t>
        </is>
      </c>
      <c r="H31" s="2">
        <v>46029</v>
      </c>
      <c r="I31" s="2">
        <v>46031</v>
      </c>
      <c r="J31" s="2"/>
      <c r="K31" s="2"/>
      <c r="L31" t="inlineStr">
        <is>
          <t>v2.3</t>
        </is>
      </c>
      <c r="M31" s="2">
        <v>46035</v>
      </c>
      <c r="N31" t="inlineStr">
        <is>
          <t>刘峥</t>
        </is>
      </c>
      <c r="O31"/>
    </row>
    <row r="32" ht="25.5" customHeight="1">
      <c r="A32" t="inlineStr">
        <is>
          <t>交互设计调整</t>
        </is>
      </c>
      <c r="B32"/>
      <c r="C32"/>
      <c r="D32"/>
      <c r="E32" t="inlineStr">
        <is>
          <t>高</t>
        </is>
      </c>
      <c r="F32" t="inlineStr">
        <is>
          <t>🚀 已发布</t>
        </is>
      </c>
      <c r="G32" t="inlineStr">
        <is>
          <t>1</t>
        </is>
      </c>
      <c r="H32" s="2">
        <v>46028</v>
      </c>
      <c r="I32" s="2">
        <v>46028</v>
      </c>
      <c r="J32" s="2"/>
      <c r="K32" s="2"/>
      <c r="L32" t="inlineStr">
        <is>
          <t>v2.3</t>
        </is>
      </c>
      <c r="M32" s="2">
        <v>46035</v>
      </c>
      <c r="N32" t="inlineStr">
        <is>
          <t>张小禹</t>
        </is>
      </c>
      <c r="O32"/>
    </row>
    <row r="33" ht="25.5" customHeight="1">
      <c r="A33" t="inlineStr">
        <is>
          <t>费项推荐功能算法优化</t>
        </is>
      </c>
      <c r="B33"/>
      <c r="C33"/>
      <c r="D33">
        <v>2</v>
      </c>
      <c r="E33" t="inlineStr">
        <is>
          <t>高</t>
        </is>
      </c>
      <c r="F33" t="inlineStr">
        <is>
          <t>🚀 已发布</t>
        </is>
      </c>
      <c r="G33"/>
      <c r="H33" s="2"/>
      <c r="I33" s="2"/>
      <c r="J33" s="2"/>
      <c r="K33" s="2"/>
      <c r="L33" t="inlineStr">
        <is>
          <t>v2.3</t>
        </is>
      </c>
      <c r="M33" s="2"/>
      <c r="N33"/>
      <c r="O33"/>
    </row>
    <row r="34" ht="25.5" customHeight="1">
      <c r="A34" t="inlineStr">
        <is>
          <t>意图识别准确率优化，加入预匹配逻辑</t>
        </is>
      </c>
      <c r="B34"/>
      <c r="C34"/>
      <c r="D34">
        <v>2</v>
      </c>
      <c r="E34" t="inlineStr">
        <is>
          <t>高</t>
        </is>
      </c>
      <c r="F34" t="inlineStr">
        <is>
          <t>🚀 已发布</t>
        </is>
      </c>
      <c r="G34"/>
      <c r="H34" s="2"/>
      <c r="I34" s="2"/>
      <c r="J34" s="2"/>
      <c r="K34" s="2"/>
      <c r="L34" t="inlineStr">
        <is>
          <t>v2.3</t>
        </is>
      </c>
      <c r="M34" s="2"/>
      <c r="N34"/>
      <c r="O34"/>
    </row>
    <row r="35" ht="25.5" customHeight="1">
      <c r="A35" t="inlineStr">
        <is>
          <t>bom中如果费项是无需合同，则合同节点的无合同原因是非必填的</t>
        </is>
      </c>
      <c r="B35"/>
      <c r="C35" t="inlineStr">
        <is>
          <t>image.png</t>
        </is>
      </c>
      <c r="D35"/>
      <c r="E35" t="inlineStr">
        <is>
          <t>高</t>
        </is>
      </c>
      <c r="F35" t="inlineStr">
        <is>
          <t>🚀 已发布</t>
        </is>
      </c>
      <c r="G35"/>
      <c r="H35" s="2"/>
      <c r="I35" s="2"/>
      <c r="J35" s="2"/>
      <c r="K35" s="2"/>
      <c r="L35" t="inlineStr">
        <is>
          <t>v2.3</t>
        </is>
      </c>
      <c r="M35" s="2"/>
      <c r="N35"/>
      <c r="O35"/>
    </row>
    <row r="36" ht="25.5" customHeight="1">
      <c r="A36" t="inlineStr">
        <is>
          <t>对公报账合同、附件节点，确认按钮都改成“下一步”</t>
        </is>
      </c>
      <c r="B36"/>
      <c r="C36"/>
      <c r="D36"/>
      <c r="E36" t="inlineStr">
        <is>
          <t>高</t>
        </is>
      </c>
      <c r="F36" t="inlineStr">
        <is>
          <t>🚀 已发布</t>
        </is>
      </c>
      <c r="G36"/>
      <c r="H36" s="2"/>
      <c r="I36" s="2"/>
      <c r="J36" s="2"/>
      <c r="K36" s="2"/>
      <c r="L36" t="inlineStr">
        <is>
          <t>v2.3</t>
        </is>
      </c>
      <c r="M36" s="2"/>
      <c r="N36"/>
      <c r="O36"/>
    </row>
    <row r="37" ht="25.5" customHeight="1">
      <c r="A37" t="inlineStr">
        <is>
          <t>【功能】 三方系统对接</t>
        </is>
      </c>
      <c r="B37" t="inlineStr">
        <is>
          <t>QQ邮箱通道、定时获取邮箱发票并存入EES票夹</t>
        </is>
      </c>
      <c r="C37"/>
      <c r="D37"/>
      <c r="E37" t="inlineStr">
        <is>
          <t>中</t>
        </is>
      </c>
      <c r="F37" t="inlineStr">
        <is>
          <t>🚀 已发布</t>
        </is>
      </c>
      <c r="G37" t="inlineStr">
        <is>
          <t>
</t>
        </is>
      </c>
      <c r="H37" s="2">
        <v>45848</v>
      </c>
      <c r="I37" s="2"/>
      <c r="J37" s="2"/>
      <c r="K37" s="2"/>
      <c r="L37" t="inlineStr">
        <is>
          <t>v1.1</t>
        </is>
      </c>
      <c r="M37" s="2"/>
      <c r="N37"/>
      <c r="O37"/>
    </row>
    <row r="38" ht="25.5" customHeight="1">
      <c r="A38" t="inlineStr">
        <is>
          <t>【功能】 RPA实时影像展示</t>
        </is>
      </c>
      <c r="B38" t="inlineStr">
        <is>
          <t>报销助手展示RPA执行的实时影像</t>
        </is>
      </c>
      <c r="C38"/>
      <c r="D38"/>
      <c r="E38" t="inlineStr">
        <is>
          <t>中</t>
        </is>
      </c>
      <c r="F38" t="inlineStr">
        <is>
          <t>🚀 已发布</t>
        </is>
      </c>
      <c r="G38" t="inlineStr">
        <is>
          <t>UI UX重新设计</t>
        </is>
      </c>
      <c r="H38" s="2">
        <v>45848</v>
      </c>
      <c r="I38" s="2"/>
      <c r="J38" s="2"/>
      <c r="K38" s="2"/>
      <c r="L38" t="inlineStr">
        <is>
          <t>v1.1</t>
        </is>
      </c>
      <c r="M38" s="2"/>
      <c r="N38"/>
      <c r="O38"/>
    </row>
    <row r="39" ht="25.5" customHeight="1">
      <c r="A39" t="inlineStr">
        <is>
          <t>【功能】 历史会话展示</t>
        </is>
      </c>
      <c r="B39" t="inlineStr">
        <is>
          <t>左侧展示历史会话信息，跟踪历史会话状态</t>
        </is>
      </c>
      <c r="C39"/>
      <c r="D39"/>
      <c r="E39" t="inlineStr">
        <is>
          <t>中</t>
        </is>
      </c>
      <c r="F39" t="inlineStr">
        <is>
          <t>☐ 待开发</t>
        </is>
      </c>
      <c r="G39" t="inlineStr">
        <is>
          <t>待确认</t>
        </is>
      </c>
      <c r="H39" s="2">
        <v>45855</v>
      </c>
      <c r="I39" s="2"/>
      <c r="J39" s="2"/>
      <c r="K39" s="2"/>
      <c r="L39" t="inlineStr">
        <is>
          <t>v1.1</t>
        </is>
      </c>
      <c r="M39" s="2"/>
      <c r="N39"/>
      <c r="O39"/>
    </row>
    <row r="40" ht="25.5" customHeight="1">
      <c r="A40" t="inlineStr">
        <is>
          <t>【功能】 三方系统发票上传</t>
        </is>
      </c>
      <c r="B40" t="inlineStr">
        <is>
          <t>报销时支持从EES票夹选票</t>
        </is>
      </c>
      <c r="C40"/>
      <c r="D40"/>
      <c r="E40" t="inlineStr">
        <is>
          <t>中</t>
        </is>
      </c>
      <c r="F40" t="inlineStr">
        <is>
          <t>☐ 待开发</t>
        </is>
      </c>
      <c r="G40"/>
      <c r="H40" s="2">
        <v>45855</v>
      </c>
      <c r="I40" s="2"/>
      <c r="J40" s="2"/>
      <c r="K40" s="2"/>
      <c r="L40" t="inlineStr">
        <is>
          <t>v1.1</t>
        </is>
      </c>
      <c r="M40" s="2"/>
      <c r="N40"/>
      <c r="O40"/>
    </row>
    <row r="41" ht="25.5" customHeight="1">
      <c r="A41" t="inlineStr">
        <is>
          <t>【功能】异步执行多笔报销</t>
        </is>
      </c>
      <c r="B41" t="inlineStr">
        <is>
          <t>一次上传多张发票、执行多个报销任务</t>
        </is>
      </c>
      <c r="C41"/>
      <c r="D41"/>
      <c r="E41" t="inlineStr">
        <is>
          <t>中</t>
        </is>
      </c>
      <c r="F41" t="inlineStr">
        <is>
          <t>☐ 待开发</t>
        </is>
      </c>
      <c r="G41"/>
      <c r="H41" s="2">
        <v>45869</v>
      </c>
      <c r="I41" s="2"/>
      <c r="J41" s="2"/>
      <c r="K41" s="2"/>
      <c r="L41" t="inlineStr">
        <is>
          <t>v1.1</t>
        </is>
      </c>
      <c r="M41" s="2"/>
      <c r="N41"/>
      <c r="O41"/>
    </row>
    <row r="42" ht="25.5" customHeight="1">
      <c r="A42" t="inlineStr">
        <is>
          <t>后端归正，统一主子图 智能体，总子图 智能体搭建，上下文信息，汇总,共享方案</t>
        </is>
      </c>
      <c r="B42"/>
      <c r="C42"/>
      <c r="D42"/>
      <c r="E42" t="inlineStr">
        <is>
          <t>中</t>
        </is>
      </c>
      <c r="F42" t="inlineStr">
        <is>
          <t>🚀 已发布</t>
        </is>
      </c>
      <c r="G42"/>
      <c r="H42" s="2"/>
      <c r="I42" s="2"/>
      <c r="J42" s="2"/>
      <c r="K42" s="2"/>
      <c r="L42" t="inlineStr">
        <is>
          <t>v2.4</t>
        </is>
      </c>
      <c r="M42" s="2">
        <v>46052</v>
      </c>
      <c r="N42" t="inlineStr">
        <is>
          <t>矫宗本</t>
        </is>
      </c>
      <c r="O42"/>
    </row>
    <row r="43" ht="25.5" customHeight="1">
      <c r="A43" t="inlineStr">
        <is>
          <t>rpa日志采集方案，日志标准化，ELK可以搜索</t>
        </is>
      </c>
      <c r="B43"/>
      <c r="C43"/>
      <c r="D43">
        <v>4</v>
      </c>
      <c r="E43" t="inlineStr">
        <is>
          <t>中</t>
        </is>
      </c>
      <c r="F43" t="inlineStr">
        <is>
          <t>☐ 待开发</t>
        </is>
      </c>
      <c r="G43"/>
      <c r="H43" s="2"/>
      <c r="I43" s="2"/>
      <c r="J43" s="2"/>
      <c r="K43" s="2"/>
      <c r="L43" t="inlineStr">
        <is>
          <t>v2.7</t>
        </is>
      </c>
      <c r="M43" s="2"/>
      <c r="N43" t="inlineStr">
        <is>
          <t>矫宗本</t>
        </is>
      </c>
      <c r="O43"/>
    </row>
    <row r="44" ht="25.5" customHeight="1">
      <c r="A44" t="inlineStr">
        <is>
          <t>对公意图识别，准确率90%</t>
        </is>
      </c>
      <c r="B44"/>
      <c r="C44"/>
      <c r="D44">
        <v>3</v>
      </c>
      <c r="E44" t="inlineStr">
        <is>
          <t>中</t>
        </is>
      </c>
      <c r="F44" t="inlineStr">
        <is>
          <t>🚀 已发布</t>
        </is>
      </c>
      <c r="G44"/>
      <c r="H44" s="2">
        <v>45986</v>
      </c>
      <c r="I44" s="2">
        <v>45987</v>
      </c>
      <c r="J44" s="2"/>
      <c r="K44" s="2"/>
      <c r="L44" t="inlineStr">
        <is>
          <t>v2.0</t>
        </is>
      </c>
      <c r="M44" s="2"/>
      <c r="N44" t="inlineStr">
        <is>
          <t>矫宗本</t>
        </is>
      </c>
      <c r="O44"/>
    </row>
    <row r="45" ht="25.5" customHeight="1">
      <c r="A45" t="inlineStr">
        <is>
          <t>费用项目意图识别 逻辑清单，附件，合同是否上传 ，调整选择节点</t>
        </is>
      </c>
      <c r="B45"/>
      <c r="C45"/>
      <c r="D45">
        <v>1</v>
      </c>
      <c r="E45" t="inlineStr">
        <is>
          <t>中</t>
        </is>
      </c>
      <c r="F45" t="inlineStr">
        <is>
          <t>🚀 已发布</t>
        </is>
      </c>
      <c r="G45"/>
      <c r="H45" s="2">
        <v>45985</v>
      </c>
      <c r="I45" s="2">
        <v>45987</v>
      </c>
      <c r="J45" s="2"/>
      <c r="K45" s="2"/>
      <c r="L45" t="inlineStr">
        <is>
          <t>v2.0</t>
        </is>
      </c>
      <c r="M45" s="2"/>
      <c r="N45" t="inlineStr">
        <is>
          <t>矫宗本</t>
        </is>
      </c>
      <c r="O45"/>
    </row>
    <row r="46" ht="25.5" customHeight="1">
      <c r="A46" t="inlineStr">
        <is>
          <t>OCR 识别信息，预备填充OCR数据</t>
        </is>
      </c>
      <c r="B46"/>
      <c r="C46"/>
      <c r="D46">
        <v>1</v>
      </c>
      <c r="E46" t="inlineStr">
        <is>
          <t>中</t>
        </is>
      </c>
      <c r="F46" t="inlineStr">
        <is>
          <t>🚀 已发布</t>
        </is>
      </c>
      <c r="G46"/>
      <c r="H46" s="2">
        <v>45985</v>
      </c>
      <c r="I46" s="2">
        <v>45987</v>
      </c>
      <c r="J46" s="2"/>
      <c r="K46" s="2"/>
      <c r="L46" t="inlineStr">
        <is>
          <t>v2.0</t>
        </is>
      </c>
      <c r="M46" s="2"/>
      <c r="N46" t="inlineStr">
        <is>
          <t>矫宗本</t>
        </is>
      </c>
      <c r="O46"/>
    </row>
    <row r="47" ht="25.5" customHeight="1">
      <c r="A47" t="inlineStr">
        <is>
          <t>员工报销前端融合</t>
        </is>
      </c>
      <c r="B47" t="inlineStr">
        <is>
          <t>需要拆明细</t>
        </is>
      </c>
      <c r="C47"/>
      <c r="D47">
        <v>15</v>
      </c>
      <c r="E47" t="inlineStr">
        <is>
          <t>中</t>
        </is>
      </c>
      <c r="F47" t="inlineStr">
        <is>
          <t>🚀 已发布</t>
        </is>
      </c>
      <c r="G47"/>
      <c r="H47" s="2"/>
      <c r="I47" s="2"/>
      <c r="J47" s="2"/>
      <c r="K47" s="2"/>
      <c r="L47" t="inlineStr">
        <is>
          <t>v2.4</t>
        </is>
      </c>
      <c r="M47" s="2">
        <v>46052</v>
      </c>
      <c r="N47" t="inlineStr">
        <is>
          <t>刘峥</t>
        </is>
      </c>
      <c r="O47"/>
    </row>
    <row r="48" ht="25.5" customHeight="1">
      <c r="A48" t="inlineStr">
        <is>
          <t>报销助手UI还原设计</t>
        </is>
      </c>
      <c r="B48"/>
      <c r="C48"/>
      <c r="D48">
        <v>8</v>
      </c>
      <c r="E48" t="inlineStr">
        <is>
          <t>中</t>
        </is>
      </c>
      <c r="F48" t="inlineStr">
        <is>
          <t>☐ 待开发</t>
        </is>
      </c>
      <c r="G48"/>
      <c r="H48" s="2"/>
      <c r="I48" s="2"/>
      <c r="J48" s="2"/>
      <c r="K48" s="2"/>
      <c r="L48" t="inlineStr">
        <is>
          <t>v2.6</t>
        </is>
      </c>
      <c r="M48" s="2">
        <v>46052</v>
      </c>
      <c r="N48" t="inlineStr">
        <is>
          <t>刘峥</t>
        </is>
      </c>
      <c r="O48"/>
    </row>
    <row r="49" ht="25.5" customHeight="1">
      <c r="A49" t="inlineStr">
        <is>
          <t>其他费用项目显示和确认，根据租户筛选展示费项</t>
        </is>
      </c>
      <c r="B49" t="inlineStr">
        <is>
          <t>对公报账</t>
        </is>
      </c>
      <c r="C49"/>
      <c r="D49">
        <v>3</v>
      </c>
      <c r="E49" t="inlineStr">
        <is>
          <t>中</t>
        </is>
      </c>
      <c r="F49" t="inlineStr">
        <is>
          <t>🚀 已发布</t>
        </is>
      </c>
      <c r="G49"/>
      <c r="H49" s="2"/>
      <c r="I49" s="2"/>
      <c r="J49" s="2"/>
      <c r="K49" s="2"/>
      <c r="L49" t="inlineStr">
        <is>
          <t>v2.4</t>
        </is>
      </c>
      <c r="M49" s="2">
        <v>46052</v>
      </c>
      <c r="N49" t="inlineStr">
        <is>
          <t>刘峥</t>
        </is>
      </c>
      <c r="O49"/>
    </row>
    <row r="50" ht="25.5" customHeight="1">
      <c r="A50" t="inlineStr">
        <is>
          <t>UsageLog 统一记录:员工、对公，只要开始执行了，就往数据库插一条记录，当生成单据号后，更新数据库中的单据号</t>
        </is>
      </c>
      <c r="B50"/>
      <c r="C50"/>
      <c r="D50">
        <v>2.5</v>
      </c>
      <c r="E50" t="inlineStr">
        <is>
          <t>中</t>
        </is>
      </c>
      <c r="F50" t="inlineStr">
        <is>
          <t>🚀 已发布</t>
        </is>
      </c>
      <c r="G50"/>
      <c r="H50" s="2">
        <v>46055</v>
      </c>
      <c r="I50" s="2">
        <v>46055</v>
      </c>
      <c r="J50" s="2"/>
      <c r="K50" s="2">
        <v>46055</v>
      </c>
      <c r="L50" t="inlineStr">
        <is>
          <t>v2.5</t>
        </is>
      </c>
      <c r="M50" s="2">
        <v>46052</v>
      </c>
      <c r="N50" t="inlineStr">
        <is>
          <t>矫宗本</t>
        </is>
      </c>
      <c r="O50"/>
    </row>
    <row r="51" ht="25.5" customHeight="1">
      <c r="A51" t="inlineStr">
        <is>
          <t>SSO 单点登录对接</t>
        </is>
      </c>
      <c r="B51"/>
      <c r="C51"/>
      <c r="D51">
        <v>3</v>
      </c>
      <c r="E51" t="inlineStr">
        <is>
          <t>中</t>
        </is>
      </c>
      <c r="F51" t="inlineStr">
        <is>
          <t>🚀 已发布</t>
        </is>
      </c>
      <c r="G51" t="inlineStr">
        <is>
          <t>1</t>
        </is>
      </c>
      <c r="H51" s="2">
        <v>46031</v>
      </c>
      <c r="I51" s="2">
        <v>46035</v>
      </c>
      <c r="J51" s="2">
        <v>46031</v>
      </c>
      <c r="K51" s="2">
        <v>46031</v>
      </c>
      <c r="L51" t="inlineStr">
        <is>
          <t>v2.3</t>
        </is>
      </c>
      <c r="M51" s="2">
        <v>46035</v>
      </c>
      <c r="N51" t="inlineStr">
        <is>
          <t>李言路</t>
        </is>
      </c>
      <c r="O51"/>
    </row>
    <row r="52" ht="25.5" customHeight="1">
      <c r="A52" t="inlineStr">
        <is>
          <t>问答Agent流式输出优化</t>
        </is>
      </c>
      <c r="B52"/>
      <c r="C52"/>
      <c r="D52">
        <v>1.5</v>
      </c>
      <c r="E52" t="inlineStr">
        <is>
          <t>中</t>
        </is>
      </c>
      <c r="F52" t="inlineStr">
        <is>
          <t>🚀 已发布</t>
        </is>
      </c>
      <c r="G52" t="inlineStr">
        <is>
          <t>1</t>
        </is>
      </c>
      <c r="H52" s="2"/>
      <c r="I52" s="2">
        <v>46035</v>
      </c>
      <c r="J52" s="2">
        <v>46028</v>
      </c>
      <c r="K52" s="2">
        <v>46029</v>
      </c>
      <c r="L52" t="inlineStr">
        <is>
          <t>v2.3</t>
        </is>
      </c>
      <c r="M52" s="2">
        <v>46035</v>
      </c>
      <c r="N52" t="inlineStr">
        <is>
          <t>矫宗本,李言路</t>
        </is>
      </c>
      <c r="O52"/>
    </row>
    <row r="53" ht="25.5" customHeight="1">
      <c r="A53" t="inlineStr">
        <is>
          <t>对公报账暂存卡片修复</t>
        </is>
      </c>
      <c r="B53"/>
      <c r="C53"/>
      <c r="D53">
        <v>3</v>
      </c>
      <c r="E53" t="inlineStr">
        <is>
          <t>中</t>
        </is>
      </c>
      <c r="F53" t="inlineStr">
        <is>
          <t>🚀 已发布</t>
        </is>
      </c>
      <c r="G53" t="inlineStr">
        <is>
          <t>1</t>
        </is>
      </c>
      <c r="H53" s="2">
        <v>46031</v>
      </c>
      <c r="I53" s="2">
        <v>46035</v>
      </c>
      <c r="J53" s="2"/>
      <c r="K53" s="2"/>
      <c r="L53" t="inlineStr">
        <is>
          <t>v2.3</t>
        </is>
      </c>
      <c r="M53" s="2">
        <v>46035</v>
      </c>
      <c r="N53" t="inlineStr">
        <is>
          <t>矫宗本,李言路</t>
        </is>
      </c>
      <c r="O53"/>
    </row>
    <row r="54" ht="25.5" customHeight="1">
      <c r="A54" t="inlineStr">
        <is>
          <t>后端任务-个人报销支持多轮</t>
        </is>
      </c>
      <c r="B54"/>
      <c r="C54"/>
      <c r="D54">
        <v>26.5</v>
      </c>
      <c r="E54" t="inlineStr">
        <is>
          <t>中</t>
        </is>
      </c>
      <c r="F54" t="inlineStr">
        <is>
          <t>◐ 开发中</t>
        </is>
      </c>
      <c r="G54"/>
      <c r="H54" s="2"/>
      <c r="I54" s="2"/>
      <c r="J54" s="2"/>
      <c r="K54" s="2"/>
      <c r="L54" t="inlineStr">
        <is>
          <t>v2.5</t>
        </is>
      </c>
      <c r="M54" s="2"/>
      <c r="N54"/>
      <c r="O54"/>
    </row>
    <row r="55" ht="25.5" customHeight="1">
      <c r="A55" t="inlineStr">
        <is>
          <t>模块零：执行入口 Tool</t>
        </is>
      </c>
      <c r="B55" t="inlineStr">
        <is>
          <t>定义 Tool 数据类、执行历史数据类、Tool 注册集成</t>
        </is>
      </c>
      <c r="C55"/>
      <c r="D55">
        <v>2</v>
      </c>
      <c r="E55" t="inlineStr">
        <is>
          <t>中</t>
        </is>
      </c>
      <c r="F55" t="inlineStr">
        <is>
          <t>◐ 开发中</t>
        </is>
      </c>
      <c r="G55"/>
      <c r="H55" s="2">
        <v>46057</v>
      </c>
      <c r="I55" s="2">
        <v>46066</v>
      </c>
      <c r="J55" s="2"/>
      <c r="K55" s="2">
        <v>46066</v>
      </c>
      <c r="L55" t="inlineStr">
        <is>
          <t>v2.5</t>
        </is>
      </c>
      <c r="M55" s="2">
        <v>46111</v>
      </c>
      <c r="N55" t="inlineStr">
        <is>
          <t>矫宗本</t>
        </is>
      </c>
      <c r="O55" t="inlineStr">
        <is>
          <t>后端任务-个人报销支持多轮</t>
        </is>
      </c>
    </row>
    <row r="56" ht="25.5" customHeight="1">
      <c r="A56" t="inlineStr">
        <is>
          <t>模块一：统一中断数据结构</t>
        </is>
      </c>
      <c r="B56" t="inlineStr">
        <is>
          <t>定义 ProgressInfo、InterruptContext、UnifiedInterrupt、中断类型枚举、中断 data 结构</t>
        </is>
      </c>
      <c r="C56"/>
      <c r="D56">
        <v>3</v>
      </c>
      <c r="E56" t="inlineStr">
        <is>
          <t>中</t>
        </is>
      </c>
      <c r="F56" t="inlineStr">
        <is>
          <t>◐ 开发中</t>
        </is>
      </c>
      <c r="G56"/>
      <c r="H56" s="2">
        <v>46057</v>
      </c>
      <c r="I56" s="2">
        <v>46058</v>
      </c>
      <c r="J56" s="2"/>
      <c r="K56" s="2">
        <v>46058</v>
      </c>
      <c r="L56" t="inlineStr">
        <is>
          <t>v2.5</t>
        </is>
      </c>
      <c r="M56" s="2">
        <v>46111</v>
      </c>
      <c r="N56" t="inlineStr">
        <is>
          <t>矫宗本</t>
        </is>
      </c>
      <c r="O56" t="inlineStr">
        <is>
          <t>后端任务-个人报销支持多轮</t>
        </is>
      </c>
    </row>
    <row r="57" ht="25.5" customHeight="1">
      <c r="A57" t="inlineStr">
        <is>
          <t>模块二：Executor 节点实现</t>
        </is>
      </c>
      <c r="B57" t="inlineStr">
        <is>
          <t xml:space="preserve">实现步骤获取、进度构建、中断创建、Resume处理、Executor主函数        </t>
        </is>
      </c>
      <c r="C57"/>
      <c r="D57">
        <v>10</v>
      </c>
      <c r="E57" t="inlineStr">
        <is>
          <t>中</t>
        </is>
      </c>
      <c r="F57" t="inlineStr">
        <is>
          <t>◐ 开发中</t>
        </is>
      </c>
      <c r="G57"/>
      <c r="H57" s="2">
        <v>46059</v>
      </c>
      <c r="I57" s="2">
        <v>46064</v>
      </c>
      <c r="J57" s="2"/>
      <c r="K57" s="2">
        <v>46064</v>
      </c>
      <c r="L57" t="inlineStr">
        <is>
          <t>v2.5</t>
        </is>
      </c>
      <c r="M57" s="2">
        <v>46111</v>
      </c>
      <c r="N57" t="inlineStr">
        <is>
          <t>矫宗本</t>
        </is>
      </c>
      <c r="O57" t="inlineStr">
        <is>
          <t>后端任务-个人报销支持多轮</t>
        </is>
      </c>
    </row>
    <row r="58" ht="25.5" customHeight="1">
      <c r="A58" t="inlineStr">
        <is>
          <t>模块四：规划重写</t>
        </is>
      </c>
      <c r="B58" t="inlineStr">
        <is>
          <t xml:space="preserve">实现费项类型提取、执行计划生成、出差申请获取、Planner节点        </t>
        </is>
      </c>
      <c r="C58"/>
      <c r="D58">
        <v>4.5</v>
      </c>
      <c r="E58" t="inlineStr">
        <is>
          <t>中</t>
        </is>
      </c>
      <c r="F58" t="inlineStr">
        <is>
          <t>◐ 开发中</t>
        </is>
      </c>
      <c r="G58"/>
      <c r="H58" s="2">
        <v>46058</v>
      </c>
      <c r="I58" s="2">
        <v>46063</v>
      </c>
      <c r="J58" s="2"/>
      <c r="K58" s="2">
        <v>46063</v>
      </c>
      <c r="L58" t="inlineStr">
        <is>
          <t>v2.5</t>
        </is>
      </c>
      <c r="M58" s="2">
        <v>46111</v>
      </c>
      <c r="N58" t="inlineStr">
        <is>
          <t>李言路</t>
        </is>
      </c>
      <c r="O58" t="inlineStr">
        <is>
          <t>后端任务-个人报销支持多轮</t>
        </is>
      </c>
    </row>
    <row r="59" ht="25.5" customHeight="1">
      <c r="A59" t="inlineStr">
        <is>
          <t>模块五：Message Type 统一</t>
        </is>
      </c>
      <c r="B59" t="inlineStr">
        <is>
          <t xml:space="preserve">定义 MessageType/MessageCategory 枚举、UnifiedMessage 数据类、统一消息推送        </t>
        </is>
      </c>
      <c r="C59"/>
      <c r="D59">
        <v>2.5</v>
      </c>
      <c r="E59" t="inlineStr">
        <is>
          <t>中</t>
        </is>
      </c>
      <c r="F59" t="inlineStr">
        <is>
          <t>◐ 开发中</t>
        </is>
      </c>
      <c r="G59"/>
      <c r="H59" s="2">
        <v>46057</v>
      </c>
      <c r="I59" s="2">
        <v>46058</v>
      </c>
      <c r="J59" s="2"/>
      <c r="K59" s="2">
        <v>46058</v>
      </c>
      <c r="L59" t="inlineStr">
        <is>
          <t>v2.5</t>
        </is>
      </c>
      <c r="M59" s="2">
        <v>46111</v>
      </c>
      <c r="N59" t="inlineStr">
        <is>
          <t>矫宗本</t>
        </is>
      </c>
      <c r="O59" t="inlineStr">
        <is>
          <t>后端任务-个人报销支持多轮</t>
        </is>
      </c>
    </row>
    <row r="60" ht="25.5" customHeight="1">
      <c r="A60" t="inlineStr">
        <is>
          <t>模块六：子图集成</t>
        </is>
      </c>
      <c r="B60" t="inlineStr">
        <is>
          <t xml:space="preserve">创建个人报销执行子图、路由函数、主图集成        </t>
        </is>
      </c>
      <c r="C60"/>
      <c r="D60">
        <v>2.5</v>
      </c>
      <c r="E60" t="inlineStr">
        <is>
          <t>中</t>
        </is>
      </c>
      <c r="F60" t="inlineStr">
        <is>
          <t>◐ 开发中</t>
        </is>
      </c>
      <c r="G60"/>
      <c r="H60" s="2">
        <v>46062</v>
      </c>
      <c r="I60" s="2">
        <v>46064</v>
      </c>
      <c r="J60" s="2"/>
      <c r="K60" s="2">
        <v>46064</v>
      </c>
      <c r="L60" t="inlineStr">
        <is>
          <t>v2.5</t>
        </is>
      </c>
      <c r="M60" s="2">
        <v>46111</v>
      </c>
      <c r="N60" t="inlineStr">
        <is>
          <t>矫宗本</t>
        </is>
      </c>
      <c r="O60" t="inlineStr">
        <is>
          <t>后端任务-个人报销支持多轮</t>
        </is>
      </c>
    </row>
    <row r="61" ht="25.5" customHeight="1">
      <c r="A61" t="inlineStr">
        <is>
          <t>模块七：E2E 测试</t>
        </is>
      </c>
      <c r="B61" t="inlineStr">
        <is>
          <t xml:space="preserve">完整流程测试、中断恢复测试        </t>
        </is>
      </c>
      <c r="C61"/>
      <c r="D61">
        <v>2</v>
      </c>
      <c r="E61" t="inlineStr">
        <is>
          <t>中</t>
        </is>
      </c>
      <c r="F61" t="inlineStr">
        <is>
          <t>◐ 开发中</t>
        </is>
      </c>
      <c r="G61"/>
      <c r="H61" s="2">
        <v>46064</v>
      </c>
      <c r="I61" s="2">
        <v>46065</v>
      </c>
      <c r="J61" s="2"/>
      <c r="K61" s="2">
        <v>46065</v>
      </c>
      <c r="L61" t="inlineStr">
        <is>
          <t>v2.5</t>
        </is>
      </c>
      <c r="M61" s="2">
        <v>46111</v>
      </c>
      <c r="N61" t="inlineStr">
        <is>
          <t>矫宗本</t>
        </is>
      </c>
      <c r="O61" t="inlineStr">
        <is>
          <t>后端任务-个人报销支持多轮</t>
        </is>
      </c>
    </row>
    <row r="62" ht="25.5" customHeight="1">
      <c r="A62" t="inlineStr">
        <is>
          <t>【功能】 三方系统授权</t>
        </is>
      </c>
      <c r="B62" t="inlineStr">
        <is>
          <t>对三方系统的授权管理</t>
        </is>
      </c>
      <c r="C62"/>
      <c r="D62"/>
      <c r="E62" t="inlineStr">
        <is>
          <t>低</t>
        </is>
      </c>
      <c r="F62" t="inlineStr">
        <is>
          <t>☐ 待开发</t>
        </is>
      </c>
      <c r="G62"/>
      <c r="H62" s="2">
        <v>45855</v>
      </c>
      <c r="I62" s="2"/>
      <c r="J62" s="2"/>
      <c r="K62" s="2"/>
      <c r="L62" t="inlineStr">
        <is>
          <t>v1.1</t>
        </is>
      </c>
      <c r="M62" s="2"/>
      <c r="N62"/>
      <c r="O62"/>
    </row>
    <row r="63" ht="25.5" customHeight="1">
      <c r="A63" t="inlineStr">
        <is>
          <t>小2，流式接口改造</t>
        </is>
      </c>
      <c r="B63"/>
      <c r="C63"/>
      <c r="D63">
        <v>2</v>
      </c>
      <c r="E63" t="inlineStr">
        <is>
          <t>低</t>
        </is>
      </c>
      <c r="F63" t="inlineStr">
        <is>
          <t>🚀 已发布</t>
        </is>
      </c>
      <c r="G63"/>
      <c r="H63" s="2"/>
      <c r="I63" s="2"/>
      <c r="J63" s="2">
        <v>46028</v>
      </c>
      <c r="K63" s="2">
        <v>46029</v>
      </c>
      <c r="L63" t="inlineStr">
        <is>
          <t>v2.3</t>
        </is>
      </c>
      <c r="M63" s="2">
        <v>46052</v>
      </c>
      <c r="N63" t="inlineStr">
        <is>
          <t>矫宗本</t>
        </is>
      </c>
      <c r="O63"/>
    </row>
    <row r="64" ht="25.5" customHeight="1">
      <c r="A64" t="inlineStr">
        <is>
          <t>rpa 分发便携，浏览器内核 和RPA逻辑代码拆分</t>
        </is>
      </c>
      <c r="B64"/>
      <c r="C64"/>
      <c r="D64">
        <v>3</v>
      </c>
      <c r="E64" t="inlineStr">
        <is>
          <t>低</t>
        </is>
      </c>
      <c r="F64" t="inlineStr">
        <is>
          <t>◐ 开发中</t>
        </is>
      </c>
      <c r="G64"/>
      <c r="H64" s="2"/>
      <c r="I64" s="2"/>
      <c r="J64" s="2"/>
      <c r="K64" s="2"/>
      <c r="L64" t="inlineStr">
        <is>
          <t>v2.7</t>
        </is>
      </c>
      <c r="M64" s="2"/>
      <c r="N64" t="inlineStr">
        <is>
          <t>矫宗本</t>
        </is>
      </c>
      <c r="O64"/>
    </row>
    <row r="65" ht="25.5" customHeight="1">
      <c r="A65" t="inlineStr">
        <is>
          <t>项目标准化，后端代码删减无用代码，提升后期AI检索效率</t>
        </is>
      </c>
      <c r="B65"/>
      <c r="C65"/>
      <c r="D65">
        <v>3</v>
      </c>
      <c r="E65" t="inlineStr">
        <is>
          <t>低</t>
        </is>
      </c>
      <c r="F65" t="inlineStr">
        <is>
          <t>🚀 已发布</t>
        </is>
      </c>
      <c r="G65"/>
      <c r="H65" s="2"/>
      <c r="I65" s="2"/>
      <c r="J65" s="2"/>
      <c r="K65" s="2"/>
      <c r="L65" t="inlineStr">
        <is>
          <t>v2.3</t>
        </is>
      </c>
      <c r="M65" s="2"/>
      <c r="N65"/>
      <c r="O65"/>
    </row>
    <row r="66" ht="25.5" customHeight="1">
      <c r="A66" t="inlineStr">
        <is>
          <t>前端清理代码</t>
        </is>
      </c>
      <c r="B66"/>
      <c r="C66"/>
      <c r="D66">
        <v>1</v>
      </c>
      <c r="E66" t="inlineStr">
        <is>
          <t>低</t>
        </is>
      </c>
      <c r="F66" t="inlineStr">
        <is>
          <t>☐ 待开发</t>
        </is>
      </c>
      <c r="G66"/>
      <c r="H66" s="2">
        <v>46055</v>
      </c>
      <c r="I66" s="2">
        <v>46055</v>
      </c>
      <c r="J66" s="2"/>
      <c r="K66" s="2"/>
      <c r="L66" t="inlineStr">
        <is>
          <t>v2.5</t>
        </is>
      </c>
      <c r="M66" s="2"/>
      <c r="N66" t="inlineStr">
        <is>
          <t>刘峥</t>
        </is>
      </c>
      <c r="O66" t="inlineStr">
        <is>
          <t>UsageLog 统一记录:员工、对公，只要开始执行了，就往数据库插一条记录，当生成单据号后，更新数据库中的单据号</t>
        </is>
      </c>
    </row>
    <row r="67" ht="25.5" customHeight="1">
      <c r="A67" t="inlineStr">
        <is>
          <t>【功能】报销智能体-意图识别优化</t>
        </is>
      </c>
      <c r="B67" t="inlineStr">
        <is>
          <t>解析发票内容参与意图识别，提升识别效果</t>
        </is>
      </c>
      <c r="C67"/>
      <c r="D67"/>
      <c r="E67"/>
      <c r="F67" t="inlineStr">
        <is>
          <t>🚀 已发布</t>
        </is>
      </c>
      <c r="G67"/>
      <c r="H67" s="2">
        <v>45961</v>
      </c>
      <c r="I67" s="2"/>
      <c r="J67" s="2"/>
      <c r="K67" s="2"/>
      <c r="L67" t="inlineStr">
        <is>
          <t>v1.5</t>
        </is>
      </c>
      <c r="M67" s="2"/>
      <c r="N67"/>
      <c r="O67"/>
    </row>
    <row r="68" ht="25.5" customHeight="1">
      <c r="A68" t="inlineStr">
        <is>
          <t>【功能】报销智能体-出差申请单智能过滤</t>
        </is>
      </c>
      <c r="B68" t="inlineStr">
        <is>
          <t>大模型智能过滤出差申请单</t>
        </is>
      </c>
      <c r="C68"/>
      <c r="D68"/>
      <c r="E68"/>
      <c r="F68" t="inlineStr">
        <is>
          <t>🚀 已发布</t>
        </is>
      </c>
      <c r="G68"/>
      <c r="H68" s="2">
        <v>45961</v>
      </c>
      <c r="I68" s="2"/>
      <c r="J68" s="2"/>
      <c r="K68" s="2"/>
      <c r="L68" t="inlineStr">
        <is>
          <t>v1.5</t>
        </is>
      </c>
      <c r="M68" s="2"/>
      <c r="N68"/>
      <c r="O68"/>
    </row>
    <row r="69" ht="25.5" customHeight="1">
      <c r="A69" t="inlineStr">
        <is>
          <t>支出记录节点，交还给报销助理没有自动继续执行</t>
        </is>
      </c>
      <c r="B69"/>
      <c r="C69"/>
      <c r="D69">
        <v>2</v>
      </c>
      <c r="E69"/>
      <c r="F69" t="inlineStr">
        <is>
          <t>🚀 已发布</t>
        </is>
      </c>
      <c r="G69"/>
      <c r="H69" s="2">
        <v>46000</v>
      </c>
      <c r="I69" s="2">
        <v>46003</v>
      </c>
      <c r="J69" s="2"/>
      <c r="K69" s="2"/>
      <c r="L69" t="inlineStr">
        <is>
          <t>v2.1</t>
        </is>
      </c>
      <c r="M69" s="2"/>
      <c r="N69" t="inlineStr">
        <is>
          <t>刘峥</t>
        </is>
      </c>
      <c r="O69"/>
    </row>
    <row r="70" ht="25.5" customHeight="1">
      <c r="A70"/>
      <c r="B70"/>
      <c r="C70"/>
      <c r="D70"/>
      <c r="E70"/>
      <c r="F70"/>
      <c r="G70"/>
      <c r="H70" s="2"/>
      <c r="I70" s="2"/>
      <c r="J70" s="2"/>
      <c r="K70" s="2"/>
      <c r="L70" t="inlineStr">
        <is>
          <t>v1.5</t>
        </is>
      </c>
      <c r="M70" s="2"/>
      <c r="N70"/>
      <c r="O70"/>
    </row>
    <row r="71" ht="25.5" customHeight="1">
      <c r="A71" t="inlineStr">
        <is>
          <t>xml弹窗捕获</t>
        </is>
      </c>
      <c r="B71"/>
      <c r="C71"/>
      <c r="D71">
        <v>2</v>
      </c>
      <c r="E71"/>
      <c r="F71" t="inlineStr">
        <is>
          <t>🚀 已发布</t>
        </is>
      </c>
      <c r="G71"/>
      <c r="H71" s="2">
        <v>46000</v>
      </c>
      <c r="I71" s="2">
        <v>46001</v>
      </c>
      <c r="J71" s="2"/>
      <c r="K71" s="2"/>
      <c r="L71" t="inlineStr">
        <is>
          <t>v2.1</t>
        </is>
      </c>
      <c r="M71" s="2"/>
      <c r="N71" t="inlineStr">
        <is>
          <t>矫宗本</t>
        </is>
      </c>
      <c r="O71"/>
    </row>
    <row r="72" ht="25.5" customHeight="1">
      <c r="A72" t="inlineStr">
        <is>
          <t>接管后回到支出记录节点，助手上状态应该显示为正常，同时文案调整</t>
        </is>
      </c>
      <c r="B72"/>
      <c r="C72"/>
      <c r="D72">
        <v>3</v>
      </c>
      <c r="E72"/>
      <c r="F72" t="inlineStr">
        <is>
          <t>🚀 已发布</t>
        </is>
      </c>
      <c r="G72"/>
      <c r="H72" s="2">
        <v>46000</v>
      </c>
      <c r="I72" s="2">
        <v>46000</v>
      </c>
      <c r="J72" s="2"/>
      <c r="K72" s="2"/>
      <c r="L72" t="inlineStr">
        <is>
          <t>v2.1</t>
        </is>
      </c>
      <c r="M72" s="2"/>
      <c r="N72" t="inlineStr">
        <is>
          <t>刘峥</t>
        </is>
      </c>
      <c r="O72"/>
    </row>
    <row r="73" ht="25.5" customHeight="1">
      <c r="A73" t="inlineStr">
        <is>
          <t>最后一个节点，在浏览器中，文案显示已完成</t>
        </is>
      </c>
      <c r="B73"/>
      <c r="C73"/>
      <c r="D73">
        <v>1</v>
      </c>
      <c r="E73"/>
      <c r="F73" t="inlineStr">
        <is>
          <t>🚀 已发布</t>
        </is>
      </c>
      <c r="G73"/>
      <c r="H73" s="2"/>
      <c r="I73" s="2">
        <v>46001</v>
      </c>
      <c r="J73" s="2"/>
      <c r="K73" s="2"/>
      <c r="L73" t="inlineStr">
        <is>
          <t>v2.1</t>
        </is>
      </c>
      <c r="M73" s="2"/>
      <c r="N73" t="inlineStr">
        <is>
          <t>矫宗本</t>
        </is>
      </c>
      <c r="O73"/>
    </row>
    <row r="74" ht="25.5" customHeight="1">
      <c r="A74" t="inlineStr">
        <is>
          <t>1、单据号又没有记录上；
2、有的单据号是乱码；-待生产验证</t>
        </is>
      </c>
      <c r="B74"/>
      <c r="C74"/>
      <c r="D74">
        <v>2</v>
      </c>
      <c r="E74"/>
      <c r="F74" t="inlineStr">
        <is>
          <t>🚀 已发布</t>
        </is>
      </c>
      <c r="G74"/>
      <c r="H74" s="2"/>
      <c r="I74" s="2">
        <v>46009</v>
      </c>
      <c r="J74" s="2"/>
      <c r="K74" s="2"/>
      <c r="L74" t="inlineStr">
        <is>
          <t>v2.2</t>
        </is>
      </c>
      <c r="M74" s="2"/>
      <c r="N74" t="inlineStr">
        <is>
          <t>矫宗本</t>
        </is>
      </c>
      <c r="O74"/>
    </row>
    <row r="75" ht="25.5" customHeight="1">
      <c r="A75" t="inlineStr">
        <is>
          <t>RPA硬盘无限占用优化：RPA每次运行RPA打包的exe文件，都会产生一个 _MEI* 临时目录，导致磁盘空间快速耗尽</t>
        </is>
      </c>
      <c r="B75" t="inlineStr">
        <is>
          <t>影响:
每次运行约产生 50-200MB 的临时目录
程序异常退出时，临时目录不会被清理
长期使用会积累大量垃圾目录
用户磁盘空间快速被占用
根本原因分析
1. PyInstaller配置问题
文件: rpa_server.spec 第36行
runtime_tmpdir=None  # ❌ 使用系统默认临时目录
2. 缺少临时目录清理机制
文件: server.py:4508 cleanup_resources() 函数
def cleanup_resources():
    try:
        browser_manager.close_browser()
        # ❌ 没有清理PyInstaller临时目录
        logger.info("资源清理完成")
3. 异常退出时清理失效
程序崩溃或强制关闭时，atexit钩子不会执行
PyInstaller的 _MEI 目录不会被清理
修复方案
方案1: 修改PyInstaller配置（推荐）
步骤1: 修改 rpa_server.spec
# 第36行修改为：
runtime_tmpdir="./_MEI_TEMP"  # ✅ 使用固定目录
步骤2: 更新 build.py 中的spec生成逻辑
# 在build.py中修改spec内容生成部分
spec_content = f"""# -*- mode: python ; coding: utf-8 -*-
...
runtime_tmpdir="./_MEI_TEMP",  # 使用固定目录而非None
...
方案2: 增强清理逻辑
步骤1: 更新 cleanup_resources() 函数
def cleanup_resources():
    """清理所有资源"""try:
        browser_manager.close_browser()
        # 确保停止任何正在进行的录制if recording_manager.is_active():
            recording_manager.stop_recording()
        # 确保停止任何正在进行的预览if hasattr(recording_manager, 'is_preview_active') and recording_manager.is_preview_active:
            recording_manager.stop_preview()
        # 🆕 清理PyInstaller临时目录
        cleanup_mei_directory()
        logger.info("资源清理完成")
    except Exception as e:
        logger.error(f"清理资源时出错: {e}")
def cleanup_mei_directory():
    """清理PyInstaller临时目录"""try:
        import shutil
        import os
        # 方法1: 清理sys._MEIPASS目录（如果存在）if hasattr(sys, '_MEIPASS') and os.path.exists(sys._MEIPASS):
            mei_path = sys._MEIPASS
            logger.info(f"清理PyInstaller临时目录: {mei_path}")
            shutil.rmtree(mei_path, ignore_errors=True)
        # 方法2: 清理固定目录（如果使用固定目录配置）
        fixed_mei_dir = "./_MEI_TEMP"if os.path.exists(fixed_mei_dir):
            logger.info(f"清理固定临时目录: {fixed_mei_dir}")
            shutil.rmtree(fixed_mei_dir, ignore_errors=True)
        # 方法3: 清理所有旧的_MEI*目录（当前目录）
        current_dir = os.path.dirname(os.path.abspath(sys.executable))
        for item in os.listdir(current_dir):
            if item.startswith('_MEI') and os.path.isdir(os.path.join(current_dir, item)):
                old_mei_path = os.path.join(current_dir, item)
                logger.info(f"清理旧临时目录: {old_mei_path}")
                shutil.rmtree(old_mei_path, ignore_errors=True)
    except Exception as e:
        logger.error(f"清理临时目录失败: {e}")
步骤3: 添加信号处理确保异常退出时也能清理
import signal
import sys
def signal_handler(signum, frame):
    """信号处理器，确保程序退出时清理资源"""
    logger.info(f"收到信号 {signum}，正在清理资源...")
    cleanup_resources()
    sys.exit(0)
# 注册信号处理器
signal.signal(signal.SIGTERM, signal_handler)
signal.signal(signal.SIGINT, signal_handler)
# Windows下的特殊处理if sys.platform == "win32":
    signal.signal(signal.SIGBREAK, signal_handler)
方案3: 启动时清理（双重保险）
在main函数开始时添加清理逻辑:
def force_cleanup_before_start():
    """启动前强制清理旧的临时目录"""try:
        cleanup_mei_directory()
        logger.info("启动前清理完成")
    except Exception as e:
        logger.warning(f"清理临时目录时出现问题: {e}")
if __name__ == '__main__':
    # 启动前先清理
    force_cleanup_before_start()
    try:
        # 原有的启动逻辑...except Exception as e:
        logger.exception(f"服务器启动失败: {e}")</t>
        </is>
      </c>
      <c r="C75"/>
      <c r="D75">
        <v>3</v>
      </c>
      <c r="E75"/>
      <c r="F75" t="inlineStr">
        <is>
          <t>🚀 已发布</t>
        </is>
      </c>
      <c r="G75"/>
      <c r="H75" s="2"/>
      <c r="I75" s="2"/>
      <c r="J75" s="2"/>
      <c r="K75" s="2"/>
      <c r="L75" t="inlineStr">
        <is>
          <t>v2.2</t>
        </is>
      </c>
      <c r="M75" s="2"/>
      <c r="N75" t="inlineStr">
        <is>
          <t>矫宗本</t>
        </is>
      </c>
      <c r="O75"/>
    </row>
    <row r="76" ht="25.5" customHeight="1">
      <c r="A76" t="inlineStr">
        <is>
          <t>RPA启动时间过长35秒优化：rpa 接口server.py` 文件达到 **5928行**，严重违反单一职责原则，rpa启动时间长20秒+，需要优化到5-10秒内启动
</t>
        </is>
      </c>
      <c r="B76" t="inlineStr">
        <is>
          <t xml:space="preserve">  📊 关键数据揭示的问题严重性
  | 指标       | 数值     | 问题严重性                  |
  |------------|----------|-----------------------------|
  | 文件行数   | 5,928行  | 🚨 超出合理范围（应&lt;500行） |
  | 函数数量   | 69个     | 🚨 单一职责严重违反         |
  | API路由    | 62个     | 🚨 路由耦合度过高           |
  | 代码字数   | 12,792字 | 🚨 单一文件承载过多信息     |
  | 对比第二名 | 2.03倍   | 🚨 严重失衡的代码分布       |
  🚨 六大严重问题
  1. 违反软件工程基本原则
  - 单一职责原则: 1个文件承担10种不同职责
  - 开闭原则: 添加功能必须修改现有文件
  - 依赖倒置: 高层直接依赖低层，无抽象层
  2. 维护性灾难
  - 代码导航: 需要遍历5,928行找功能
  - 修改风险: 任何修改都可能影响全局
  - 调试困难: 错误定位需要逐步排查
  3. 测试不可能
  - 单元测试: 无法对单个功能测试
  - 集成测试: 测试一个API需启动整个应用
  - Mock困难: 20+依赖无法有效模拟
  4. 团队协作灾难
  - Git冲突: 所有人修改同一文件
  - 代码审查: 审查500行PR需3小时
  - 知识集中: 只有少数人理解系统
  5. 性能问题
  - 启动时间: 20秒（其中加载文件2秒）
  - 内存占用: 155MB+（代码本身5MB）
  - 编译开销: 语法检查和字节码生成时间过长
  6. 功能耦合度极高
  - 跨功能耦合: 不同功能间存在隐式依赖
  - 数据流混乱: 数据随意在不同功能间流动
  - 状态管理混乱: 9个全局变量被随意修改
  🎯 具体的拆分方案
  模块化架构设计
  rpa/
  ├── app_core/           # 应用核心
  │   ├── app.py         # Flask应用
  │   ├── config.py      # 配置管理
  │   └── middleware.py  # 中间件
  ├── api_routes/        # API路由 (62个)
  │   ├── rpa_routes.py  # 20个RPA路由
  │   ├── status_routes.py # 15个状态路由
  │   ├── upload_routes.py # 10个上传路由
  │   └── ...
  ├── services/          # 服务层
  │   ├── rpa_service.py
  │   ├── browser_service.py
  │   └── ...
  ├── business/          # 业务逻辑
  │   ├── task_executor.py
  │   └── process_manager.py
  └── utils/             # 工具模块
  重构收益预估
  - 可维护性: 代码导航时间从O(n)降至O(log n)
  - 测试可行性: 单元测试覆盖率从0%提升至80%
  - 团队协作: Git冲突减少90%，代码审查时间从3小时降至30分钟
  - 性能优化: 启动时间从20秒降至5秒，内存占用减少30%
  - 启动时间 &lt; 10秒 (当前35秒+)</t>
        </is>
      </c>
      <c r="C76"/>
      <c r="D76">
        <v>2</v>
      </c>
      <c r="E76"/>
      <c r="F76" t="inlineStr">
        <is>
          <t>◐ 开发中</t>
        </is>
      </c>
      <c r="G76"/>
      <c r="H76" s="2"/>
      <c r="I76" s="2"/>
      <c r="J76" s="2"/>
      <c r="K76" s="2"/>
      <c r="L76" t="inlineStr">
        <is>
          <t>v2.7</t>
        </is>
      </c>
      <c r="M76" s="2"/>
      <c r="N76" t="inlineStr">
        <is>
          <t>矫宗本</t>
        </is>
      </c>
      <c r="O76"/>
    </row>
    <row r="77" ht="25.5" customHeight="1">
      <c r="A77" t="inlineStr">
        <is>
          <t>RPA节点获取不到实例死锁重复等待问题，用户可能等待好几分钟登录节点：rpa每个流程节点获取不到实例 就会循环等待可能好几轮每轮30秒：</t>
        </is>
      </c>
      <c r="B77" t="inlineStr">
        <is>
          <t xml:space="preserve">  2. 死锁风险 (P0-致命)
  if browser_manager.browser_lock.locked():
      browser_manager.browser_lock.release()  # 可能重复释放
  风险: 系统挂起、线程阻塞
  3. 无限循环阻塞 (P0-致命)
  while True:  # 无限循环占用CPU
      time.sleep(60)  # 长时间阻塞
  风险: 系统变慢、无法优雅退出
  - 启动时间 &lt; 10秒 (当前35秒+)</t>
        </is>
      </c>
      <c r="C77"/>
      <c r="D77">
        <v>3</v>
      </c>
      <c r="E77"/>
      <c r="F77" t="inlineStr">
        <is>
          <t>◑ 测试中</t>
        </is>
      </c>
      <c r="G77"/>
      <c r="H77" s="2"/>
      <c r="I77" s="2"/>
      <c r="J77" s="2"/>
      <c r="K77" s="2"/>
      <c r="L77" t="inlineStr">
        <is>
          <t>v2.7</t>
        </is>
      </c>
      <c r="M77" s="2"/>
      <c r="N77" t="inlineStr">
        <is>
          <t>矫宗本</t>
        </is>
      </c>
      <c r="O77"/>
    </row>
    <row r="78" ht="25.5" customHeight="1">
      <c r="A78" t="inlineStr">
        <is>
          <t>RPA内存资源占用释放过高问题单次启动1.4GB内存，而且可能长期占用，句柄不释放，每天增长：</t>
        </is>
      </c>
      <c r="B78" t="inlineStr">
        <is>
          <t xml:space="preserve">  📊 问题严重性对比
  | 维度     | 文件句柄泄漏 | 内存泄漏 |
  |----------|--------------|----------|
  | 增长速度 | 10-200个/天  | 21MB/天  |
  | 系统限制 | 1024个       | 无硬限制 |
  | 崩溃时间 | 5-100天      | 30-90天  |
  | 影响范围 | 文件操作     | 全系统   |
  | 恢复难度 | 重启服务     | 重启服务 |
  | 数据丢失 | 高           | 极高     |
  - 内存使用 &lt; 600MB (当前1.4GB)</t>
        </is>
      </c>
      <c r="C78"/>
      <c r="D78">
        <v>3</v>
      </c>
      <c r="E78"/>
      <c r="F78" t="inlineStr">
        <is>
          <t>◑ 测试中</t>
        </is>
      </c>
      <c r="G78"/>
      <c r="H78" s="2"/>
      <c r="I78" s="2"/>
      <c r="J78" s="2"/>
      <c r="K78" s="2"/>
      <c r="L78" t="inlineStr">
        <is>
          <t>v2.7</t>
        </is>
      </c>
      <c r="M78" s="2"/>
      <c r="N78" t="inlineStr">
        <is>
          <t>矫宗本</t>
        </is>
      </c>
      <c r="O78"/>
    </row>
    <row r="79" ht="25.5" customHeight="1">
      <c r="A79" t="inlineStr">
        <is>
          <t>3、时区问题</t>
        </is>
      </c>
      <c r="B79"/>
      <c r="C79"/>
      <c r="D79">
        <v>1</v>
      </c>
      <c r="E79"/>
      <c r="F79" t="inlineStr">
        <is>
          <t>🚀 已发布</t>
        </is>
      </c>
      <c r="G79" t="inlineStr">
        <is>
          <t>不是问题，数据库存的是timestamp without timezone，查看时需要转换成UTC+8</t>
        </is>
      </c>
      <c r="H79" s="2"/>
      <c r="I79" s="2">
        <v>46009</v>
      </c>
      <c r="J79" s="2"/>
      <c r="K79" s="2"/>
      <c r="L79" t="inlineStr">
        <is>
          <t>v2.2</t>
        </is>
      </c>
      <c r="M79" s="2"/>
      <c r="N79" t="inlineStr">
        <is>
          <t>刘峥</t>
        </is>
      </c>
      <c r="O79"/>
    </row>
    <row r="80" ht="25.5" customHeight="1">
      <c r="A80" t="inlineStr">
        <is>
          <t>1.一轮报销后的主子图数据清理</t>
        </is>
      </c>
      <c r="B80"/>
      <c r="C80"/>
      <c r="D80"/>
      <c r="E80"/>
      <c r="F80" t="inlineStr">
        <is>
          <t>🚀 已发布</t>
        </is>
      </c>
      <c r="G80"/>
      <c r="H80" s="2"/>
      <c r="I80" s="2"/>
      <c r="J80" s="2"/>
      <c r="K80" s="2"/>
      <c r="L80" t="inlineStr">
        <is>
          <t>v2.2</t>
        </is>
      </c>
      <c r="M80" s="2"/>
      <c r="N80" t="inlineStr">
        <is>
          <t>矫宗本</t>
        </is>
      </c>
      <c r="O80" t="inlineStr">
        <is>
          <t>对公多轮会话-中断处理：</t>
        </is>
      </c>
    </row>
    <row r="81" ht="25.5" customHeight="1">
      <c r="A81" t="inlineStr">
        <is>
          <t>2.整个流程路由到中断</t>
        </is>
      </c>
      <c r="B81"/>
      <c r="C81"/>
      <c r="D81"/>
      <c r="E81"/>
      <c r="F81" t="inlineStr">
        <is>
          <t>🚀 已发布</t>
        </is>
      </c>
      <c r="G81"/>
      <c r="H81" s="2"/>
      <c r="I81" s="2"/>
      <c r="J81" s="2"/>
      <c r="K81" s="2"/>
      <c r="L81" t="inlineStr">
        <is>
          <t>v2.2</t>
        </is>
      </c>
      <c r="M81" s="2"/>
      <c r="N81" t="inlineStr">
        <is>
          <t>矫宗本</t>
        </is>
      </c>
      <c r="O81" t="inlineStr">
        <is>
          <t>对公多轮会话-中断处理：</t>
        </is>
      </c>
    </row>
    <row r="82" ht="25.5" customHeight="1">
      <c r="A82" t="inlineStr">
        <is>
          <t>3.主子图state中的状态同步字段精简</t>
        </is>
      </c>
      <c r="B82"/>
      <c r="C82"/>
      <c r="D82"/>
      <c r="E82"/>
      <c r="F82" t="inlineStr">
        <is>
          <t>🚀 已发布</t>
        </is>
      </c>
      <c r="G82"/>
      <c r="H82" s="2"/>
      <c r="I82" s="2"/>
      <c r="J82" s="2"/>
      <c r="K82" s="2"/>
      <c r="L82" t="inlineStr">
        <is>
          <t>v2.2</t>
        </is>
      </c>
      <c r="M82" s="2"/>
      <c r="N82" t="inlineStr">
        <is>
          <t>矫宗本</t>
        </is>
      </c>
      <c r="O82" t="inlineStr">
        <is>
          <t>对公多轮会话-中断处理：</t>
        </is>
      </c>
    </row>
    <row r="83" ht="25.5" customHeight="1">
      <c r="A83" t="inlineStr">
        <is>
          <t>两轮对话，传了两张发票；</t>
        </is>
      </c>
      <c r="B83"/>
      <c r="C83"/>
      <c r="D83">
        <v>2</v>
      </c>
      <c r="E83"/>
      <c r="F83" t="inlineStr">
        <is>
          <t>🚀 已发布</t>
        </is>
      </c>
      <c r="G83"/>
      <c r="H83" s="2"/>
      <c r="I83" s="2"/>
      <c r="J83" s="2"/>
      <c r="K83" s="2"/>
      <c r="L83" t="inlineStr">
        <is>
          <t>v2.2</t>
        </is>
      </c>
      <c r="M83" s="2"/>
      <c r="N83" t="inlineStr">
        <is>
          <t>刘峥</t>
        </is>
      </c>
      <c r="O83"/>
    </row>
    <row r="84" ht="25.5" customHeight="1">
      <c r="A84" t="inlineStr">
        <is>
          <t>报账单提交后回显，暂存、提交成功显示文案调整</t>
        </is>
      </c>
      <c r="B84"/>
      <c r="C84"/>
      <c r="D84">
        <v>1</v>
      </c>
      <c r="E84"/>
      <c r="F84" t="inlineStr">
        <is>
          <t>🚀 已发布</t>
        </is>
      </c>
      <c r="G84"/>
      <c r="H84" s="2"/>
      <c r="I84" s="2"/>
      <c r="J84" s="2"/>
      <c r="K84" s="2"/>
      <c r="L84" t="inlineStr">
        <is>
          <t>v2.2</t>
        </is>
      </c>
      <c r="M84" s="2"/>
      <c r="N84" t="inlineStr">
        <is>
          <t>刘峥</t>
        </is>
      </c>
      <c r="O84"/>
    </row>
    <row r="85" ht="25.5" customHeight="1">
      <c r="A85" t="inlineStr">
        <is>
          <t>传一个不支持的文件类型(比如ppt),上传完没反应,应该在选择又件时不允许选择不支持的文件类型</t>
        </is>
      </c>
      <c r="B85"/>
      <c r="C85"/>
      <c r="D85">
        <v>1</v>
      </c>
      <c r="E85"/>
      <c r="F85" t="inlineStr">
        <is>
          <t>🚀 已发布</t>
        </is>
      </c>
      <c r="G85"/>
      <c r="H85" s="2"/>
      <c r="I85" s="2"/>
      <c r="J85" s="2"/>
      <c r="K85" s="2"/>
      <c r="L85" t="inlineStr">
        <is>
          <t>v2.2</t>
        </is>
      </c>
      <c r="M85" s="2"/>
      <c r="N85" t="inlineStr">
        <is>
          <t>刘峥</t>
        </is>
      </c>
      <c r="O85"/>
    </row>
    <row r="86" ht="25.5" customHeight="1">
      <c r="A86" t="inlineStr">
        <is>
          <t>助手端埋点接入：Docs</t>
        </is>
      </c>
      <c r="B86"/>
      <c r="C86"/>
      <c r="D86">
        <v>3</v>
      </c>
      <c r="E86"/>
      <c r="F86" t="inlineStr">
        <is>
          <t>🚀 已发布</t>
        </is>
      </c>
      <c r="G86"/>
      <c r="H86" s="2"/>
      <c r="I86" s="2"/>
      <c r="J86" s="2"/>
      <c r="K86" s="2"/>
      <c r="L86" t="inlineStr">
        <is>
          <t>v2.2</t>
        </is>
      </c>
      <c r="M86" s="2"/>
      <c r="N86" t="inlineStr">
        <is>
          <t>刘峥</t>
        </is>
      </c>
      <c r="O86"/>
    </row>
    <row r="87" ht="25.5" customHeight="1">
      <c r="A87" t="inlineStr">
        <is>
          <t>个人报销出差申请单推荐匹配逻辑问题</t>
        </is>
      </c>
      <c r="B87"/>
      <c r="C87"/>
      <c r="D87"/>
      <c r="E87"/>
      <c r="F87" t="inlineStr">
        <is>
          <t>🚀 已发布</t>
        </is>
      </c>
      <c r="G87"/>
      <c r="H87" s="2"/>
      <c r="I87" s="2"/>
      <c r="J87" s="2"/>
      <c r="K87" s="2"/>
      <c r="L87" t="inlineStr">
        <is>
          <t>v2.2</t>
        </is>
      </c>
      <c r="M87" s="2"/>
      <c r="N87" t="inlineStr">
        <is>
          <t>矫宗本</t>
        </is>
      </c>
      <c r="O87"/>
    </row>
    <row r="88" ht="25.5" customHeight="1">
      <c r="A88" t="inlineStr">
        <is>
          <t>RPA浏览器最大化显示修复</t>
        </is>
      </c>
      <c r="B88"/>
      <c r="C88"/>
      <c r="D88"/>
      <c r="E88"/>
      <c r="F88" t="inlineStr">
        <is>
          <t>🚀 已发布</t>
        </is>
      </c>
      <c r="G88"/>
      <c r="H88" s="2"/>
      <c r="I88" s="2"/>
      <c r="J88" s="2"/>
      <c r="K88" s="2"/>
      <c r="L88" t="inlineStr">
        <is>
          <t>v2.2</t>
        </is>
      </c>
      <c r="M88" s="2"/>
      <c r="N88" t="inlineStr">
        <is>
          <t>矫宗本</t>
        </is>
      </c>
      <c r="O88"/>
    </row>
    <row r="89" ht="25.5" customHeight="1">
      <c r="A89" t="inlineStr">
        <is>
          <t>rpa更新失败</t>
        </is>
      </c>
      <c r="B89"/>
      <c r="C89"/>
      <c r="D89"/>
      <c r="E89"/>
      <c r="F89" t="inlineStr">
        <is>
          <t>🚀 已发布</t>
        </is>
      </c>
      <c r="G89"/>
      <c r="H89" s="2"/>
      <c r="I89" s="2"/>
      <c r="J89" s="2"/>
      <c r="K89" s="2"/>
      <c r="L89" t="inlineStr">
        <is>
          <t>v2.2</t>
        </is>
      </c>
      <c r="M89" s="2"/>
      <c r="N89"/>
      <c r="O89"/>
    </row>
    <row r="90" ht="25.5" customHeight="1">
      <c r="A90"/>
      <c r="B90"/>
      <c r="C90"/>
      <c r="D90"/>
      <c r="E90"/>
      <c r="F90"/>
      <c r="G90"/>
      <c r="H90" s="2"/>
      <c r="I90" s="2"/>
      <c r="J90" s="2"/>
      <c r="K90" s="2"/>
      <c r="L90" t="inlineStr">
        <is>
          <t>v1.1</t>
        </is>
      </c>
      <c r="M90" s="2"/>
      <c r="N90"/>
      <c r="O90"/>
    </row>
    <row r="91" ht="25.5" customHeight="1">
      <c r="A91" t="inlineStr">
        <is>
          <t>历史记录与智能推荐</t>
        </is>
      </c>
      <c r="B91"/>
      <c r="C91"/>
      <c r="D91"/>
      <c r="E91"/>
      <c r="F91"/>
      <c r="G91"/>
      <c r="H91" s="2"/>
      <c r="I91" s="2"/>
      <c r="J91" s="2"/>
      <c r="K91" s="2"/>
      <c r="L91" t="inlineStr">
        <is>
          <t>v2.6</t>
        </is>
      </c>
      <c r="M91" s="2"/>
      <c r="N91"/>
      <c r="O91"/>
    </row>
    <row r="92" ht="25.5" customHeight="1">
      <c r="A92" t="inlineStr">
        <is>
          <t>历史报销记录统计与查询</t>
        </is>
      </c>
      <c r="B92"/>
      <c r="C92"/>
      <c r="D92">
        <v>12</v>
      </c>
      <c r="E92"/>
      <c r="F92" t="inlineStr">
        <is>
          <t>☐ 待开发</t>
        </is>
      </c>
      <c r="G92"/>
      <c r="H92" s="2"/>
      <c r="I92" s="2"/>
      <c r="J92" s="2"/>
      <c r="K92" s="2"/>
      <c r="L92" t="inlineStr">
        <is>
          <t>v2.6</t>
        </is>
      </c>
      <c r="M92" s="2"/>
      <c r="N92"/>
      <c r="O92" t="inlineStr">
        <is>
          <t>历史记录与智能推荐</t>
        </is>
      </c>
    </row>
    <row r="93" ht="25.5" customHeight="1">
      <c r="A93" t="inlineStr">
        <is>
          <t>智能问答推荐</t>
        </is>
      </c>
      <c r="B93"/>
      <c r="C93"/>
      <c r="D93">
        <v>3.5</v>
      </c>
      <c r="E93"/>
      <c r="F93" t="inlineStr">
        <is>
          <t>☐ 待开发</t>
        </is>
      </c>
      <c r="G93"/>
      <c r="H93" s="2"/>
      <c r="I93" s="2"/>
      <c r="J93" s="2"/>
      <c r="K93" s="2"/>
      <c r="L93" t="inlineStr">
        <is>
          <t>v2.6</t>
        </is>
      </c>
      <c r="M93" s="2"/>
      <c r="N93"/>
      <c r="O93" t="inlineStr">
        <is>
          <t>历史记录与智能推荐</t>
        </is>
      </c>
    </row>
    <row r="94" ht="25.5" customHeight="1">
      <c r="A94" t="inlineStr">
        <is>
          <t>福利费用报销完善</t>
        </is>
      </c>
      <c r="B94"/>
      <c r="C94"/>
      <c r="D94">
        <v>3.5</v>
      </c>
      <c r="E94"/>
      <c r="F94" t="inlineStr">
        <is>
          <t>☐ 待开发</t>
        </is>
      </c>
      <c r="G94"/>
      <c r="H94" s="2"/>
      <c r="I94" s="2"/>
      <c r="J94" s="2"/>
      <c r="K94" s="2"/>
      <c r="L94" t="inlineStr">
        <is>
          <t>v2.6</t>
        </is>
      </c>
      <c r="M94" s="2"/>
      <c r="N94"/>
      <c r="O94" t="inlineStr">
        <is>
          <t>历史记录与智能推荐</t>
        </is>
      </c>
    </row>
    <row r="95" ht="25.5" customHeight="1">
      <c r="A95" t="inlineStr">
        <is>
          <t>前端优化与RPA闭环</t>
        </is>
      </c>
      <c r="B95"/>
      <c r="C95"/>
      <c r="D95"/>
      <c r="E95"/>
      <c r="F95"/>
      <c r="G95"/>
      <c r="H95" s="2"/>
      <c r="I95" s="2"/>
      <c r="J95" s="2"/>
      <c r="K95" s="2"/>
      <c r="L95" t="inlineStr">
        <is>
          <t>v2.6</t>
        </is>
      </c>
      <c r="M95" s="2"/>
      <c r="N95"/>
      <c r="O95"/>
    </row>
    <row r="96" ht="25.5" customHeight="1">
      <c r="A96" t="inlineStr">
        <is>
          <t>工号模糊搜索功能</t>
        </is>
      </c>
      <c r="B96"/>
      <c r="C96"/>
      <c r="D96">
        <v>2.5</v>
      </c>
      <c r="E96"/>
      <c r="F96" t="inlineStr">
        <is>
          <t>☐ 待开发</t>
        </is>
      </c>
      <c r="G96"/>
      <c r="H96" s="2"/>
      <c r="I96" s="2"/>
      <c r="J96" s="2"/>
      <c r="K96" s="2"/>
      <c r="L96" t="inlineStr">
        <is>
          <t>v2.6</t>
        </is>
      </c>
      <c r="M96" s="2"/>
      <c r="N96"/>
      <c r="O96" t="inlineStr">
        <is>
          <t>历史记录与智能推荐</t>
        </is>
      </c>
    </row>
    <row r="97" ht="25.5" customHeight="1">
      <c r="A97" t="inlineStr">
        <is>
          <t>提交报销单兜底确认</t>
        </is>
      </c>
      <c r="B97"/>
      <c r="C97"/>
      <c r="D97">
        <v>2</v>
      </c>
      <c r="E97"/>
      <c r="F97" t="inlineStr">
        <is>
          <t>☐ 待开发</t>
        </is>
      </c>
      <c r="G97"/>
      <c r="H97" s="2"/>
      <c r="I97" s="2"/>
      <c r="J97" s="2"/>
      <c r="K97" s="2"/>
      <c r="L97" t="inlineStr">
        <is>
          <t>v2.5</t>
        </is>
      </c>
      <c r="M97" s="2"/>
      <c r="N97"/>
      <c r="O97" t="inlineStr">
        <is>
          <t>前端优化与RPA闭环</t>
        </is>
      </c>
    </row>
    <row r="98" ht="25.5" customHeight="1">
      <c r="A98" t="inlineStr">
        <is>
          <t>费用项目选择卡片优化</t>
        </is>
      </c>
      <c r="B98"/>
      <c r="C98"/>
      <c r="D98">
        <v>2</v>
      </c>
      <c r="E98"/>
      <c r="F98" t="inlineStr">
        <is>
          <t>🚀 已发布</t>
        </is>
      </c>
      <c r="G98" t="inlineStr">
        <is>
          <t>1</t>
        </is>
      </c>
      <c r="H98" s="2"/>
      <c r="I98" s="2">
        <v>46035</v>
      </c>
      <c r="J98" s="2"/>
      <c r="K98" s="2"/>
      <c r="L98" t="inlineStr">
        <is>
          <t>v2.4</t>
        </is>
      </c>
      <c r="M98" s="2"/>
      <c r="N98" t="inlineStr">
        <is>
          <t>矫宗本</t>
        </is>
      </c>
      <c r="O98"/>
    </row>
    <row r="99" ht="25.5" customHeight="1">
      <c r="A99" t="inlineStr">
        <is>
          <t>RPA 浏览器关闭事件处理</t>
        </is>
      </c>
      <c r="B99"/>
      <c r="C99"/>
      <c r="D99">
        <v>3</v>
      </c>
      <c r="E99"/>
      <c r="F99" t="inlineStr">
        <is>
          <t>☐ 待开发</t>
        </is>
      </c>
      <c r="G99"/>
      <c r="H99" s="2"/>
      <c r="I99" s="2"/>
      <c r="J99" s="2"/>
      <c r="K99" s="2"/>
      <c r="L99" t="inlineStr">
        <is>
          <t>v2.5</t>
        </is>
      </c>
      <c r="M99" s="2"/>
      <c r="N99"/>
      <c r="O99" t="inlineStr">
        <is>
          <t>前端优化与RPA闭环</t>
        </is>
      </c>
    </row>
    <row r="100" ht="25.5" customHeight="1">
      <c r="A100" t="inlineStr">
        <is>
          <t>返回助手后重新接管</t>
        </is>
      </c>
      <c r="B100"/>
      <c r="C100"/>
      <c r="D100">
        <v>3</v>
      </c>
      <c r="E100"/>
      <c r="F100" t="inlineStr">
        <is>
          <t>☐ 待开发</t>
        </is>
      </c>
      <c r="G100"/>
      <c r="H100" s="2"/>
      <c r="I100" s="2"/>
      <c r="J100" s="2"/>
      <c r="K100" s="2"/>
      <c r="L100" t="inlineStr">
        <is>
          <t>v2.5</t>
        </is>
      </c>
      <c r="M100" s="2"/>
      <c r="N100"/>
      <c r="O100" t="inlineStr">
        <is>
          <t>前端优化与RPA闭环</t>
        </is>
      </c>
    </row>
    <row r="101" ht="25.5" customHeight="1">
      <c r="A101" t="inlineStr">
        <is>
          <t>RPA 弹窗拦截优化</t>
        </is>
      </c>
      <c r="B101"/>
      <c r="C101"/>
      <c r="D101">
        <v>4</v>
      </c>
      <c r="E101"/>
      <c r="F101" t="inlineStr">
        <is>
          <t>☐ 待开发</t>
        </is>
      </c>
      <c r="G101"/>
      <c r="H101" s="2"/>
      <c r="I101" s="2"/>
      <c r="J101" s="2"/>
      <c r="K101" s="2"/>
      <c r="L101" t="inlineStr">
        <is>
          <t>v2.5</t>
        </is>
      </c>
      <c r="M101" s="2"/>
      <c r="N101"/>
      <c r="O101" t="inlineStr">
        <is>
          <t>前端优化与RPA闭环</t>
        </is>
      </c>
    </row>
    <row r="102" ht="25.5" customHeight="1">
      <c r="A102" t="inlineStr">
        <is>
          <t>消息小结</t>
        </is>
      </c>
      <c r="B102"/>
      <c r="C102"/>
      <c r="D102">
        <v>2</v>
      </c>
      <c r="E102"/>
      <c r="F102"/>
      <c r="G102"/>
      <c r="H102" s="2"/>
      <c r="I102" s="2"/>
      <c r="J102" s="2"/>
      <c r="K102" s="2"/>
      <c r="L102" t="inlineStr">
        <is>
          <t>v2.7</t>
        </is>
      </c>
      <c r="M102" s="2"/>
      <c r="N102" t="inlineStr">
        <is>
          <t>矫宗本</t>
        </is>
      </c>
      <c r="O102"/>
    </row>
    <row r="103" ht="25.5" customHeight="1">
      <c r="A103" t="inlineStr">
        <is>
          <t>对公回归测试任务</t>
        </is>
      </c>
      <c r="B103"/>
      <c r="C103"/>
      <c r="D103">
        <v>10</v>
      </c>
      <c r="E103"/>
      <c r="F103" t="inlineStr">
        <is>
          <t>🚀 已发布</t>
        </is>
      </c>
      <c r="G103"/>
      <c r="H103" s="2"/>
      <c r="I103" s="2"/>
      <c r="J103" s="2"/>
      <c r="K103" s="2"/>
      <c r="L103" t="inlineStr">
        <is>
          <t>v2.4</t>
        </is>
      </c>
      <c r="M103" s="2"/>
      <c r="N103"/>
      <c r="O103"/>
    </row>
    <row r="104" ht="25.5" customHeight="1">
      <c r="A104" t="inlineStr">
        <is>
          <t>员工报销费项选择</t>
        </is>
      </c>
      <c r="B104" t="inlineStr">
        <is>
          <t>个人报销代码迁移 (aireimly → treasury-...)</t>
        </is>
      </c>
      <c r="C104"/>
      <c r="D104">
        <v>2</v>
      </c>
      <c r="E104"/>
      <c r="F104" t="inlineStr">
        <is>
          <t>🚀 已发布</t>
        </is>
      </c>
      <c r="G104"/>
      <c r="H104" s="2"/>
      <c r="I104" s="2"/>
      <c r="J104" s="2"/>
      <c r="K104" s="2"/>
      <c r="L104" t="inlineStr">
        <is>
          <t>v2.4</t>
        </is>
      </c>
      <c r="M104" s="2"/>
      <c r="N104" t="inlineStr">
        <is>
          <t>矫宗本</t>
        </is>
      </c>
      <c r="O104" t="inlineStr">
        <is>
          <t>后端归正，统一主子图 智能体，总子图 智能体搭建，上下文信息，汇总,共享方案</t>
        </is>
      </c>
    </row>
    <row r="105" ht="25.5" customHeight="1">
      <c r="A105" t="inlineStr">
        <is>
          <t>费项选择标准化优化</t>
        </is>
      </c>
      <c r="B105" t="inlineStr">
        <is>
          <t>Tool-Call收尾、消息卡片确认</t>
        </is>
      </c>
      <c r="C105"/>
      <c r="D105">
        <v>2</v>
      </c>
      <c r="E105"/>
      <c r="F105" t="inlineStr">
        <is>
          <t>🚀 已发布</t>
        </is>
      </c>
      <c r="G105"/>
      <c r="H105" s="2"/>
      <c r="I105" s="2"/>
      <c r="J105" s="2"/>
      <c r="K105" s="2"/>
      <c r="L105" t="inlineStr">
        <is>
          <t>v2.4</t>
        </is>
      </c>
      <c r="M105" s="2"/>
      <c r="N105" t="inlineStr">
        <is>
          <t>矫宗本</t>
        </is>
      </c>
      <c r="O105" t="inlineStr">
        <is>
          <t>后端归正，统一主子图 智能体，总子图 智能体搭建，上下文信息，汇总,共享方案</t>
        </is>
      </c>
    </row>
    <row r="106" ht="25.5" customHeight="1">
      <c r="A106" t="inlineStr">
        <is>
          <t>5000+样本-&gt;8W全量样本 ，覆盖费项批量测试
完整数据集测试，统计 Top1/3/5/10 召回率，生成测试报告</t>
        </is>
      </c>
      <c r="B106"/>
      <c r="C106"/>
      <c r="D106">
        <v>3</v>
      </c>
      <c r="E106"/>
      <c r="F106" t="inlineStr">
        <is>
          <t>🚀 已发布</t>
        </is>
      </c>
      <c r="G106"/>
      <c r="H106" s="2"/>
      <c r="I106" s="2"/>
      <c r="J106" s="2"/>
      <c r="K106" s="2"/>
      <c r="L106" t="inlineStr">
        <is>
          <t>v2.4</t>
        </is>
      </c>
      <c r="M106" s="2"/>
      <c r="N106" t="inlineStr">
        <is>
          <t>李言路</t>
        </is>
      </c>
      <c r="O106" t="inlineStr">
        <is>
          <t>对公回归测试任务</t>
        </is>
      </c>
    </row>
    <row r="107" ht="25.5" customHeight="1">
      <c r="A107" t="inlineStr">
        <is>
          <t>低召回率费项分析与优化
分析 Top10&lt;50% 的费项，优化关键词/规则，迭代测试</t>
        </is>
      </c>
      <c r="B107"/>
      <c r="C107"/>
      <c r="D107">
        <v>3</v>
      </c>
      <c r="E107"/>
      <c r="F107" t="inlineStr">
        <is>
          <t>🚀 已发布</t>
        </is>
      </c>
      <c r="G107"/>
      <c r="H107" s="2"/>
      <c r="I107" s="2"/>
      <c r="J107" s="2"/>
      <c r="K107" s="2"/>
      <c r="L107" t="inlineStr">
        <is>
          <t>v2.4</t>
        </is>
      </c>
      <c r="M107" s="2"/>
      <c r="N107" t="inlineStr">
        <is>
          <t>李言路</t>
        </is>
      </c>
      <c r="O107" t="inlineStr">
        <is>
          <t>对公回归测试任务</t>
        </is>
      </c>
    </row>
    <row r="108" ht="25.5" customHeight="1">
      <c r="A108" t="inlineStr">
        <is>
          <t>混合匹配策略调优
规则→Embedding→LLM 阈值调优，置信度计算优化</t>
        </is>
      </c>
      <c r="B108"/>
      <c r="C108"/>
      <c r="D108">
        <v>2</v>
      </c>
      <c r="E108"/>
      <c r="F108" t="inlineStr">
        <is>
          <t>🚀 已发布</t>
        </is>
      </c>
      <c r="G108"/>
      <c r="H108" s="2"/>
      <c r="I108" s="2"/>
      <c r="J108" s="2"/>
      <c r="K108" s="2"/>
      <c r="L108" t="inlineStr">
        <is>
          <t>v2.4</t>
        </is>
      </c>
      <c r="M108" s="2"/>
      <c r="N108" t="inlineStr">
        <is>
          <t>李言路</t>
        </is>
      </c>
      <c r="O108" t="inlineStr">
        <is>
          <t>对公回归测试任务</t>
        </is>
      </c>
    </row>
    <row r="109" ht="25.5" customHeight="1">
      <c r="A109" t="inlineStr">
        <is>
          <t>FAISS 向量索引优化
索引构建、缓存机制、增量更新、预热策略</t>
        </is>
      </c>
      <c r="B109"/>
      <c r="C109"/>
      <c r="D109">
        <v>2</v>
      </c>
      <c r="E109"/>
      <c r="F109" t="inlineStr">
        <is>
          <t>🚀 已发布</t>
        </is>
      </c>
      <c r="G109"/>
      <c r="H109" s="2"/>
      <c r="I109" s="2"/>
      <c r="J109" s="2"/>
      <c r="K109" s="2"/>
      <c r="L109" t="inlineStr">
        <is>
          <t>v2.4</t>
        </is>
      </c>
      <c r="M109" s="2"/>
      <c r="N109" t="inlineStr">
        <is>
          <t>李言路</t>
        </is>
      </c>
      <c r="O109" t="inlineStr">
        <is>
          <t>对公回归测试任务</t>
        </is>
      </c>
    </row>
    <row r="110" ht="25.5" customHeight="1">
      <c r="A110" t="inlineStr">
        <is>
          <t>生产环境集成
替换现有 smart_expense_matcher，API 调用优化，错误处理</t>
        </is>
      </c>
      <c r="B110"/>
      <c r="C110"/>
      <c r="D110">
        <v>3</v>
      </c>
      <c r="E110"/>
      <c r="F110" t="inlineStr">
        <is>
          <t>🚀 已发布</t>
        </is>
      </c>
      <c r="G110"/>
      <c r="H110" s="2"/>
      <c r="I110" s="2"/>
      <c r="J110" s="2"/>
      <c r="K110" s="2"/>
      <c r="L110" t="inlineStr">
        <is>
          <t>v2.4</t>
        </is>
      </c>
      <c r="M110" s="2"/>
      <c r="N110" t="inlineStr">
        <is>
          <t>李言路</t>
        </is>
      </c>
      <c r="O110" t="inlineStr">
        <is>
          <t>对公回归测试任务</t>
        </is>
      </c>
    </row>
    <row r="111" ht="25.5" customHeight="1">
      <c r="A111" t="inlineStr">
        <is>
          <t>性能优化
批量编码、缓存预热、延迟优化 (&lt;100ms)，压测验证</t>
        </is>
      </c>
      <c r="B111"/>
      <c r="C111"/>
      <c r="D111">
        <v>2</v>
      </c>
      <c r="E111"/>
      <c r="F111" t="inlineStr">
        <is>
          <t>🚀 已发布</t>
        </is>
      </c>
      <c r="G111"/>
      <c r="H111" s="2"/>
      <c r="I111" s="2"/>
      <c r="J111" s="2"/>
      <c r="K111" s="2"/>
      <c r="L111" t="inlineStr">
        <is>
          <t>v2.4</t>
        </is>
      </c>
      <c r="M111" s="2"/>
      <c r="N111" t="inlineStr">
        <is>
          <t>李言路</t>
        </is>
      </c>
      <c r="O111" t="inlineStr">
        <is>
          <t>对公回归测试任务</t>
        </is>
      </c>
    </row>
    <row r="112" ht="25.5" customHeight="1">
      <c r="A112" t="inlineStr">
        <is>
          <t>监控与回滚机制
准确率监控、A/B测试、快速回滚方案</t>
        </is>
      </c>
      <c r="B112"/>
      <c r="C112"/>
      <c r="D112">
        <v>1</v>
      </c>
      <c r="E112"/>
      <c r="F112" t="inlineStr">
        <is>
          <t>🚀 已发布</t>
        </is>
      </c>
      <c r="G112"/>
      <c r="H112" s="2"/>
      <c r="I112" s="2"/>
      <c r="J112" s="2"/>
      <c r="K112" s="2"/>
      <c r="L112" t="inlineStr">
        <is>
          <t>v2.4</t>
        </is>
      </c>
      <c r="M112" s="2"/>
      <c r="N112" t="inlineStr">
        <is>
          <t>李言路</t>
        </is>
      </c>
      <c r="O112" t="inlineStr">
        <is>
          <t>对公回归测试任务</t>
        </is>
      </c>
    </row>
    <row r="113" ht="25.5" customHeight="1">
      <c r="A113"/>
      <c r="B113"/>
      <c r="C113"/>
      <c r="D113"/>
      <c r="E113"/>
      <c r="F113"/>
      <c r="G113"/>
      <c r="H113" s="2"/>
      <c r="I113" s="2"/>
      <c r="J113" s="2"/>
      <c r="K113" s="2"/>
      <c r="L113" t="inlineStr">
        <is>
          <t>v2.4</t>
        </is>
      </c>
      <c r="M113" s="2"/>
      <c r="N113"/>
      <c r="O113"/>
    </row>
    <row r="114" ht="25.5" customHeight="1">
      <c r="A114" t="inlineStr">
        <is>
          <t>每次发起员工报销，开启新的浏览器实例</t>
        </is>
      </c>
      <c r="B114"/>
      <c r="C114"/>
      <c r="D114"/>
      <c r="E114"/>
      <c r="F114"/>
      <c r="G114"/>
      <c r="H114" s="2"/>
      <c r="I114" s="2"/>
      <c r="J114" s="2"/>
      <c r="K114" s="2"/>
      <c r="L114" t="inlineStr">
        <is>
          <t>v2.5</t>
        </is>
      </c>
      <c r="M114" s="2"/>
      <c r="N114"/>
      <c r="O114" t="inlineStr">
        <is>
          <t>前端优化与RPA闭环</t>
        </is>
      </c>
    </row>
    <row r="115" ht="25.5" customHeight="1">
      <c r="A115" t="inlineStr">
        <is>
          <t>fix：员工报销标签显示问题</t>
        </is>
      </c>
      <c r="B115"/>
      <c r="C115" t="inlineStr">
        <is>
          <t>BSZXjeHJny.jpg</t>
        </is>
      </c>
      <c r="D115">
        <v>0</v>
      </c>
      <c r="E115"/>
      <c r="F115" t="inlineStr">
        <is>
          <t>🚀 已发布</t>
        </is>
      </c>
      <c r="G115"/>
      <c r="H115" s="2">
        <v>46055</v>
      </c>
      <c r="I115" s="2">
        <v>46055</v>
      </c>
      <c r="J115" s="2"/>
      <c r="K115" s="2">
        <v>46055</v>
      </c>
      <c r="L115" t="inlineStr">
        <is>
          <t>v2.5</t>
        </is>
      </c>
      <c r="M115" s="2"/>
      <c r="N115" t="inlineStr">
        <is>
          <t>刘峥</t>
        </is>
      </c>
      <c r="O115"/>
    </row>
    <row r="116" ht="25.5" customHeight="1">
      <c r="A116" t="inlineStr">
        <is>
          <t>前端支持人工选择员工/对公，基于选择结果，智能体跳过识别环节</t>
        </is>
      </c>
      <c r="B116"/>
      <c r="C116"/>
      <c r="D116"/>
      <c r="E116"/>
      <c r="F116"/>
      <c r="G116"/>
      <c r="H116" s="2"/>
      <c r="I116" s="2"/>
      <c r="J116" s="2"/>
      <c r="K116" s="2"/>
      <c r="L116" t="inlineStr">
        <is>
          <t>v2.6</t>
        </is>
      </c>
      <c r="M116" s="2"/>
      <c r="N116"/>
      <c r="O116"/>
    </row>
    <row r="117" ht="25.5" customHeight="1">
      <c r="A117" t="inlineStr">
        <is>
          <t>前端对接-个人报销支持多轮</t>
        </is>
      </c>
      <c r="B117"/>
      <c r="C117"/>
      <c r="D117">
        <v>18.5</v>
      </c>
      <c r="E117"/>
      <c r="F117" t="inlineStr">
        <is>
          <t>◐ 开发中</t>
        </is>
      </c>
      <c r="G117"/>
      <c r="H117" s="2"/>
      <c r="I117" s="2"/>
      <c r="J117" s="2"/>
      <c r="K117" s="2"/>
      <c r="L117" t="inlineStr">
        <is>
          <t>v2.5</t>
        </is>
      </c>
      <c r="M117" s="2"/>
      <c r="N117" t="inlineStr">
        <is>
          <t>刘峥</t>
        </is>
      </c>
      <c r="O117"/>
    </row>
    <row r="118" ht="25.5" customHeight="1">
      <c r="A118" t="inlineStr">
        <is>
          <t>模块一：类型定义与基础设施</t>
        </is>
      </c>
      <c r="B118" t="inlineStr">
        <is>
          <t>| 任务编号 | 任务描述 | 预估工时 | 说明 |
|----------|----------|----------|------|
| FE-1.1 | 创建类型定义文件 | 0.5h | 文件结构搭建 |
| FE-1.2 | 定义 `UnifiedInterrupt` 接口 | 1h | 与后端对齐，字段较多 |
| FE-1.3 | 定义 `ResumeData` 接口 | 0.5h | 结构简单 |
| FE-1.4 | 定义 `ProgressInfo` 接口 | 0.5h | 结构简单 |
| FE-1.5 | 定义 Tool Args/Result 接口 | 0.5h | 参考后端定义 |
| FE-1.6 | 定义 `ExecutionStepHistory` 接口 | 0.5h | 回显用 |
| FE-1.7 | 定义业务数据类型 | 0.5h | TravelRequest 等 |
| **小计** | | **4h (0.5天)** | |
**风险点**：与后端数据结构对齐可能需要多次调整</t>
        </is>
      </c>
      <c r="C118"/>
      <c r="D118">
        <v>0.5</v>
      </c>
      <c r="E118"/>
      <c r="F118" t="inlineStr">
        <is>
          <t>◐ 开发中</t>
        </is>
      </c>
      <c r="G118"/>
      <c r="H118" s="2"/>
      <c r="I118" s="2"/>
      <c r="J118" s="2"/>
      <c r="K118" s="2"/>
      <c r="L118" t="inlineStr">
        <is>
          <t>v2.5</t>
        </is>
      </c>
      <c r="M118" s="2"/>
      <c r="N118" t="inlineStr">
        <is>
          <t>刘峥</t>
        </is>
      </c>
      <c r="O118" t="inlineStr">
        <is>
          <t>前端对接-个人报销支持多轮</t>
        </is>
      </c>
    </row>
    <row r="119" ht="25.5" customHeight="1">
      <c r="A119" t="inlineStr">
        <is>
          <t>模块二：Hooks 实现</t>
        </is>
      </c>
      <c r="B119" t="inlineStr">
        <is>
          <t>| 任务编号 | 任务描述 | 预估工时 | 说明 |
|----------|----------|----------|------|
| FE-2.1~2.4 | `useInterruptHandler` Hook | 8h | 核心 Hook，涉及 assistant-ui API |
| | - interrupt 监听逻辑 | 3h | 解析 `__interrupt__` 事件 |
| | - `sendResume` 函数 | 2h | 构建 resume 数据 |
| | - `sendCancel` 函数 | 1h | 符合 LangGraph 最佳实践 |
| | - 去重和状态管理 | 2h | processedInterruptsRef |
| FE-2.5~2.6 | `useProgressManager` Hook | 4h | 进度状态管理 |
| | - 步骤状态更新 | 2h | 从 progress 数据更新 |
| | - 步骤信息更新 | 2h | 从 context 获取名称 |
| FE-2.7~2.8 | `useRpaExecution` Hook | 4h | RPA API 调用 |
| | - API 调用封装 | 2h | fetch + 错误处理 |
| | - 结果解析 | 2h | 成功/失败处理 |
| **小计** | | **16h (2天)** | |
**风险点**：
- assistant-ui 的 `useThreadRuntime` API 使用需要查阅文档
- interrupt 事件解析逻辑可能需要调试</t>
        </is>
      </c>
      <c r="C119"/>
      <c r="D119">
        <v>2</v>
      </c>
      <c r="E119"/>
      <c r="F119" t="inlineStr">
        <is>
          <t>◐ 开发中</t>
        </is>
      </c>
      <c r="G119"/>
      <c r="H119" s="2"/>
      <c r="I119" s="2"/>
      <c r="J119" s="2"/>
      <c r="K119" s="2"/>
      <c r="L119" t="inlineStr">
        <is>
          <t>v2.5</t>
        </is>
      </c>
      <c r="M119" s="2"/>
      <c r="N119" t="inlineStr">
        <is>
          <t>刘峥</t>
        </is>
      </c>
      <c r="O119" t="inlineStr">
        <is>
          <t>前端对接-个人报销支持多轮</t>
        </is>
      </c>
    </row>
    <row r="120" ht="25.5" customHeight="1">
      <c r="A120" t="inlineStr">
        <is>
          <t>模块三：中断交互组件</t>
        </is>
      </c>
      <c r="B120" t="inlineStr">
        <is>
          <t>| 任务编号 | 任务描述 | 预估工时 | 说明 |
|----------|----------|----------|------|
| FE-3.1~3.4 | `TravelRequestSelection` 组件 | 8h | 出差申请选择 |
| | - 列表展示 | 2h | ScrollArea + 卡片 |
| | - 多选逻辑 | 2h | Checkbox 状态管理 |
| | - 推荐标记 | 1h | Badge 展示 |
| | - 确认/跳过按钮 | 1h | resume 数据构建 |
| | - 样式调整 | 2h | 选中态、hover 态 |
| FE-3.5~3.7 | `HumanFormInput` 组件 | 6h | 动态表单 |
| | - 表单字段渲染 | 3h | 支持多种类型 |
| | - 表单验证 | 2h | required 等 |
| | - resume 数据构建 | 1h | |
| FE-3.8~3.10 | `RpaExecutionStatus` 组件 | 8h | RPA 执行状态 |
| | - 状态展示 UI | 2h | 图标 + 文字 |
| | - 自动执行逻辑 | 3h | useEffect + executeRpa |
| | - 自动 resume | 2h | 成功/失败处理 |
| | - 错误展示 | 1h | 错误信息面板 |
| FE-3.11~3.13 | `TakeOverPanel` 组件 | 6h | 人工接管 |
| | - 提示 UI | 2h | 警告样式 |
| | - EES 跳转 | 1h | window.open |
| | - 状态流转 | 2h | waiting → in_progress → ready |
| | - 确认按钮 | 1h | resume 数据构建 |
| **小计** | | **28h (3.5天)** | |
**风险点**：
- `HumanFormInput` 需要支持多种表单类型，复杂度较高
- RPA 自动执行的时序控制需要仔细处理</t>
        </is>
      </c>
      <c r="C120"/>
      <c r="D120">
        <v>3.5</v>
      </c>
      <c r="E120"/>
      <c r="F120" t="inlineStr">
        <is>
          <t>◐ 开发中</t>
        </is>
      </c>
      <c r="G120"/>
      <c r="H120" s="2"/>
      <c r="I120" s="2"/>
      <c r="J120" s="2"/>
      <c r="K120" s="2"/>
      <c r="L120" t="inlineStr">
        <is>
          <t>v2.5</t>
        </is>
      </c>
      <c r="M120" s="2"/>
      <c r="N120" t="inlineStr">
        <is>
          <t>刘峥</t>
        </is>
      </c>
      <c r="O120" t="inlineStr">
        <is>
          <t>前端对接-个人报销支持多轮</t>
        </is>
      </c>
    </row>
    <row r="121" ht="25.5" customHeight="1">
      <c r="A121" t="inlineStr">
        <is>
          <t>模块四：执行进度面板</t>
        </is>
      </c>
      <c r="B121" t="inlineStr">
        <is>
          <t>| 任务编号 | 任务描述 | 预估工时 | 说明 |
|----------|----------|----------|------|
| FE-4.1 | 创建 `ExecutionProgress` 组件 | 2h | 组件结构 |
| FE-4.2 | 步骤列表展示 | 3h | 状态图标 + 文字 |
| FE-4.3 | 当前步骤高亮 | 1h | 样式处理 |
| FE-4.4 | 状态图标映射 | 2h | Loader2/CheckCircle/XCircle |
| **小计** | | **8h (1天)** | |
**风险点**：无明显风险</t>
        </is>
      </c>
      <c r="C121"/>
      <c r="D121">
        <v>1</v>
      </c>
      <c r="E121"/>
      <c r="F121" t="inlineStr">
        <is>
          <t>◐ 开发中</t>
        </is>
      </c>
      <c r="G121"/>
      <c r="H121" s="2"/>
      <c r="I121" s="2"/>
      <c r="J121" s="2"/>
      <c r="K121" s="2"/>
      <c r="L121" t="inlineStr">
        <is>
          <t>v2.5</t>
        </is>
      </c>
      <c r="M121" s="2"/>
      <c r="N121" t="inlineStr">
        <is>
          <t>刘峥</t>
        </is>
      </c>
      <c r="O121" t="inlineStr">
        <is>
          <t>前端对接-个人报销支持多轮</t>
        </is>
      </c>
    </row>
    <row r="122" ht="25.5" customHeight="1">
      <c r="A122" t="inlineStr">
        <is>
          <t>模块五：主 Tool UI 组件</t>
        </is>
      </c>
      <c r="B122" t="inlineStr">
        <is>
          <t>| 任务编号 | 任务描述 | 预估工时 | 说明 |
|----------|----------|----------|------|
| FE-5.1~5.2 | 主组件框架 | 2h | makeAssistantToolUI 注册 |
| FE-5.3~5.4 | 模式判断和 result 解析 | 2h | interactive/echo 切换 |
| FE-5.5~5.8 | 交互模式实现 | 10h | 核心逻辑 |
| | - 中断类型映射 | 2h | type/action → 组件 |
| | - interrupt 缓存 | 2h | useRef 防闪烁 |
| | - isSubmitted 状态 | 2h | 禁用交互 |
| | - 等待/错误状态 | 2h | UI 展示 |
| | - 组件组装 | 2h | 进度面板 + 交互区域 |
| FE-5.9~5.12 | 回显模式实现 | 6h | 历史展示 |
| | - 执行历史展示 | 3h | 步骤列表 |
| | - 取消/成功/失败状态 | 2h | 不同样式 |
| | - 出差申请展示 | 1h | 关联信息 |
| FE-5.13~5.14 | 共用组件和工具函数 | 4h | |
| | - StepHistoryItem | 2h | 步骤项组件 |
| | - formatDuration | 1h | 时间格式化 |
| | - 样式调整 | 1h | |
| **小计** | | **24h (3天)** | |
**风险点**：
- 单组件双模式设计需要仔细处理状态切换
- 与 assistant-ui 的集成可能需要调试</t>
        </is>
      </c>
      <c r="C122"/>
      <c r="D122">
        <v>3</v>
      </c>
      <c r="E122"/>
      <c r="F122" t="inlineStr">
        <is>
          <t>◐ 开发中</t>
        </is>
      </c>
      <c r="G122"/>
      <c r="H122" s="2"/>
      <c r="I122" s="2"/>
      <c r="J122" s="2"/>
      <c r="K122" s="2"/>
      <c r="L122" t="inlineStr">
        <is>
          <t>v2.5</t>
        </is>
      </c>
      <c r="M122" s="2"/>
      <c r="N122" t="inlineStr">
        <is>
          <t>刘峥</t>
        </is>
      </c>
      <c r="O122" t="inlineStr">
        <is>
          <t>前端对接-个人报销支持多轮</t>
        </is>
      </c>
    </row>
    <row r="123" ht="25.5" customHeight="1">
      <c r="A123" t="inlineStr">
        <is>
          <t>模块六：Tool UI 注册与集成</t>
        </is>
      </c>
      <c r="B123" t="inlineStr">
        <is>
          <t>| 任务编号 | 任务描述 | 预估工时 | 说明 |
|----------|----------|----------|------|
| FE-6.1 | 导出 Tool UI | 1h | index.ts |
| FE-6.2 | 注册到 assistant-ui | 2h | 配置文件修改 |
| FE-6.3 | 验证渲染 | 1h | 基本功能验证 |
| **小计** | | **4h (0.5天)** | |</t>
        </is>
      </c>
      <c r="C123"/>
      <c r="D123">
        <v>0.5</v>
      </c>
      <c r="E123"/>
      <c r="F123" t="inlineStr">
        <is>
          <t>◐ 开发中</t>
        </is>
      </c>
      <c r="G123"/>
      <c r="H123" s="2"/>
      <c r="I123" s="2"/>
      <c r="J123" s="2"/>
      <c r="K123" s="2"/>
      <c r="L123" t="inlineStr">
        <is>
          <t>v2.5</t>
        </is>
      </c>
      <c r="M123" s="2"/>
      <c r="N123" t="inlineStr">
        <is>
          <t>刘峥</t>
        </is>
      </c>
      <c r="O123" t="inlineStr">
        <is>
          <t>前端对接-个人报销支持多轮</t>
        </is>
      </c>
    </row>
    <row r="124" ht="25.5" customHeight="1">
      <c r="A124" t="inlineStr">
        <is>
          <t>模块七：单元测试</t>
        </is>
      </c>
      <c r="B124" t="inlineStr">
        <is>
          <t>| 任务编号 | 任务描述 | 预估工时 | 说明 |
|----------|----------|----------|------|
| FE-7.1 | useInterruptHandler 测试 | 4h | Hook 测试 |
| FE-7.2 | useProgressManager 测试 | 2h | Hook 测试 |
| FE-7.3 | TravelRequestSelection 测试 | 2h | 组件测试 |
| FE-7.4 | RpaExecutionStatus 测试 | 3h | 异步逻辑测试 |
| FE-7.5~7.7 | 主组件测试 | 5h | 交互/回显/切换 |
| **小计** | | **16h (2天)** | |</t>
        </is>
      </c>
      <c r="C124"/>
      <c r="D124">
        <v>2</v>
      </c>
      <c r="E124"/>
      <c r="F124" t="inlineStr">
        <is>
          <t>◐ 开发中</t>
        </is>
      </c>
      <c r="G124"/>
      <c r="H124" s="2"/>
      <c r="I124" s="2"/>
      <c r="J124" s="2"/>
      <c r="K124" s="2"/>
      <c r="L124" t="inlineStr">
        <is>
          <t>v2.5</t>
        </is>
      </c>
      <c r="M124" s="2"/>
      <c r="N124" t="inlineStr">
        <is>
          <t>刘峥</t>
        </is>
      </c>
      <c r="O124" t="inlineStr">
        <is>
          <t>前端对接-个人报销支持多轮</t>
        </is>
      </c>
    </row>
    <row r="125" ht="25.5" customHeight="1">
      <c r="A125" t="inlineStr">
        <is>
          <t>模块八：前后端联调</t>
        </is>
      </c>
      <c r="B125" t="inlineStr">
        <is>
          <t>| 任务编号 | 任务描述 | 预估工时 | 说明 |
|----------|----------|----------|------|
| FE-8.1 | 联调环境搭建 | 4h | 本地后端启动、代理配置 |
| FE-8.2 | Interrupt 数据结构联调 | 6h | 验证 UnifiedInterrupt 字段对齐 |
| | - human 类型中断 | 2h | travel_request_selection, form 等 |
| | - rpa 类型中断 | 2h | execution 动作 |
| | - take_over 类型中断 | 2h | human 动作 |
| FE-8.3 | Resume 数据联调 | 4h | 验证 resume 数据被后端正确解析 |
| | - continue 动作 | 1.5h | 正常流程 |
| | - cancel 动作 | 1.5h | 取消流程 |
| | - retry 动作 | 1h | 重试流程 |
| FE-8.4 | Progress 更新联调 | 4h | 验证进度数据实时更新 |
| | - stepStatus 映射 | 2h | pending/running/completed/error |
| | - currentStep 同步 | 2h | 步骤索引正确 |
| FE-8.5 | RPA 执行联调 | 6h | 验证 RPA API 调用 |
| | - RPA API 连通性 | 2h | 网络、认证 |
| | - 执行结果解析 | 2h | success/error 处理 |
| | - 自动 resume 时序 | 2h | 执行完成后自动发送 |
| FE-8.6 | Tool Result 联调 | 4h | 验证执行结果和回显 |
| | - 成功结果解析 | 1.5h | expenseClaimNumber 等 |
| | - 失败结果解析 | 1.5h | error 信息 |
| | - 取消结果解析 | 1h | cancelled 状态 |
| FE-8.7 | 历史回显联调 | 4h | 验证 Thread 重新加载后的回显 |
| | - 完成状态回显 | 2h | executionHistory 展示 |
| | - 取消状态回显 | 1h | cancelled 展示 |
| | - 模式自动切换 | 1h | interactive → echo |
| **小计** | | **32h (4天)** | |</t>
        </is>
      </c>
      <c r="C125"/>
      <c r="D125">
        <v>4</v>
      </c>
      <c r="E125"/>
      <c r="F125" t="inlineStr">
        <is>
          <t>◐ 开发中</t>
        </is>
      </c>
      <c r="G125"/>
      <c r="H125" s="2"/>
      <c r="I125" s="2"/>
      <c r="J125" s="2"/>
      <c r="K125" s="2"/>
      <c r="L125" t="inlineStr">
        <is>
          <t>v2.5</t>
        </is>
      </c>
      <c r="M125" s="2"/>
      <c r="N125" t="inlineStr">
        <is>
          <t>刘峥</t>
        </is>
      </c>
      <c r="O125" t="inlineStr">
        <is>
          <t>前端对接-个人报销支持多轮</t>
        </is>
      </c>
    </row>
    <row r="126" ht="25.5" customHeight="1">
      <c r="A126" t="inlineStr">
        <is>
          <t>模块九：集成测试与修复</t>
        </is>
      </c>
      <c r="B126" t="inlineStr">
        <is>
          <t>| 任务编号 | 任务描述 | 预估工时 | 说明 |
|----------|----------|----------|------|
| FE-9.1 | 完整流程测试 | 4h | 端到端流程验证 |
| | - 国内差旅费流程 | 2h | 含出差申请选择 |
| | - 市内交通费流程 | 1h | 无出差申请 |
| | - 其他费项流程 | 1h | 通用流程 |
| FE-9.2 | 异常场景测试 | 4h | 边界情况验证 |
| | - 用户中途取消 | 1h | 各步骤取消 |
| | - RPA 执行失败 | 1.5h | 触发人工接管 |
| | - 网络异常 | 1h | 超时、断连 |
| | - 并发操作 | 0.5h | 快速点击等 |
| FE-9.3 | Bug 修复 | 6h | 联调发现的问题修复 |
| | - 数据结构调整 | 2h | 字段不匹配 |
| | - 逻辑修复 | 2h | 时序、状态问题 |
| | - UI 调整 | 2h | 样式、交互问题 |
| FE-9.4 | 回归测试 | 2h | 修复后验证 |
| **小计** | | **16h (2天)** | |
**风险点**：
- Bug 修复时间可能超出预期
- 可能发现设计层面的问题需要返工</t>
        </is>
      </c>
      <c r="C126"/>
      <c r="D126">
        <v>2</v>
      </c>
      <c r="E126"/>
      <c r="F126" t="inlineStr">
        <is>
          <t>◐ 开发中</t>
        </is>
      </c>
      <c r="G126"/>
      <c r="H126" s="2"/>
      <c r="I126" s="2"/>
      <c r="J126" s="2"/>
      <c r="K126" s="2"/>
      <c r="L126" t="inlineStr">
        <is>
          <t>v2.5</t>
        </is>
      </c>
      <c r="M126" s="2"/>
      <c r="N126" t="inlineStr">
        <is>
          <t>刘峥</t>
        </is>
      </c>
      <c r="O126" t="inlineStr">
        <is>
          <t>前端对接-个人报销支持多轮</t>
        </is>
      </c>
    </row>
    <row r="127" ht="25.5" customHeight="1">
      <c r="A127" t="inlineStr">
        <is>
          <t>模块三：取消流程</t>
        </is>
      </c>
      <c r="B127" t="inlineStr">
        <is>
          <t>| 编号 | 功能点 | 需求描述 | 复杂度 | 人天 | 依赖 | 状态 |
|------|--------|----------|--------|------|------|------|
| 3.1 | 清理字段定义 | 定义 `INDIVIDUAL_EXPENSE_FIELDS_TO_CLEAR` 列表 | S | 0.5 | - | ⬜ 待开始 |
| 3.2 | 取消历史构建 | 实现 `_build_cancelled_execution_history()` 函数 | L | 2 | 0.2 | ⬜ 待开始 |
| 3.3 | RPA 会话清理 | 实现 `_cleanup_rpa_session()` 函数，错误容忍 | M | 1 | - | ⬜ 待开始 |
| 3.4 | Cancel 节点 | 实现 `cancel_individual_expense()` 节点，清理状态并返回结果 | L | 2 | 3.1, 3.2, 3.3 | ⬜ 待开始 |
| 3.5 | Property 5-6 测试 | 取消操作完整性、RPA 清理错误容忍属性测试 | M | 1 | 3.4 | ⬜ 待开始 |</t>
        </is>
      </c>
      <c r="C127"/>
      <c r="D127">
        <v>3.5</v>
      </c>
      <c r="E127"/>
      <c r="F127" t="inlineStr">
        <is>
          <t>☐ 待开发</t>
        </is>
      </c>
      <c r="G127"/>
      <c r="H127" s="2"/>
      <c r="I127" s="2"/>
      <c r="J127" s="2"/>
      <c r="K127" s="2"/>
      <c r="L127" t="inlineStr">
        <is>
          <t>v2.6</t>
        </is>
      </c>
      <c r="M127" s="2"/>
      <c r="N127" t="inlineStr">
        <is>
          <t>矫宗本</t>
        </is>
      </c>
      <c r="O127"/>
    </row>
    <row r="128" ht="25.5" customHeight="1">
      <c r="A128" t="inlineStr">
        <is>
          <t>## 风险与依赖
### 技术风险
| 风险 | 影响 | 缓解措施 |
|------|------|----------|
| LangGraph interrupt 索引匹配问题 | 高 | 采用单步执行模式，每次只处理一个 interrupt |
| RPA 清理接口不稳定 | 中 | 实现错误容忍，异常时记录警告继续执行 |
| 前后端数据格式不一致 | 中 | 严格按照设计文档定义的字段对齐表实现 |
### 外部依赖
| 依赖 | 说明 | 负责方 |
|------|------|--------|
| 前端 Tool UI 组件 | 需要前端实现对应的中断渲染组件 | 前端团队 |
| RPA 清理接口 | 需要 RPA 服务提供浏览器状态清理接口 | RPA 团队 |
| 费项选择结果格式 | 依赖 V2.4 统一费项选择的输出格式 | 已完成 |</t>
        </is>
      </c>
      <c r="B128"/>
      <c r="C128"/>
      <c r="D128"/>
      <c r="E128"/>
      <c r="F128"/>
      <c r="G128"/>
      <c r="H128" s="2"/>
      <c r="I128" s="2"/>
      <c r="J128" s="2"/>
      <c r="K128" s="2"/>
      <c r="L128" t="inlineStr">
        <is>
          <t>v2.5</t>
        </is>
      </c>
      <c r="M128" s="2"/>
      <c r="N128"/>
      <c r="O128" t="inlineStr">
        <is>
          <t>后端任务-个人报销支持多轮</t>
        </is>
      </c>
    </row>
    <row r="129" ht="25.5" customHeight="1">
      <c r="A129" t="inlineStr">
        <is>
          <t>对公流程中中断</t>
        </is>
      </c>
      <c r="B129"/>
      <c r="C129"/>
      <c r="D129"/>
      <c r="E129"/>
      <c r="F129"/>
      <c r="G129"/>
      <c r="H129" s="2"/>
      <c r="I129" s="2"/>
      <c r="J129" s="2"/>
      <c r="K129" s="2"/>
      <c r="L129" t="inlineStr">
        <is>
          <t>v2.6</t>
        </is>
      </c>
      <c r="M129" s="2"/>
      <c r="N129"/>
      <c r="O129"/>
    </row>
  </sheetData>
  <dataValidations count="2">
    <dataValidation allowBlank="false" sqref="E2:E128" type="list">
      <formula1>"高,中,低"</formula1>
    </dataValidation>
    <dataValidation allowBlank="false" sqref="F2:F128" type="list">
      <formula1>"☐ 待开发,◐ 开发中,◑ 测试中,✅ 已完成,🚀 已发布"</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单据类型</t>
        </is>
      </c>
      <c r="B1" s="1" t="inlineStr">
        <is>
          <t>费用项目</t>
        </is>
      </c>
      <c r="C1" s="1" t="inlineStr">
        <is>
          <t>支出类型</t>
        </is>
      </c>
      <c r="D1" s="1" t="inlineStr">
        <is>
          <t>测试人</t>
        </is>
      </c>
      <c r="E1" s="1" t="inlineStr">
        <is>
          <t>处理状态</t>
        </is>
      </c>
      <c r="F1" s="1" t="inlineStr">
        <is>
          <t>场景</t>
        </is>
      </c>
      <c r="G1" s="1" t="inlineStr">
        <is>
          <t>结果</t>
        </is>
      </c>
      <c r="H1" s="1" t="inlineStr">
        <is>
          <t>截图</t>
        </is>
      </c>
      <c r="I1" s="1" t="inlineStr">
        <is>
          <t>问题优先级</t>
        </is>
      </c>
      <c r="J1" s="1" t="inlineStr">
        <is>
          <t>体验</t>
        </is>
      </c>
      <c r="K1" s="1" t="inlineStr">
        <is>
          <t>时间</t>
        </is>
      </c>
      <c r="L1" s="1" t="inlineStr">
        <is>
          <t>发票文件</t>
        </is>
      </c>
      <c r="M1" s="1" t="inlineStr">
        <is>
          <t>父记录</t>
        </is>
      </c>
    </row>
    <row r="2" ht="25.5" customHeight="1">
      <c r="A2" t="inlineStr">
        <is>
          <t>国内差旅费</t>
        </is>
      </c>
      <c r="B2" t="inlineStr">
        <is>
          <t>国内差旅费</t>
        </is>
      </c>
      <c r="C2" t="inlineStr">
        <is>
          <t>火车+火车+酒店+打车</t>
        </is>
      </c>
      <c r="D2" t="inlineStr">
        <is>
          <t>付文芯</t>
        </is>
      </c>
      <c r="E2" t="inlineStr">
        <is>
          <t>已闭环</t>
        </is>
      </c>
      <c r="F2" t="inlineStr">
        <is>
          <t>火车+火车+酒店+打车</t>
        </is>
      </c>
      <c r="G2" t="inlineStr">
        <is>
          <t>意图识别不准，已说明报销差旅费，出来了探亲路费</t>
        </is>
      </c>
      <c r="H2" t="inlineStr">
        <is>
          <t>image.png</t>
        </is>
      </c>
      <c r="I2" t="inlineStr">
        <is>
          <t>P1</t>
        </is>
      </c>
      <c r="J2"/>
      <c r="K2" s="3">
        <v>45861.65105324074</v>
      </c>
      <c r="L2" t="inlineStr">
        <is>
          <t>纸质火车票.png,YG0320231228013205_酒店0307.xml,电子火车票.ofd,YG0320231228013205_打车1.xml</t>
        </is>
      </c>
      <c r="M2"/>
    </row>
    <row r="3" ht="25.5" customHeight="1">
      <c r="A3" t="inlineStr">
        <is>
          <t>国内差旅费</t>
        </is>
      </c>
      <c r="B3" t="inlineStr">
        <is>
          <t>国内差旅费</t>
        </is>
      </c>
      <c r="C3" t="inlineStr">
        <is>
          <t>火车</t>
        </is>
      </c>
      <c r="D3" t="inlineStr">
        <is>
          <t>付文芯</t>
        </is>
      </c>
      <c r="E3"/>
      <c r="F3" t="inlineStr">
        <is>
          <t>报销7月1号去北京的火车票（纸票）</t>
        </is>
      </c>
      <c r="G3" t="inlineStr">
        <is>
          <t>意图识别不准：说明去日期和地点，出差申请未精确筛选</t>
        </is>
      </c>
      <c r="H3" t="inlineStr">
        <is>
          <t>image.png</t>
        </is>
      </c>
      <c r="I3" t="inlineStr">
        <is>
          <t>P1</t>
        </is>
      </c>
      <c r="J3"/>
      <c r="K3" s="3">
        <v>45861.42167824074</v>
      </c>
      <c r="L3" t="inlineStr">
        <is>
          <t>纸质火车票.png</t>
        </is>
      </c>
      <c r="M3"/>
    </row>
    <row r="4" ht="25.5" customHeight="1">
      <c r="A4" t="inlineStr">
        <is>
          <t>业务招待费</t>
        </is>
      </c>
      <c r="B4" t="inlineStr">
        <is>
          <t>宴请费</t>
        </is>
      </c>
      <c r="C4" t="inlineStr">
        <is>
          <t>宴请</t>
        </is>
      </c>
      <c r="D4" t="inlineStr">
        <is>
          <t>宋子杨,孙青,戴秀娟</t>
        </is>
      </c>
      <c r="E4"/>
      <c r="F4"/>
      <c r="G4"/>
      <c r="H4"/>
      <c r="I4"/>
      <c r="J4"/>
      <c r="K4" s="3"/>
      <c r="L4"/>
      <c r="M4"/>
    </row>
    <row r="5" ht="25.5" customHeight="1">
      <c r="A5" t="inlineStr">
        <is>
          <t>福利费</t>
        </is>
      </c>
      <c r="B5" t="inlineStr">
        <is>
          <t>学杂费</t>
        </is>
      </c>
      <c r="C5" t="inlineStr">
        <is>
          <t>学费</t>
        </is>
      </c>
      <c r="D5" t="inlineStr">
        <is>
          <t>孙青</t>
        </is>
      </c>
      <c r="E5"/>
      <c r="F5"/>
      <c r="G5" t="inlineStr">
        <is>
          <t>成功走到第六步</t>
        </is>
      </c>
      <c r="H5" t="inlineStr">
        <is>
          <t>image.png</t>
        </is>
      </c>
      <c r="I5"/>
      <c r="J5" t="inlineStr">
        <is>
          <t>9分-完美运行</t>
        </is>
      </c>
      <c r="K5" s="3">
        <v>45861.72489583334</v>
      </c>
      <c r="L5" t="inlineStr">
        <is>
          <t>学杂费-电子发票（普通发票）.xml</t>
        </is>
      </c>
      <c r="M5"/>
    </row>
    <row r="6" ht="25.5" customHeight="1">
      <c r="A6" t="inlineStr">
        <is>
          <t>福利费</t>
        </is>
      </c>
      <c r="B6" t="inlineStr">
        <is>
          <t>医药费</t>
        </is>
      </c>
      <c r="C6" t="inlineStr">
        <is>
          <t>独生子女医药费</t>
        </is>
      </c>
      <c r="D6" t="inlineStr">
        <is>
          <t>孙青</t>
        </is>
      </c>
      <c r="E6"/>
      <c r="F6"/>
      <c r="G6" t="inlineStr">
        <is>
          <t>阻塞中，测试环境与生产环境字段不一致</t>
        </is>
      </c>
      <c r="H6" t="inlineStr">
        <is>
          <t>img_v3_02of_b5e0c547-ce19-41b7-975d-0b87a5949e6g.jpg,img_v3_02of_1a794d2d-18ad-4b0b-94e3-7f3605c99aeg.jpg</t>
        </is>
      </c>
      <c r="I6"/>
      <c r="J6" t="inlineStr">
        <is>
          <t>3分-执行失败</t>
        </is>
      </c>
      <c r="K6" s="3">
        <v>45861.69663194445</v>
      </c>
      <c r="L6" t="inlineStr">
        <is>
          <t>电子票据医药费.pdf</t>
        </is>
      </c>
      <c r="M6"/>
    </row>
    <row r="7" ht="25.5" customHeight="1">
      <c r="A7" t="inlineStr">
        <is>
          <t>福利费</t>
        </is>
      </c>
      <c r="B7" t="inlineStr">
        <is>
          <t>工作服费</t>
        </is>
      </c>
      <c r="C7" t="inlineStr">
        <is>
          <t>服装费</t>
        </is>
      </c>
      <c r="D7" t="inlineStr">
        <is>
          <t>孙青</t>
        </is>
      </c>
      <c r="E7"/>
      <c r="F7" t="inlineStr">
        <is>
          <t xml:space="preserve">一张发票图片包含多个发票，相当于多个发票报销，会接管 </t>
        </is>
      </c>
      <c r="G7" t="inlineStr">
        <is>
          <t>未填上必填信息</t>
        </is>
      </c>
      <c r="H7" t="inlineStr">
        <is>
          <t>image.png,image.png</t>
        </is>
      </c>
      <c r="I7"/>
      <c r="J7" t="inlineStr">
        <is>
          <t>3分-执行失败</t>
        </is>
      </c>
      <c r="K7" s="3">
        <v>45861.70686342593</v>
      </c>
      <c r="L7" t="inlineStr">
        <is>
          <t>服装费-定额发票.jpg</t>
        </is>
      </c>
      <c r="M7"/>
    </row>
    <row r="8" ht="25.5" customHeight="1">
      <c r="A8" t="inlineStr">
        <is>
          <t>福利费</t>
        </is>
      </c>
      <c r="B8" t="inlineStr">
        <is>
          <t>有线电视费</t>
        </is>
      </c>
      <c r="C8" t="inlineStr">
        <is>
          <t>有线电视费</t>
        </is>
      </c>
      <c r="D8" t="inlineStr">
        <is>
          <t>孙青</t>
        </is>
      </c>
      <c r="E8"/>
      <c r="F8"/>
      <c r="G8" t="inlineStr">
        <is>
          <t>成功走到第六步</t>
        </is>
      </c>
      <c r="H8" t="inlineStr">
        <is>
          <t>image.png</t>
        </is>
      </c>
      <c r="I8"/>
      <c r="J8" t="inlineStr">
        <is>
          <t>9分-完美运行</t>
        </is>
      </c>
      <c r="K8" s="3">
        <v>45861.668020833335</v>
      </c>
      <c r="L8" t="inlineStr">
        <is>
          <t>有线电视-电子发票(普通发票)1.xml</t>
        </is>
      </c>
      <c r="M8"/>
    </row>
    <row r="9" ht="25.5" customHeight="1">
      <c r="A9" t="inlineStr">
        <is>
          <t>福利费</t>
        </is>
      </c>
      <c r="B9" t="inlineStr">
        <is>
          <t>员工探亲路费</t>
        </is>
      </c>
      <c r="C9"/>
      <c r="D9" t="inlineStr">
        <is>
          <t>孙青</t>
        </is>
      </c>
      <c r="E9"/>
      <c r="F9"/>
      <c r="G9" t="inlineStr">
        <is>
          <t>EES未校验通过</t>
        </is>
      </c>
      <c r="H9" t="inlineStr">
        <is>
          <t>image.png</t>
        </is>
      </c>
      <c r="I9"/>
      <c r="J9"/>
      <c r="K9" s="3">
        <v>45861.41090277778</v>
      </c>
      <c r="L9" t="inlineStr">
        <is>
          <t>国外差旅发票-1.jpg</t>
        </is>
      </c>
      <c r="M9"/>
    </row>
    <row r="10" ht="25.5" customHeight="1">
      <c r="A10" t="inlineStr">
        <is>
          <t>福利费</t>
        </is>
      </c>
      <c r="B10" t="inlineStr">
        <is>
          <t>员工探亲路费</t>
        </is>
      </c>
      <c r="C10"/>
      <c r="D10" t="inlineStr">
        <is>
          <t>孙青</t>
        </is>
      </c>
      <c r="E10"/>
      <c r="F10"/>
      <c r="G10" t="inlineStr">
        <is>
          <t>EES未校验通过，选择城市时报错</t>
        </is>
      </c>
      <c r="H10" t="inlineStr">
        <is>
          <t>image.png</t>
        </is>
      </c>
      <c r="I10"/>
      <c r="J10"/>
      <c r="K10" s="3">
        <v>45861.41090277778</v>
      </c>
      <c r="L10" t="inlineStr">
        <is>
          <t>客运汽车.jpg</t>
        </is>
      </c>
      <c r="M10"/>
    </row>
    <row r="11" ht="25.5" customHeight="1">
      <c r="A11" t="inlineStr">
        <is>
          <t>福利费</t>
        </is>
      </c>
      <c r="B11" t="inlineStr">
        <is>
          <t>员工探亲路费</t>
        </is>
      </c>
      <c r="C11"/>
      <c r="D11" t="inlineStr">
        <is>
          <t>孙青</t>
        </is>
      </c>
      <c r="E11"/>
      <c r="F11"/>
      <c r="G11" t="inlineStr">
        <is>
          <t>无法选择城市，阻塞</t>
        </is>
      </c>
      <c r="H11"/>
      <c r="I11"/>
      <c r="J11"/>
      <c r="K11" s="3">
        <v>45861.41090277778</v>
      </c>
      <c r="L11" t="inlineStr">
        <is>
          <t>轮船-增值税电子发票.pdf</t>
        </is>
      </c>
      <c r="M11"/>
    </row>
    <row r="12" ht="25.5" customHeight="1">
      <c r="A12" t="inlineStr">
        <is>
          <t>福利费</t>
        </is>
      </c>
      <c r="B12" t="inlineStr">
        <is>
          <t>员工探亲路费</t>
        </is>
      </c>
      <c r="C12"/>
      <c r="D12" t="inlineStr">
        <is>
          <t>孙青</t>
        </is>
      </c>
      <c r="E12"/>
      <c r="F12"/>
      <c r="G12" t="inlineStr">
        <is>
          <t>无法选择城市，阻塞</t>
        </is>
      </c>
      <c r="H12"/>
      <c r="I12"/>
      <c r="J12"/>
      <c r="K12" s="3">
        <v>45861.41090277778</v>
      </c>
      <c r="L12" t="inlineStr">
        <is>
          <t>汽车-定额发票.jpg</t>
        </is>
      </c>
      <c r="M12"/>
    </row>
    <row r="13" ht="25.5" customHeight="1">
      <c r="A13" t="inlineStr">
        <is>
          <t>福利费</t>
        </is>
      </c>
      <c r="B13" t="inlineStr">
        <is>
          <t>托儿费</t>
        </is>
      </c>
      <c r="C13" t="inlineStr">
        <is>
          <t>托儿费</t>
        </is>
      </c>
      <c r="D13" t="inlineStr">
        <is>
          <t>孙青</t>
        </is>
      </c>
      <c r="E13"/>
      <c r="F13"/>
      <c r="G13" t="inlineStr">
        <is>
          <t>EES未识别图片格式的发票</t>
        </is>
      </c>
      <c r="H13" t="inlineStr">
        <is>
          <t>image.png</t>
        </is>
      </c>
      <c r="I13"/>
      <c r="J13" t="inlineStr">
        <is>
          <t>3分-执行失败</t>
        </is>
      </c>
      <c r="K13" s="3">
        <v>45861.41987268518</v>
      </c>
      <c r="L13" t="inlineStr">
        <is>
          <t>电子票据托儿费.jpg</t>
        </is>
      </c>
      <c r="M13"/>
    </row>
    <row r="14" ht="25.5" customHeight="1">
      <c r="A14" t="inlineStr">
        <is>
          <t>日常费用</t>
        </is>
      </c>
      <c r="B14" t="inlineStr">
        <is>
          <t>员工车辆费</t>
        </is>
      </c>
      <c r="C14" t="inlineStr">
        <is>
          <t>油料费</t>
        </is>
      </c>
      <c r="D14" t="inlineStr">
        <is>
          <t>闫芳瑶</t>
        </is>
      </c>
      <c r="E14"/>
      <c r="F14"/>
      <c r="G14" t="inlineStr">
        <is>
          <t>第二步：上传发票失败</t>
        </is>
      </c>
      <c r="H14" t="inlineStr">
        <is>
          <t>image.png</t>
        </is>
      </c>
      <c r="I14"/>
      <c r="J14" t="inlineStr">
        <is>
          <t>3分-执行失败</t>
        </is>
      </c>
      <c r="K14" s="3">
        <v>45862.45625</v>
      </c>
      <c r="L14" t="inlineStr">
        <is>
          <t>油料费-电子发票(普通发票)1.pdf</t>
        </is>
      </c>
      <c r="M14"/>
    </row>
    <row r="15" ht="25.5" customHeight="1">
      <c r="A15" t="inlineStr">
        <is>
          <t>日常费用</t>
        </is>
      </c>
      <c r="B15" t="inlineStr">
        <is>
          <t>员工车辆费</t>
        </is>
      </c>
      <c r="C15" t="inlineStr">
        <is>
          <t>油料费</t>
        </is>
      </c>
      <c r="D15" t="inlineStr">
        <is>
          <t>闫芳瑶</t>
        </is>
      </c>
      <c r="E15"/>
      <c r="F15"/>
      <c r="G15" t="inlineStr">
        <is>
          <t>第四步：创建报销单失败</t>
        </is>
      </c>
      <c r="H15" t="inlineStr">
        <is>
          <t>image.png</t>
        </is>
      </c>
      <c r="I15"/>
      <c r="J15" t="inlineStr">
        <is>
          <t>3分-执行失败</t>
        </is>
      </c>
      <c r="K15" s="3">
        <v>45862.45607638889</v>
      </c>
      <c r="L15" t="inlineStr">
        <is>
          <t>油料费-电子发票(普通发票)2.xml</t>
        </is>
      </c>
      <c r="M15"/>
    </row>
    <row r="16" ht="25.5" customHeight="1">
      <c r="A16" t="inlineStr">
        <is>
          <t>日常费用</t>
        </is>
      </c>
      <c r="B16" t="inlineStr">
        <is>
          <t>员工车辆费</t>
        </is>
      </c>
      <c r="C16" t="inlineStr">
        <is>
          <t>油料费</t>
        </is>
      </c>
      <c r="D16" t="inlineStr">
        <is>
          <t>闫芳瑶</t>
        </is>
      </c>
      <c r="E16"/>
      <c r="F16"/>
      <c r="G16" t="inlineStr">
        <is>
          <t>第四步：创建报销单失败</t>
        </is>
      </c>
      <c r="H16" t="inlineStr">
        <is>
          <t>image.png</t>
        </is>
      </c>
      <c r="I16"/>
      <c r="J16" t="inlineStr">
        <is>
          <t>3分-执行失败</t>
        </is>
      </c>
      <c r="K16" s="3">
        <v>45862.45607638889</v>
      </c>
      <c r="L16" t="inlineStr">
        <is>
          <t>油料费-电子发票(普通发票)3.xml</t>
        </is>
      </c>
      <c r="M16"/>
    </row>
    <row r="17" ht="25.5" customHeight="1">
      <c r="A17" t="inlineStr">
        <is>
          <t>日常费用</t>
        </is>
      </c>
      <c r="B17" t="inlineStr">
        <is>
          <t>员工车辆费</t>
        </is>
      </c>
      <c r="C17" t="inlineStr">
        <is>
          <t>油料费</t>
        </is>
      </c>
      <c r="D17" t="inlineStr">
        <is>
          <t>闫芳瑶</t>
        </is>
      </c>
      <c r="E17"/>
      <c r="F17"/>
      <c r="G17" t="inlineStr">
        <is>
          <t>第二步：上传发票失败</t>
        </is>
      </c>
      <c r="H17" t="inlineStr">
        <is>
          <t>image.png</t>
        </is>
      </c>
      <c r="I17"/>
      <c r="J17" t="inlineStr">
        <is>
          <t>3分-执行失败</t>
        </is>
      </c>
      <c r="K17" s="3">
        <v>45862.45607638889</v>
      </c>
      <c r="L17" t="inlineStr">
        <is>
          <t>油料费-电子发票(普通发票)4.pdf</t>
        </is>
      </c>
      <c r="M17"/>
    </row>
    <row r="18" ht="25.5" customHeight="1">
      <c r="A18" t="inlineStr">
        <is>
          <t>日常费用</t>
        </is>
      </c>
      <c r="B18" t="inlineStr">
        <is>
          <t>员工车辆费</t>
        </is>
      </c>
      <c r="C18" t="inlineStr">
        <is>
          <t>油料费</t>
        </is>
      </c>
      <c r="D18" t="inlineStr">
        <is>
          <t>闫芳瑶</t>
        </is>
      </c>
      <c r="E18"/>
      <c r="F18"/>
      <c r="G18" t="inlineStr">
        <is>
          <t>第四步：创建报销单失败</t>
        </is>
      </c>
      <c r="H18" t="inlineStr">
        <is>
          <t>image.png</t>
        </is>
      </c>
      <c r="I18"/>
      <c r="J18" t="inlineStr">
        <is>
          <t>3分-执行失败</t>
        </is>
      </c>
      <c r="K18" s="3">
        <v>45862.45607638889</v>
      </c>
      <c r="L18" t="inlineStr">
        <is>
          <t>油料费-电子发票(增值税专用发票)1.xml</t>
        </is>
      </c>
      <c r="M18"/>
    </row>
    <row r="19" ht="25.5" customHeight="1">
      <c r="A19" t="inlineStr">
        <is>
          <t>日常费用</t>
        </is>
      </c>
      <c r="B19" t="inlineStr">
        <is>
          <t>员工车辆费</t>
        </is>
      </c>
      <c r="C19" t="inlineStr">
        <is>
          <t>油料费</t>
        </is>
      </c>
      <c r="D19" t="inlineStr">
        <is>
          <t>闫芳瑶</t>
        </is>
      </c>
      <c r="E19"/>
      <c r="F19"/>
      <c r="G19" t="inlineStr">
        <is>
          <t>第二步：上传发票失败</t>
        </is>
      </c>
      <c r="H19" t="inlineStr">
        <is>
          <t>image.png</t>
        </is>
      </c>
      <c r="I19"/>
      <c r="J19" t="inlineStr">
        <is>
          <t>3分-执行失败</t>
        </is>
      </c>
      <c r="K19" s="3">
        <v>45862.45607638889</v>
      </c>
      <c r="L19" t="inlineStr">
        <is>
          <t>油料费-电子发票(增值税专用发票)2.pdf</t>
        </is>
      </c>
      <c r="M19"/>
    </row>
    <row r="20" ht="25.5" customHeight="1">
      <c r="A20" t="inlineStr">
        <is>
          <t>日常费用</t>
        </is>
      </c>
      <c r="B20" t="inlineStr">
        <is>
          <t>员工车辆费</t>
        </is>
      </c>
      <c r="C20" t="inlineStr">
        <is>
          <t>油料费</t>
        </is>
      </c>
      <c r="D20" t="inlineStr">
        <is>
          <t>闫芳瑶</t>
        </is>
      </c>
      <c r="E20"/>
      <c r="F20"/>
      <c r="G20" t="inlineStr">
        <is>
          <t>第四步：创建报销单失败</t>
        </is>
      </c>
      <c r="H20" t="inlineStr">
        <is>
          <t>image.png</t>
        </is>
      </c>
      <c r="I20"/>
      <c r="J20" t="inlineStr">
        <is>
          <t>3分-执行失败</t>
        </is>
      </c>
      <c r="K20" s="3">
        <v>45862.45607638889</v>
      </c>
      <c r="L20" t="inlineStr">
        <is>
          <t>油料费-机打发票.jpg</t>
        </is>
      </c>
      <c r="M20"/>
    </row>
    <row r="21" ht="25.5" customHeight="1">
      <c r="A21" t="inlineStr">
        <is>
          <t>日常费用</t>
        </is>
      </c>
      <c r="B21" t="inlineStr">
        <is>
          <t>员工车辆费</t>
        </is>
      </c>
      <c r="C21" t="inlineStr">
        <is>
          <t>油料费</t>
        </is>
      </c>
      <c r="D21" t="inlineStr">
        <is>
          <t>闫芳瑶</t>
        </is>
      </c>
      <c r="E21"/>
      <c r="F21"/>
      <c r="G21" t="inlineStr">
        <is>
          <t>第四步：创建报销单失败</t>
        </is>
      </c>
      <c r="H21" t="inlineStr">
        <is>
          <t>image.png</t>
        </is>
      </c>
      <c r="I21"/>
      <c r="J21" t="inlineStr">
        <is>
          <t>3分-执行失败</t>
        </is>
      </c>
      <c r="K21" s="3">
        <v>45862.45607638889</v>
      </c>
      <c r="L21" t="inlineStr">
        <is>
          <t>油料费-全电纸普.jpeg</t>
        </is>
      </c>
      <c r="M21"/>
    </row>
    <row r="22" ht="25.5" customHeight="1">
      <c r="A22" t="inlineStr">
        <is>
          <t>日常费用</t>
        </is>
      </c>
      <c r="B22" t="inlineStr">
        <is>
          <t>员工车辆费</t>
        </is>
      </c>
      <c r="C22" t="inlineStr">
        <is>
          <t>油料费</t>
        </is>
      </c>
      <c r="D22" t="inlineStr">
        <is>
          <t>闫芳瑶</t>
        </is>
      </c>
      <c r="E22"/>
      <c r="F22"/>
      <c r="G22" t="inlineStr">
        <is>
          <t>第四步：创建报销单失败</t>
        </is>
      </c>
      <c r="H22" t="inlineStr">
        <is>
          <t>image.png</t>
        </is>
      </c>
      <c r="I22"/>
      <c r="J22" t="inlineStr">
        <is>
          <t>3分-执行失败</t>
        </is>
      </c>
      <c r="K22" s="3">
        <v>45862.45607638889</v>
      </c>
      <c r="L22" t="inlineStr">
        <is>
          <t>油料费-增值税电子普通发票.pdf</t>
        </is>
      </c>
      <c r="M22"/>
    </row>
    <row r="23" ht="25.5" customHeight="1">
      <c r="A23" t="inlineStr">
        <is>
          <t>日常费用</t>
        </is>
      </c>
      <c r="B23" t="inlineStr">
        <is>
          <t>员工车辆费</t>
        </is>
      </c>
      <c r="C23" t="inlineStr">
        <is>
          <t>油料费</t>
        </is>
      </c>
      <c r="D23" t="inlineStr">
        <is>
          <t>闫芳瑶</t>
        </is>
      </c>
      <c r="E23"/>
      <c r="F23"/>
      <c r="G23" t="inlineStr">
        <is>
          <t>第四步：创建报销单失败</t>
        </is>
      </c>
      <c r="H23" t="inlineStr">
        <is>
          <t>image.png</t>
        </is>
      </c>
      <c r="I23"/>
      <c r="J23" t="inlineStr">
        <is>
          <t>3分-执行失败</t>
        </is>
      </c>
      <c r="K23" s="3">
        <v>45862.45607638889</v>
      </c>
      <c r="L23" t="inlineStr">
        <is>
          <t>油料费-增值税普通发票（卷票）.jpg</t>
        </is>
      </c>
      <c r="M23"/>
    </row>
    <row r="24" ht="25.5" customHeight="1">
      <c r="A24" t="inlineStr">
        <is>
          <t>日常费用</t>
        </is>
      </c>
      <c r="B24" t="inlineStr">
        <is>
          <t>员工车辆费</t>
        </is>
      </c>
      <c r="C24" t="inlineStr">
        <is>
          <t>油料费</t>
        </is>
      </c>
      <c r="D24" t="inlineStr">
        <is>
          <t>闫芳瑶</t>
        </is>
      </c>
      <c r="E24"/>
      <c r="F24"/>
      <c r="G24" t="inlineStr">
        <is>
          <t>第四步：创建报销单失败</t>
        </is>
      </c>
      <c r="H24" t="inlineStr">
        <is>
          <t>image.png</t>
        </is>
      </c>
      <c r="I24"/>
      <c r="J24" t="inlineStr">
        <is>
          <t>3分-执行失败</t>
        </is>
      </c>
      <c r="K24" s="3">
        <v>45862.45607638889</v>
      </c>
      <c r="L24" t="inlineStr">
        <is>
          <t>油料费-增值税普通发票.jpeg</t>
        </is>
      </c>
      <c r="M24"/>
    </row>
    <row r="25" ht="25.5" customHeight="1">
      <c r="A25" t="inlineStr">
        <is>
          <t>日常费用</t>
        </is>
      </c>
      <c r="B25" t="inlineStr">
        <is>
          <t>员工车辆费</t>
        </is>
      </c>
      <c r="C25" t="inlineStr">
        <is>
          <t>油料费</t>
        </is>
      </c>
      <c r="D25" t="inlineStr">
        <is>
          <t>闫芳瑶</t>
        </is>
      </c>
      <c r="E25"/>
      <c r="F25"/>
      <c r="G25" t="inlineStr">
        <is>
          <t>第四步：创建报销单失败</t>
        </is>
      </c>
      <c r="H25" t="inlineStr">
        <is>
          <t>image.png</t>
        </is>
      </c>
      <c r="I25"/>
      <c r="J25" t="inlineStr">
        <is>
          <t>3分-执行失败</t>
        </is>
      </c>
      <c r="K25" s="3">
        <v>45862.45607638889</v>
      </c>
      <c r="L25" t="inlineStr">
        <is>
          <t>油料费-增值税专用发票1.jpeg</t>
        </is>
      </c>
      <c r="M25"/>
    </row>
    <row r="26" ht="25.5" customHeight="1">
      <c r="A26" t="inlineStr">
        <is>
          <t>日常费用</t>
        </is>
      </c>
      <c r="B26" t="inlineStr">
        <is>
          <t>员工车辆费</t>
        </is>
      </c>
      <c r="C26" t="inlineStr">
        <is>
          <t>油料费</t>
        </is>
      </c>
      <c r="D26" t="inlineStr">
        <is>
          <t>闫芳瑶</t>
        </is>
      </c>
      <c r="E26"/>
      <c r="F26"/>
      <c r="G26" t="inlineStr">
        <is>
          <t>第四步：创建报销单失败</t>
        </is>
      </c>
      <c r="H26" t="inlineStr">
        <is>
          <t>image.png</t>
        </is>
      </c>
      <c r="I26"/>
      <c r="J26" t="inlineStr">
        <is>
          <t>3分-执行失败</t>
        </is>
      </c>
      <c r="K26" s="3">
        <v>45862.45607638889</v>
      </c>
      <c r="L26" t="inlineStr">
        <is>
          <t>油料费-增值税专用发票2.jpg</t>
        </is>
      </c>
      <c r="M26"/>
    </row>
    <row r="27" ht="25.5" customHeight="1">
      <c r="A27" t="inlineStr">
        <is>
          <t>日常费用</t>
        </is>
      </c>
      <c r="B27" t="inlineStr">
        <is>
          <t>员工车辆费</t>
        </is>
      </c>
      <c r="C27" t="inlineStr">
        <is>
          <t>停车费</t>
        </is>
      </c>
      <c r="D27" t="inlineStr">
        <is>
          <t>张洋洋</t>
        </is>
      </c>
      <c r="E27"/>
      <c r="F27" t="inlineStr">
        <is>
          <t>第二步手动上传发票</t>
        </is>
      </c>
      <c r="G27" t="inlineStr">
        <is>
          <t>第二步：上传发票失败</t>
        </is>
      </c>
      <c r="H27" t="inlineStr">
        <is>
          <t>1停车费-电子发票(普通发票).pdf,image.png</t>
        </is>
      </c>
      <c r="I27"/>
      <c r="J27" t="inlineStr">
        <is>
          <t>3分-执行失败</t>
        </is>
      </c>
      <c r="K27" s="3">
        <v>45861.426828703705</v>
      </c>
      <c r="L27"/>
      <c r="M27"/>
    </row>
    <row r="28" ht="25.5" customHeight="1">
      <c r="A28" t="inlineStr">
        <is>
          <t>日常费用</t>
        </is>
      </c>
      <c r="B28" t="inlineStr">
        <is>
          <t>员工车辆费</t>
        </is>
      </c>
      <c r="C28" t="inlineStr">
        <is>
          <t>停车费</t>
        </is>
      </c>
      <c r="D28" t="inlineStr">
        <is>
          <t>张洋洋</t>
        </is>
      </c>
      <c r="E28"/>
      <c r="F28"/>
      <c r="G28" t="inlineStr">
        <is>
          <t>第四步：创建报销单失败</t>
        </is>
      </c>
      <c r="H28" t="inlineStr">
        <is>
          <t>image.png,2停车费-电子发票(普通发票).xml</t>
        </is>
      </c>
      <c r="I28"/>
      <c r="J28"/>
      <c r="K28" s="3">
        <v>45862.56873842593</v>
      </c>
      <c r="L28"/>
      <c r="M28"/>
    </row>
    <row r="29" ht="25.5" customHeight="1">
      <c r="A29" t="inlineStr">
        <is>
          <t>日常费用</t>
        </is>
      </c>
      <c r="B29" t="inlineStr">
        <is>
          <t>员工车辆费</t>
        </is>
      </c>
      <c r="C29" t="inlineStr">
        <is>
          <t>停车费</t>
        </is>
      </c>
      <c r="D29" t="inlineStr">
        <is>
          <t>张洋洋</t>
        </is>
      </c>
      <c r="E29"/>
      <c r="F29"/>
      <c r="G29" t="inlineStr">
        <is>
          <t>第二步：上传发票失败</t>
        </is>
      </c>
      <c r="H29" t="inlineStr">
        <is>
          <t>image.png,3停车费-电子发票(增值税专用发票).pdf</t>
        </is>
      </c>
      <c r="I29"/>
      <c r="J29"/>
      <c r="K29" s="3">
        <v>45862.56873842593</v>
      </c>
      <c r="L29"/>
      <c r="M29"/>
    </row>
    <row r="30" ht="25.5" customHeight="1">
      <c r="A30" t="inlineStr">
        <is>
          <t>日常费用</t>
        </is>
      </c>
      <c r="B30" t="inlineStr">
        <is>
          <t>员工车辆费</t>
        </is>
      </c>
      <c r="C30" t="inlineStr">
        <is>
          <t>停车费</t>
        </is>
      </c>
      <c r="D30" t="inlineStr">
        <is>
          <t>张洋洋</t>
        </is>
      </c>
      <c r="E30"/>
      <c r="F30"/>
      <c r="G30" t="inlineStr">
        <is>
          <t>第四步：创建报销单失败</t>
        </is>
      </c>
      <c r="H30" t="inlineStr">
        <is>
          <t>image.png,4停车费-电子发票(增值税专用发票).xml</t>
        </is>
      </c>
      <c r="I30"/>
      <c r="J30"/>
      <c r="K30" s="3">
        <v>45862.56873842593</v>
      </c>
      <c r="L30"/>
      <c r="M30"/>
    </row>
    <row r="31" ht="25.5" customHeight="1">
      <c r="A31" t="inlineStr">
        <is>
          <t>日常费用</t>
        </is>
      </c>
      <c r="B31" t="inlineStr">
        <is>
          <t>员工车辆费</t>
        </is>
      </c>
      <c r="C31" t="inlineStr">
        <is>
          <t>停车费</t>
        </is>
      </c>
      <c r="D31" t="inlineStr">
        <is>
          <t>张洋洋</t>
        </is>
      </c>
      <c r="E31"/>
      <c r="F31"/>
      <c r="G31" t="inlineStr">
        <is>
          <t>第四步：创建报销单失败</t>
        </is>
      </c>
      <c r="H31" t="inlineStr">
        <is>
          <t>image.png,5停车费-定额发票.jpg</t>
        </is>
      </c>
      <c r="I31"/>
      <c r="J31"/>
      <c r="K31" s="3">
        <v>45862.56873842593</v>
      </c>
      <c r="L31"/>
      <c r="M31"/>
    </row>
    <row r="32" ht="25.5" customHeight="1">
      <c r="A32" t="inlineStr">
        <is>
          <t>日常费用</t>
        </is>
      </c>
      <c r="B32" t="inlineStr">
        <is>
          <t>员工车辆费</t>
        </is>
      </c>
      <c r="C32" t="inlineStr">
        <is>
          <t>停车费</t>
        </is>
      </c>
      <c r="D32" t="inlineStr">
        <is>
          <t>张洋洋</t>
        </is>
      </c>
      <c r="E32"/>
      <c r="F32"/>
      <c r="G32" t="inlineStr">
        <is>
          <t>第四步：创建报销单失败</t>
        </is>
      </c>
      <c r="H32" t="inlineStr">
        <is>
          <t>image.png,6停车费-非税收统一电子票据.pdf</t>
        </is>
      </c>
      <c r="I32"/>
      <c r="J32"/>
      <c r="K32" s="3">
        <v>45862.56873842593</v>
      </c>
      <c r="L32"/>
      <c r="M32"/>
    </row>
    <row r="33" ht="25.5" customHeight="1">
      <c r="A33" t="inlineStr">
        <is>
          <t>日常费用</t>
        </is>
      </c>
      <c r="B33" t="inlineStr">
        <is>
          <t>员工车辆费</t>
        </is>
      </c>
      <c r="C33" t="inlineStr">
        <is>
          <t>停车费</t>
        </is>
      </c>
      <c r="D33" t="inlineStr">
        <is>
          <t>张洋洋</t>
        </is>
      </c>
      <c r="E33"/>
      <c r="F33"/>
      <c r="G33" t="inlineStr">
        <is>
          <t>第四步：创建报销单失败</t>
        </is>
      </c>
      <c r="H33" t="inlineStr">
        <is>
          <t>image.png,7停车费-区块链发票.pdf</t>
        </is>
      </c>
      <c r="I33"/>
      <c r="J33"/>
      <c r="K33" s="3">
        <v>45862.56873842593</v>
      </c>
      <c r="L33"/>
      <c r="M33"/>
    </row>
    <row r="34" ht="25.5" customHeight="1">
      <c r="A34" t="inlineStr">
        <is>
          <t>日常费用</t>
        </is>
      </c>
      <c r="B34" t="inlineStr">
        <is>
          <t>员工车辆费</t>
        </is>
      </c>
      <c r="C34" t="inlineStr">
        <is>
          <t>停车费</t>
        </is>
      </c>
      <c r="D34" t="inlineStr">
        <is>
          <t>张洋洋</t>
        </is>
      </c>
      <c r="E34"/>
      <c r="F34"/>
      <c r="G34" t="inlineStr">
        <is>
          <t>第四步：创建报销单失败</t>
        </is>
      </c>
      <c r="H34" t="inlineStr">
        <is>
          <t>image.png,8停车费-全电纸普.jpg</t>
        </is>
      </c>
      <c r="I34"/>
      <c r="J34"/>
      <c r="K34" s="3">
        <v>45862.56873842593</v>
      </c>
      <c r="L34"/>
      <c r="M34"/>
    </row>
    <row r="35" ht="25.5" customHeight="1">
      <c r="A35" t="inlineStr">
        <is>
          <t>日常费用</t>
        </is>
      </c>
      <c r="B35" t="inlineStr">
        <is>
          <t>员工车辆费</t>
        </is>
      </c>
      <c r="C35" t="inlineStr">
        <is>
          <t>停车费</t>
        </is>
      </c>
      <c r="D35" t="inlineStr">
        <is>
          <t>张洋洋</t>
        </is>
      </c>
      <c r="E35"/>
      <c r="F35"/>
      <c r="G35" t="inlineStr">
        <is>
          <t>第四步：创建报销单失败</t>
        </is>
      </c>
      <c r="H35" t="inlineStr">
        <is>
          <t>image.png,9停车费-增值税电子普通发票.pdf</t>
        </is>
      </c>
      <c r="I35"/>
      <c r="J35"/>
      <c r="K35" s="3">
        <v>45862.56873842593</v>
      </c>
      <c r="L35"/>
      <c r="M35"/>
    </row>
    <row r="36" ht="25.5" customHeight="1">
      <c r="A36" t="inlineStr">
        <is>
          <t>日常费用</t>
        </is>
      </c>
      <c r="B36" t="inlineStr">
        <is>
          <t>员工车辆费</t>
        </is>
      </c>
      <c r="C36" t="inlineStr">
        <is>
          <t>停车费</t>
        </is>
      </c>
      <c r="D36" t="inlineStr">
        <is>
          <t>张洋洋</t>
        </is>
      </c>
      <c r="E36"/>
      <c r="F36" t="inlineStr">
        <is>
          <t>第二步手动上传发票</t>
        </is>
      </c>
      <c r="G36" t="inlineStr">
        <is>
          <t>第三步失败，第五步成功</t>
        </is>
      </c>
      <c r="H36" t="inlineStr">
        <is>
          <t>image.png,image.png,image.png,10停车费-增值税普通发票.jpg</t>
        </is>
      </c>
      <c r="I36"/>
      <c r="J36"/>
      <c r="K36" s="3">
        <v>45862.56873842593</v>
      </c>
      <c r="L36"/>
      <c r="M36"/>
    </row>
    <row r="37" ht="25.5" customHeight="1">
      <c r="A37" t="inlineStr">
        <is>
          <t>日常费用</t>
        </is>
      </c>
      <c r="B37" t="inlineStr">
        <is>
          <t>员工车辆费</t>
        </is>
      </c>
      <c r="C37" t="inlineStr">
        <is>
          <t>路桥费</t>
        </is>
      </c>
      <c r="D37" t="inlineStr">
        <is>
          <t>简雁</t>
        </is>
      </c>
      <c r="E37"/>
      <c r="F37"/>
      <c r="G37" t="inlineStr">
        <is>
          <t>第二步：上传发票失败</t>
        </is>
      </c>
      <c r="H37" t="inlineStr">
        <is>
          <t>image.png</t>
        </is>
      </c>
      <c r="I37"/>
      <c r="J37" t="inlineStr">
        <is>
          <t>3分-执行失败</t>
        </is>
      </c>
      <c r="K37" s="3">
        <v>45862.563414351855</v>
      </c>
      <c r="L37" t="inlineStr">
        <is>
          <t>电子发票(普通发票).pdf</t>
        </is>
      </c>
      <c r="M37"/>
    </row>
    <row r="38" ht="25.5" customHeight="1">
      <c r="A38" t="inlineStr">
        <is>
          <t>日常费用</t>
        </is>
      </c>
      <c r="B38" t="inlineStr">
        <is>
          <t>市内交通费</t>
        </is>
      </c>
      <c r="C38" t="inlineStr">
        <is>
          <t>路桥费</t>
        </is>
      </c>
      <c r="D38" t="inlineStr">
        <is>
          <t>张小禹</t>
        </is>
      </c>
      <c r="E38"/>
      <c r="F38"/>
      <c r="G38"/>
      <c r="H38"/>
      <c r="I38"/>
      <c r="J38"/>
      <c r="K38" s="3"/>
      <c r="L38"/>
      <c r="M38"/>
    </row>
    <row r="39" ht="25.5" customHeight="1">
      <c r="A39" t="inlineStr">
        <is>
          <t>日常费用</t>
        </is>
      </c>
      <c r="B39" t="inlineStr">
        <is>
          <t>市内交通费</t>
        </is>
      </c>
      <c r="C39" t="inlineStr">
        <is>
          <t>打车费</t>
        </is>
      </c>
      <c r="D39" t="inlineStr">
        <is>
          <t>张小禹</t>
        </is>
      </c>
      <c r="E39"/>
      <c r="F39" t="inlineStr">
        <is>
          <t>报销打车费</t>
        </is>
      </c>
      <c r="G39" t="inlineStr">
        <is>
          <t>市内交通费没有【打车费】支出类型，阻断</t>
        </is>
      </c>
      <c r="H39" t="inlineStr">
        <is>
          <t>image.png</t>
        </is>
      </c>
      <c r="I39" t="inlineStr">
        <is>
          <t>P0</t>
        </is>
      </c>
      <c r="J39" t="inlineStr">
        <is>
          <t>3分-执行失败</t>
        </is>
      </c>
      <c r="K39" s="3">
        <v>45861.42545138889</v>
      </c>
      <c r="L39" t="inlineStr">
        <is>
          <t>出租车发票.jpg</t>
        </is>
      </c>
      <c r="M39"/>
    </row>
    <row r="40" ht="25.5" customHeight="1">
      <c r="A40" t="inlineStr">
        <is>
          <t>日常费用</t>
        </is>
      </c>
      <c r="B40" t="inlineStr">
        <is>
          <t>市内交通费</t>
        </is>
      </c>
      <c r="C40" t="inlineStr">
        <is>
          <t>打车费</t>
        </is>
      </c>
      <c r="D40" t="inlineStr">
        <is>
          <t>张小禹</t>
        </is>
      </c>
      <c r="E40"/>
      <c r="F40" t="inlineStr">
        <is>
          <t>上传一张pdf数电票</t>
        </is>
      </c>
      <c r="G40" t="inlineStr">
        <is>
          <t>EES校验文件类型有错误提示，用户接管后进到支出记录列表，不知道下一步该干啥</t>
        </is>
      </c>
      <c r="H40" t="inlineStr">
        <is>
          <t>image.png</t>
        </is>
      </c>
      <c r="I40" t="inlineStr">
        <is>
          <t>P1</t>
        </is>
      </c>
      <c r="J40" t="inlineStr">
        <is>
          <t>3分-执行失败</t>
        </is>
      </c>
      <c r="K40" s="3">
        <v>45862.6528587963</v>
      </c>
      <c r="L40" t="inlineStr">
        <is>
          <t>电子发票(普通发票).pdf</t>
        </is>
      </c>
      <c r="M40"/>
    </row>
    <row r="41" ht="25.5" customHeight="1">
      <c r="A41" t="inlineStr">
        <is>
          <t>日常费用</t>
        </is>
      </c>
      <c r="B41" t="inlineStr">
        <is>
          <t>市内交通费</t>
        </is>
      </c>
      <c r="C41" t="inlineStr">
        <is>
          <t>打车费</t>
        </is>
      </c>
      <c r="D41" t="inlineStr">
        <is>
          <t>张小禹</t>
        </is>
      </c>
      <c r="E41"/>
      <c r="F41" t="inlineStr">
        <is>
          <t>上传多张包含pdf数电票</t>
        </is>
      </c>
      <c r="G41" t="inlineStr">
        <is>
          <t>自动剔除pdf数电票，容易漏报</t>
        </is>
      </c>
      <c r="H41"/>
      <c r="I41" t="inlineStr">
        <is>
          <t>P1</t>
        </is>
      </c>
      <c r="J41" t="inlineStr">
        <is>
          <t>3分-执行失败</t>
        </is>
      </c>
      <c r="K41" s="3">
        <v>45862.66216435185</v>
      </c>
      <c r="L41"/>
      <c r="M41"/>
    </row>
    <row r="42" ht="25.5" customHeight="1">
      <c r="A42" t="inlineStr">
        <is>
          <t>日常费用</t>
        </is>
      </c>
      <c r="B42" t="inlineStr">
        <is>
          <t>市内交通费</t>
        </is>
      </c>
      <c r="C42" t="inlineStr">
        <is>
          <t>地铁</t>
        </is>
      </c>
      <c r="D42" t="inlineStr">
        <is>
          <t>张小禹</t>
        </is>
      </c>
      <c r="E42"/>
      <c r="F42"/>
      <c r="G42"/>
      <c r="H42"/>
      <c r="I42"/>
      <c r="J42"/>
      <c r="K42" s="3">
        <v>45861.42545138889</v>
      </c>
      <c r="L42"/>
      <c r="M42"/>
    </row>
    <row r="43" ht="25.5" customHeight="1">
      <c r="A43" t="inlineStr">
        <is>
          <t>日常费用</t>
        </is>
      </c>
      <c r="B43" t="inlineStr">
        <is>
          <t>市内交通费</t>
        </is>
      </c>
      <c r="C43" t="inlineStr">
        <is>
          <t>公交</t>
        </is>
      </c>
      <c r="D43" t="inlineStr">
        <is>
          <t>张小禹</t>
        </is>
      </c>
      <c r="E43"/>
      <c r="F43"/>
      <c r="G43"/>
      <c r="H43"/>
      <c r="I43"/>
      <c r="J43"/>
      <c r="K43" s="3">
        <v>45861.42545138889</v>
      </c>
      <c r="L43"/>
      <c r="M43"/>
    </row>
    <row r="44" ht="25.5" customHeight="1">
      <c r="A44" t="inlineStr">
        <is>
          <t>日常费用</t>
        </is>
      </c>
      <c r="B44" t="inlineStr">
        <is>
          <t>市内交通费</t>
        </is>
      </c>
      <c r="C44" t="inlineStr">
        <is>
          <t>轮渡</t>
        </is>
      </c>
      <c r="D44" t="inlineStr">
        <is>
          <t>张小禹</t>
        </is>
      </c>
      <c r="E44"/>
      <c r="F44"/>
      <c r="G44"/>
      <c r="H44"/>
      <c r="I44"/>
      <c r="J44"/>
      <c r="K44" s="3">
        <v>45861.42545138889</v>
      </c>
      <c r="L44"/>
      <c r="M44"/>
    </row>
    <row r="45" ht="25.5" customHeight="1">
      <c r="A45" t="inlineStr">
        <is>
          <t>日常费用</t>
        </is>
      </c>
      <c r="B45" t="inlineStr">
        <is>
          <t>市内交通费</t>
        </is>
      </c>
      <c r="C45" t="inlineStr">
        <is>
          <t>汽车</t>
        </is>
      </c>
      <c r="D45" t="inlineStr">
        <is>
          <t>张小禹</t>
        </is>
      </c>
      <c r="E45"/>
      <c r="F45"/>
      <c r="G45"/>
      <c r="H45"/>
      <c r="I45"/>
      <c r="J45"/>
      <c r="K45" s="3">
        <v>45861.42545138889</v>
      </c>
      <c r="L45"/>
      <c r="M45"/>
    </row>
    <row r="46" ht="25.5" customHeight="1">
      <c r="A46" t="inlineStr">
        <is>
          <t>日常费用</t>
        </is>
      </c>
      <c r="B46" t="inlineStr">
        <is>
          <t>市内交通费</t>
        </is>
      </c>
      <c r="C46" t="inlineStr">
        <is>
          <t>火车</t>
        </is>
      </c>
      <c r="D46" t="inlineStr">
        <is>
          <t>张小禹</t>
        </is>
      </c>
      <c r="E46"/>
      <c r="F46"/>
      <c r="G46"/>
      <c r="H46"/>
      <c r="I46"/>
      <c r="J46"/>
      <c r="K46" s="3">
        <v>45861.42545138889</v>
      </c>
      <c r="L46"/>
      <c r="M46"/>
    </row>
    <row r="47" ht="25.5" customHeight="1">
      <c r="A47" t="inlineStr">
        <is>
          <t>日常费用</t>
        </is>
      </c>
      <c r="B47" t="inlineStr">
        <is>
          <t>员工通讯费</t>
        </is>
      </c>
      <c r="C47" t="inlineStr">
        <is>
          <t>话费</t>
        </is>
      </c>
      <c r="D47" t="inlineStr">
        <is>
          <t>孙青</t>
        </is>
      </c>
      <c r="E47"/>
      <c r="F47"/>
      <c r="G47"/>
      <c r="H47"/>
      <c r="I47"/>
      <c r="J47"/>
      <c r="K47" s="3"/>
      <c r="L47"/>
      <c r="M47"/>
    </row>
    <row r="48" ht="25.5" customHeight="1">
      <c r="A48" t="inlineStr">
        <is>
          <t>国外差旅费</t>
        </is>
      </c>
      <c r="B48" t="inlineStr">
        <is>
          <t>国外差旅费</t>
        </is>
      </c>
      <c r="C48" t="inlineStr">
        <is>
          <t>暂时不测</t>
        </is>
      </c>
      <c r="D48"/>
      <c r="E48"/>
      <c r="F48"/>
      <c r="G48"/>
      <c r="H48"/>
      <c r="I48"/>
      <c r="J48"/>
      <c r="K48" s="3"/>
      <c r="L48"/>
      <c r="M48"/>
    </row>
    <row r="49" ht="25.5" customHeight="1">
      <c r="A49" t="inlineStr">
        <is>
          <t>国内差旅费</t>
        </is>
      </c>
      <c r="B49" t="inlineStr">
        <is>
          <t>国内差旅费</t>
        </is>
      </c>
      <c r="C49" t="inlineStr">
        <is>
          <t>火车</t>
        </is>
      </c>
      <c r="D49" t="inlineStr">
        <is>
          <t>付文芯</t>
        </is>
      </c>
      <c r="E49"/>
      <c r="F49" t="inlineStr">
        <is>
          <t>报销7月1号去北京的火车票（纸票）</t>
        </is>
      </c>
      <c r="G49" t="inlineStr">
        <is>
          <t>生成支出记录步骤：
1、如果发票能明确是火车票，支出记录类型直接默认火车
2、EES已填写上了信息，RPA又重新填写一遍，用户可能会很诧异且浪费时间（普遍问题）</t>
        </is>
      </c>
      <c r="H49" t="inlineStr">
        <is>
          <t>image.png,image.png</t>
        </is>
      </c>
      <c r="I49" t="inlineStr">
        <is>
          <t>P1</t>
        </is>
      </c>
      <c r="J49"/>
      <c r="K49" s="3">
        <v>45862.4465162037</v>
      </c>
      <c r="L49"/>
      <c r="M49"/>
    </row>
    <row r="50" ht="25.5" customHeight="1">
      <c r="A50" t="inlineStr">
        <is>
          <t>国内差旅费</t>
        </is>
      </c>
      <c r="B50" t="inlineStr">
        <is>
          <t>国内差旅费</t>
        </is>
      </c>
      <c r="C50" t="inlineStr">
        <is>
          <t>火车</t>
        </is>
      </c>
      <c r="D50" t="inlineStr">
        <is>
          <t>付文芯</t>
        </is>
      </c>
      <c r="E50"/>
      <c r="F50" t="inlineStr">
        <is>
          <t>报销7月1号去北京的火车票（纸票）</t>
        </is>
      </c>
      <c r="G50" t="inlineStr">
        <is>
          <t>页面报错，需要用户接管：需要把报错提示给用户，不然用户去干别的，回来不知道发生了什么（普遍问题）</t>
        </is>
      </c>
      <c r="H50" t="inlineStr">
        <is>
          <t>image.png</t>
        </is>
      </c>
      <c r="I50" t="inlineStr">
        <is>
          <t>P0</t>
        </is>
      </c>
      <c r="J50"/>
      <c r="K50" s="3">
        <v>45862.4465162037</v>
      </c>
      <c r="L50"/>
      <c r="M50"/>
    </row>
    <row r="51" ht="25.5" customHeight="1">
      <c r="A51" t="inlineStr">
        <is>
          <t>国内差旅费</t>
        </is>
      </c>
      <c r="B51" t="inlineStr">
        <is>
          <t>国内差旅费</t>
        </is>
      </c>
      <c r="C51" t="inlineStr">
        <is>
          <t>火车</t>
        </is>
      </c>
      <c r="D51" t="inlineStr">
        <is>
          <t>付文芯</t>
        </is>
      </c>
      <c r="E51"/>
      <c r="F51" t="inlineStr">
        <is>
          <t>报销7月1号去北京的火车票（纸票）</t>
        </is>
      </c>
      <c r="G51" t="inlineStr">
        <is>
          <t>接管后，没有恢复自动处理流程，助手流程就卡住了，只能用户手工走完全部流程，出差申请已经选过了，这样还要在单据上重新选择，流程并不简单（普遍问题）</t>
        </is>
      </c>
      <c r="H51" t="inlineStr">
        <is>
          <t>image.png</t>
        </is>
      </c>
      <c r="I51" t="inlineStr">
        <is>
          <t>P0</t>
        </is>
      </c>
      <c r="J51"/>
      <c r="K51" s="3">
        <v>45862.4465162037</v>
      </c>
      <c r="L51"/>
      <c r="M51"/>
    </row>
    <row r="52" ht="25.5" customHeight="1">
      <c r="A52" t="inlineStr">
        <is>
          <t>国内差旅费</t>
        </is>
      </c>
      <c r="B52" t="inlineStr">
        <is>
          <t>国内差旅费</t>
        </is>
      </c>
      <c r="C52" t="inlineStr">
        <is>
          <t>火车</t>
        </is>
      </c>
      <c r="D52" t="inlineStr">
        <is>
          <t>付文芯</t>
        </is>
      </c>
      <c r="E52"/>
      <c r="F52" t="inlineStr">
        <is>
          <t>报销7月1号去北京的火车票（纸票）</t>
        </is>
      </c>
      <c r="G52" t="inlineStr">
        <is>
          <t>流程不闭环：用户接管后，把单据都提交完毕了，助手上的流程还是卡在接管节点，不闭环  -需要EES配合改造（普遍问题）</t>
        </is>
      </c>
      <c r="H52" t="inlineStr">
        <is>
          <t>image.png</t>
        </is>
      </c>
      <c r="I52" t="inlineStr">
        <is>
          <t>P0</t>
        </is>
      </c>
      <c r="J52"/>
      <c r="K52" s="3">
        <v>45862.4465162037</v>
      </c>
      <c r="L52"/>
      <c r="M52"/>
    </row>
    <row r="53" ht="25.5" customHeight="1">
      <c r="A53" t="inlineStr">
        <is>
          <t>国内差旅费</t>
        </is>
      </c>
      <c r="B53" t="inlineStr">
        <is>
          <t>国内差旅费</t>
        </is>
      </c>
      <c r="C53" t="inlineStr">
        <is>
          <t>火车</t>
        </is>
      </c>
      <c r="D53" t="inlineStr">
        <is>
          <t>付文芯</t>
        </is>
      </c>
      <c r="E53"/>
      <c r="F53" t="inlineStr">
        <is>
          <t>报销7月1号去北京的火车票（电票）</t>
        </is>
      </c>
      <c r="G53" t="inlineStr">
        <is>
          <t>上传发票节点报错，点击生成支出记录，未提示失败，导致RPA继续执行了，创建报销单失败-EES问题</t>
        </is>
      </c>
      <c r="H53"/>
      <c r="I53" t="inlineStr">
        <is>
          <t>P0</t>
        </is>
      </c>
      <c r="J53"/>
      <c r="K53" s="3">
        <v>45862.48670138889</v>
      </c>
      <c r="L53" t="inlineStr">
        <is>
          <t>24929118089000000115-火车票电子发票 (付文芯).ofd</t>
        </is>
      </c>
      <c r="M53"/>
    </row>
    <row r="54" ht="25.5" customHeight="1">
      <c r="A54" t="inlineStr">
        <is>
          <t>国内差旅费</t>
        </is>
      </c>
      <c r="B54" t="inlineStr">
        <is>
          <t>国内差旅费</t>
        </is>
      </c>
      <c r="C54" t="inlineStr">
        <is>
          <t>机票</t>
        </is>
      </c>
      <c r="D54" t="inlineStr">
        <is>
          <t>付文芯</t>
        </is>
      </c>
      <c r="E54"/>
      <c r="F54"/>
      <c r="G54"/>
      <c r="H54"/>
      <c r="I54"/>
      <c r="J54"/>
      <c r="K54" s="3">
        <v>45861.42167824074</v>
      </c>
      <c r="L54"/>
      <c r="M54"/>
    </row>
    <row r="55" ht="25.5" customHeight="1">
      <c r="A55"/>
      <c r="B55" t="inlineStr">
        <is>
          <t>国内差旅费</t>
        </is>
      </c>
      <c r="C55"/>
      <c r="D55"/>
      <c r="E55"/>
      <c r="F55"/>
      <c r="G55"/>
      <c r="H55"/>
      <c r="I55"/>
      <c r="J55"/>
      <c r="K55" s="3">
        <v>45862.446388888886</v>
      </c>
      <c r="L55"/>
      <c r="M55"/>
    </row>
    <row r="56" ht="25.5" customHeight="1">
      <c r="A56"/>
      <c r="B56" t="inlineStr">
        <is>
          <t>国内差旅费</t>
        </is>
      </c>
      <c r="C56"/>
      <c r="D56"/>
      <c r="E56"/>
      <c r="F56"/>
      <c r="G56"/>
      <c r="H56"/>
      <c r="I56"/>
      <c r="J56"/>
      <c r="K56" s="3">
        <v>45862.446388888886</v>
      </c>
      <c r="L56"/>
      <c r="M56"/>
    </row>
    <row r="57" ht="25.5" customHeight="1">
      <c r="A57"/>
      <c r="B57" t="inlineStr">
        <is>
          <t>国内差旅费</t>
        </is>
      </c>
      <c r="C57"/>
      <c r="D57"/>
      <c r="E57"/>
      <c r="F57"/>
      <c r="G57"/>
      <c r="H57"/>
      <c r="I57"/>
      <c r="J57"/>
      <c r="K57" s="3">
        <v>45862.446388888886</v>
      </c>
      <c r="L57"/>
      <c r="M57"/>
    </row>
    <row r="58" ht="25.5" customHeight="1">
      <c r="A58"/>
      <c r="B58" t="inlineStr">
        <is>
          <t>国内差旅费</t>
        </is>
      </c>
      <c r="C58"/>
      <c r="D58"/>
      <c r="E58"/>
      <c r="F58"/>
      <c r="G58"/>
      <c r="H58"/>
      <c r="I58"/>
      <c r="J58"/>
      <c r="K58" s="3">
        <v>45862.446388888886</v>
      </c>
      <c r="L58"/>
      <c r="M58"/>
    </row>
    <row r="59" ht="25.5" customHeight="1">
      <c r="A59"/>
      <c r="B59" t="inlineStr">
        <is>
          <t>国内差旅费</t>
        </is>
      </c>
      <c r="C59"/>
      <c r="D59"/>
      <c r="E59"/>
      <c r="F59"/>
      <c r="G59"/>
      <c r="H59"/>
      <c r="I59"/>
      <c r="J59"/>
      <c r="K59" s="3">
        <v>45862.446388888886</v>
      </c>
      <c r="L59"/>
      <c r="M59"/>
    </row>
    <row r="60" ht="25.5" customHeight="1">
      <c r="A60" t="inlineStr">
        <is>
          <t>国内差旅费</t>
        </is>
      </c>
      <c r="B60" t="inlineStr">
        <is>
          <t>国内差旅费</t>
        </is>
      </c>
      <c r="C60" t="inlineStr">
        <is>
          <t>轮船</t>
        </is>
      </c>
      <c r="D60" t="inlineStr">
        <is>
          <t>付文芯</t>
        </is>
      </c>
      <c r="E60"/>
      <c r="F60"/>
      <c r="G60"/>
      <c r="H60"/>
      <c r="I60"/>
      <c r="J60"/>
      <c r="K60" s="3">
        <v>45861.42167824074</v>
      </c>
      <c r="L60"/>
      <c r="M60"/>
    </row>
    <row r="61" ht="25.5" customHeight="1">
      <c r="A61" t="inlineStr">
        <is>
          <t>国内差旅费</t>
        </is>
      </c>
      <c r="B61" t="inlineStr">
        <is>
          <t>国内差旅费</t>
        </is>
      </c>
      <c r="C61" t="inlineStr">
        <is>
          <t>汽车</t>
        </is>
      </c>
      <c r="D61" t="inlineStr">
        <is>
          <t>付文芯</t>
        </is>
      </c>
      <c r="E61"/>
      <c r="F61"/>
      <c r="G61"/>
      <c r="H61"/>
      <c r="I61"/>
      <c r="J61"/>
      <c r="K61" s="3">
        <v>45861.42167824074</v>
      </c>
      <c r="L61"/>
      <c r="M61"/>
    </row>
    <row r="62" ht="25.5" customHeight="1">
      <c r="A62" t="inlineStr">
        <is>
          <t>国内差旅费</t>
        </is>
      </c>
      <c r="B62" t="inlineStr">
        <is>
          <t>国内差旅费</t>
        </is>
      </c>
      <c r="C62" t="inlineStr">
        <is>
          <t>酒店</t>
        </is>
      </c>
      <c r="D62" t="inlineStr">
        <is>
          <t>付文芯</t>
        </is>
      </c>
      <c r="E62"/>
      <c r="F62"/>
      <c r="G62"/>
      <c r="H62"/>
      <c r="I62"/>
      <c r="J62"/>
      <c r="K62" s="3">
        <v>45861.42167824074</v>
      </c>
      <c r="L62"/>
      <c r="M62"/>
    </row>
    <row r="63" ht="25.5" customHeight="1">
      <c r="A63" t="inlineStr">
        <is>
          <t>国内差旅费</t>
        </is>
      </c>
      <c r="B63" t="inlineStr">
        <is>
          <t>国内差旅费</t>
        </is>
      </c>
      <c r="C63" t="inlineStr">
        <is>
          <t>场站往返</t>
        </is>
      </c>
      <c r="D63" t="inlineStr">
        <is>
          <t>付文芯</t>
        </is>
      </c>
      <c r="E63"/>
      <c r="F63"/>
      <c r="G63"/>
      <c r="H63"/>
      <c r="I63"/>
      <c r="J63"/>
      <c r="K63" s="3">
        <v>45861.42167824074</v>
      </c>
      <c r="L63"/>
      <c r="M63"/>
    </row>
    <row r="64" ht="25.5" customHeight="1">
      <c r="A64" t="inlineStr">
        <is>
          <t>国内差旅费</t>
        </is>
      </c>
      <c r="B64" t="inlineStr">
        <is>
          <t>国内差旅费</t>
        </is>
      </c>
      <c r="C64" t="inlineStr">
        <is>
          <t>其他</t>
        </is>
      </c>
      <c r="D64" t="inlineStr">
        <is>
          <t>付文芯</t>
        </is>
      </c>
      <c r="E64"/>
      <c r="F64"/>
      <c r="G64"/>
      <c r="H64"/>
      <c r="I64"/>
      <c r="J64"/>
      <c r="K64" s="3">
        <v>45861.42167824074</v>
      </c>
      <c r="L64"/>
      <c r="M64"/>
    </row>
    <row r="65" ht="25.5" customHeight="1">
      <c r="A65" t="inlineStr">
        <is>
          <t>福利费</t>
        </is>
      </c>
      <c r="B65" t="inlineStr">
        <is>
          <t>托儿费</t>
        </is>
      </c>
      <c r="C65" t="inlineStr">
        <is>
          <t>托儿费</t>
        </is>
      </c>
      <c r="D65" t="inlineStr">
        <is>
          <t>孙青</t>
        </is>
      </c>
      <c r="E65"/>
      <c r="F65" t="inlineStr">
        <is>
          <t>清空再输入的我改了，其他的别人看下</t>
        </is>
      </c>
      <c r="G65" t="inlineStr">
        <is>
          <t>1. 助手依然让用户填写类型
2. 填写了报销金额和幼儿名之后，没有正确的填到表单里</t>
        </is>
      </c>
      <c r="H65" t="inlineStr">
        <is>
          <t>image.png,image.png,image.png</t>
        </is>
      </c>
      <c r="I65"/>
      <c r="J65" t="inlineStr">
        <is>
          <t>3分-执行失败</t>
        </is>
      </c>
      <c r="K65" s="3">
        <v>45861.43785879629</v>
      </c>
      <c r="L65" t="inlineStr">
        <is>
          <t>托儿费-电子发票(普通发票).xml</t>
        </is>
      </c>
      <c r="M65"/>
    </row>
    <row r="66" ht="25.5" customHeight="1">
      <c r="A66" t="inlineStr">
        <is>
          <t>福利费</t>
        </is>
      </c>
      <c r="B66" t="inlineStr">
        <is>
          <t>托儿费</t>
        </is>
      </c>
      <c r="C66" t="inlineStr">
        <is>
          <t>托儿费</t>
        </is>
      </c>
      <c r="D66" t="inlineStr">
        <is>
          <t>孙青</t>
        </is>
      </c>
      <c r="E66"/>
      <c r="F66" t="inlineStr">
        <is>
          <t>名称有问题页面选的是福利费金额，不是ees 报销金额123</t>
        </is>
      </c>
      <c r="G66" t="inlineStr">
        <is>
          <t>报销金额没填上</t>
        </is>
      </c>
      <c r="H66" t="inlineStr">
        <is>
          <t>image.png</t>
        </is>
      </c>
      <c r="I66"/>
      <c r="J66" t="inlineStr">
        <is>
          <t>3分-执行失败</t>
        </is>
      </c>
      <c r="K66" s="3">
        <v>45861.45130787037</v>
      </c>
      <c r="L66" t="inlineStr">
        <is>
          <t>托儿费-非税收统一电子票据.pdf</t>
        </is>
      </c>
      <c r="M66"/>
    </row>
    <row r="67" ht="25.5" customHeight="1">
      <c r="A67" t="inlineStr">
        <is>
          <t>福利费</t>
        </is>
      </c>
      <c r="B67" t="inlineStr">
        <is>
          <t>托儿费</t>
        </is>
      </c>
      <c r="C67" t="inlineStr">
        <is>
          <t>托儿费</t>
        </is>
      </c>
      <c r="D67" t="inlineStr">
        <is>
          <t>孙青</t>
        </is>
      </c>
      <c r="E67"/>
      <c r="F67"/>
      <c r="G67" t="inlineStr">
        <is>
          <t>EES未校验通过</t>
        </is>
      </c>
      <c r="H67" t="inlineStr">
        <is>
          <t>image.png</t>
        </is>
      </c>
      <c r="I67"/>
      <c r="J67" t="inlineStr">
        <is>
          <t>3分-执行失败</t>
        </is>
      </c>
      <c r="K67" s="3">
        <v>45861.45465277778</v>
      </c>
      <c r="L67" t="inlineStr">
        <is>
          <t>托儿费-解放军票.jpg</t>
        </is>
      </c>
      <c r="M67"/>
    </row>
    <row r="68" ht="25.5" customHeight="1">
      <c r="A68" t="inlineStr">
        <is>
          <t>福利费</t>
        </is>
      </c>
      <c r="B68" t="inlineStr">
        <is>
          <t>托儿费</t>
        </is>
      </c>
      <c r="C68" t="inlineStr">
        <is>
          <t>托儿费</t>
        </is>
      </c>
      <c r="D68" t="inlineStr">
        <is>
          <t>孙青</t>
        </is>
      </c>
      <c r="E68"/>
      <c r="F68"/>
      <c r="G68" t="inlineStr">
        <is>
          <t>EES未校验通过</t>
        </is>
      </c>
      <c r="H68" t="inlineStr">
        <is>
          <t>image.png</t>
        </is>
      </c>
      <c r="I68"/>
      <c r="J68" t="inlineStr">
        <is>
          <t>3分-执行失败</t>
        </is>
      </c>
      <c r="K68" s="3">
        <v>45861.45826388889</v>
      </c>
      <c r="L68" t="inlineStr">
        <is>
          <t>托儿费-全电纸普.jpg</t>
        </is>
      </c>
      <c r="M68"/>
    </row>
    <row r="69" ht="25.5" customHeight="1">
      <c r="A69" t="inlineStr">
        <is>
          <t>福利费</t>
        </is>
      </c>
      <c r="B69" t="inlineStr">
        <is>
          <t>托儿费</t>
        </is>
      </c>
      <c r="C69" t="inlineStr">
        <is>
          <t>托儿费</t>
        </is>
      </c>
      <c r="D69" t="inlineStr">
        <is>
          <t>孙青</t>
        </is>
      </c>
      <c r="E69"/>
      <c r="F69" t="inlineStr">
        <is>
          <t>已改清空输入框</t>
        </is>
      </c>
      <c r="G69" t="inlineStr">
        <is>
          <t>1. 助手依然让用户填写类型
2. 填写了报销金额和幼儿名之后，没有正确的填到表单里</t>
        </is>
      </c>
      <c r="H69" t="inlineStr">
        <is>
          <t>image.png</t>
        </is>
      </c>
      <c r="I69"/>
      <c r="J69" t="inlineStr">
        <is>
          <t>3分-执行失败</t>
        </is>
      </c>
      <c r="K69" s="3">
        <v>45861.460810185185</v>
      </c>
      <c r="L69" t="inlineStr">
        <is>
          <t>托儿费-增值税电子普通发票.pdf</t>
        </is>
      </c>
      <c r="M69"/>
    </row>
    <row r="70" ht="25.5" customHeight="1">
      <c r="A70" t="inlineStr">
        <is>
          <t>福利费</t>
        </is>
      </c>
      <c r="B70" t="inlineStr">
        <is>
          <t>托儿费</t>
        </is>
      </c>
      <c r="C70" t="inlineStr">
        <is>
          <t>托儿费</t>
        </is>
      </c>
      <c r="D70" t="inlineStr">
        <is>
          <t>孙青</t>
        </is>
      </c>
      <c r="E70"/>
      <c r="F70" t="inlineStr">
        <is>
          <t>已改清空输入框</t>
        </is>
      </c>
      <c r="G70" t="inlineStr">
        <is>
          <t>1. 助手依然让用户填写类型
2. 填写了报销金额和幼儿名之后，没有正确的填到表单里</t>
        </is>
      </c>
      <c r="H70" t="inlineStr">
        <is>
          <t>image.png</t>
        </is>
      </c>
      <c r="I70"/>
      <c r="J70" t="inlineStr">
        <is>
          <t>3分-执行失败</t>
        </is>
      </c>
      <c r="K70" s="3">
        <v>45861.463900462964</v>
      </c>
      <c r="L70" t="inlineStr">
        <is>
          <t>托儿费-增值税普通发票.pdf</t>
        </is>
      </c>
      <c r="M70"/>
    </row>
    <row r="71" ht="25.5" customHeight="1">
      <c r="A71" t="inlineStr">
        <is>
          <t>国内差旅费</t>
        </is>
      </c>
      <c r="B71" t="inlineStr">
        <is>
          <t>国内差旅费</t>
        </is>
      </c>
      <c r="C71" t="inlineStr">
        <is>
          <t>无发票补助报销</t>
        </is>
      </c>
      <c r="D71" t="inlineStr">
        <is>
          <t>付文芯</t>
        </is>
      </c>
      <c r="E71" t="inlineStr">
        <is>
          <t>已闭环</t>
        </is>
      </c>
      <c r="F71" t="inlineStr">
        <is>
          <t>报销去北京的差旅补助</t>
        </is>
      </c>
      <c r="G71" t="inlineStr">
        <is>
          <t>发起无发票补助报销报错</t>
        </is>
      </c>
      <c r="H71" t="inlineStr">
        <is>
          <t>image.png</t>
        </is>
      </c>
      <c r="I71" t="inlineStr">
        <is>
          <t>P0</t>
        </is>
      </c>
      <c r="J71"/>
      <c r="K71" s="3">
        <v>45861.648043981484</v>
      </c>
      <c r="L71"/>
      <c r="M71"/>
    </row>
    <row r="72" ht="25.5" customHeight="1">
      <c r="A72" t="inlineStr">
        <is>
          <t>福利费</t>
        </is>
      </c>
      <c r="B72" t="inlineStr">
        <is>
          <t>托儿费</t>
        </is>
      </c>
      <c r="C72" t="inlineStr">
        <is>
          <t>托儿费</t>
        </is>
      </c>
      <c r="D72" t="inlineStr">
        <is>
          <t>孙青</t>
        </is>
      </c>
      <c r="E72"/>
      <c r="F72"/>
      <c r="G72" t="inlineStr">
        <is>
          <t>EES未校验通过</t>
        </is>
      </c>
      <c r="H72" t="inlineStr">
        <is>
          <t>image.png</t>
        </is>
      </c>
      <c r="I72"/>
      <c r="J72" t="inlineStr">
        <is>
          <t>3分-执行失败</t>
        </is>
      </c>
      <c r="K72" s="3">
        <v>45861.66116898148</v>
      </c>
      <c r="L72" t="inlineStr">
        <is>
          <t>托儿费-纸票.jpg</t>
        </is>
      </c>
      <c r="M72"/>
    </row>
    <row r="73" ht="25.5" customHeight="1">
      <c r="A73" t="inlineStr">
        <is>
          <t>福利费</t>
        </is>
      </c>
      <c r="B73" t="inlineStr">
        <is>
          <t>托儿费</t>
        </is>
      </c>
      <c r="C73" t="inlineStr">
        <is>
          <t>托儿费</t>
        </is>
      </c>
      <c r="D73" t="inlineStr">
        <is>
          <t>孙青</t>
        </is>
      </c>
      <c r="E73"/>
      <c r="F73"/>
      <c r="G73" t="inlineStr">
        <is>
          <t>EES未校验通过</t>
        </is>
      </c>
      <c r="H73" t="inlineStr">
        <is>
          <t>image.png</t>
        </is>
      </c>
      <c r="I73"/>
      <c r="J73" t="inlineStr">
        <is>
          <t>3分-执行失败</t>
        </is>
      </c>
      <c r="K73" s="3">
        <v>45861.66390046296</v>
      </c>
      <c r="L73" t="inlineStr">
        <is>
          <t>托儿费纸票2.jpg</t>
        </is>
      </c>
      <c r="M73"/>
    </row>
    <row r="74" ht="25.5" customHeight="1">
      <c r="A74" t="inlineStr">
        <is>
          <t>福利费</t>
        </is>
      </c>
      <c r="B74" t="inlineStr">
        <is>
          <t>有线电视费</t>
        </is>
      </c>
      <c r="C74" t="inlineStr">
        <is>
          <t>有线电视费</t>
        </is>
      </c>
      <c r="D74" t="inlineStr">
        <is>
          <t>孙青</t>
        </is>
      </c>
      <c r="E74"/>
      <c r="F74"/>
      <c r="G74" t="inlineStr">
        <is>
          <t>成功走到第六步</t>
        </is>
      </c>
      <c r="H74" t="inlineStr">
        <is>
          <t>image.png</t>
        </is>
      </c>
      <c r="I74"/>
      <c r="J74" t="inlineStr">
        <is>
          <t>9分-完美运行</t>
        </is>
      </c>
      <c r="K74" s="3">
        <v>45861.668020833335</v>
      </c>
      <c r="L74" t="inlineStr">
        <is>
          <t>有线电视-电子发票(普通发票)2.xml</t>
        </is>
      </c>
      <c r="M74"/>
    </row>
    <row r="75" ht="25.5" customHeight="1">
      <c r="A75" t="inlineStr">
        <is>
          <t>福利费</t>
        </is>
      </c>
      <c r="B75" t="inlineStr">
        <is>
          <t>有线电视费</t>
        </is>
      </c>
      <c r="C75" t="inlineStr">
        <is>
          <t>有线电视费</t>
        </is>
      </c>
      <c r="D75" t="inlineStr">
        <is>
          <t>孙青</t>
        </is>
      </c>
      <c r="E75"/>
      <c r="F75"/>
      <c r="G75" t="inlineStr">
        <is>
          <t>成功走到第六步</t>
        </is>
      </c>
      <c r="H75" t="inlineStr">
        <is>
          <t>image.png</t>
        </is>
      </c>
      <c r="I75"/>
      <c r="J75" t="inlineStr">
        <is>
          <t>9分-完美运行</t>
        </is>
      </c>
      <c r="K75" s="3">
        <v>45861.668020833335</v>
      </c>
      <c r="L75" t="inlineStr">
        <is>
          <t>有线电视-机打.jpg</t>
        </is>
      </c>
      <c r="M75"/>
    </row>
    <row r="76" ht="25.5" customHeight="1">
      <c r="A76" t="inlineStr">
        <is>
          <t>福利费</t>
        </is>
      </c>
      <c r="B76" t="inlineStr">
        <is>
          <t>有线电视费</t>
        </is>
      </c>
      <c r="C76" t="inlineStr">
        <is>
          <t>有线电视费</t>
        </is>
      </c>
      <c r="D76" t="inlineStr">
        <is>
          <t>孙青</t>
        </is>
      </c>
      <c r="E76"/>
      <c r="F76"/>
      <c r="G76" t="inlineStr">
        <is>
          <t>成功走到第六步</t>
        </is>
      </c>
      <c r="H76" t="inlineStr">
        <is>
          <t>image.png</t>
        </is>
      </c>
      <c r="I76"/>
      <c r="J76" t="inlineStr">
        <is>
          <t>9分-完美运行</t>
        </is>
      </c>
      <c r="K76" s="3">
        <v>45861.668020833335</v>
      </c>
      <c r="L76" t="inlineStr">
        <is>
          <t>有线电视-增值税电子普通发票1.pdf</t>
        </is>
      </c>
      <c r="M76"/>
    </row>
    <row r="77" ht="25.5" customHeight="1">
      <c r="A77" t="inlineStr">
        <is>
          <t>福利费</t>
        </is>
      </c>
      <c r="B77" t="inlineStr">
        <is>
          <t>有线电视费</t>
        </is>
      </c>
      <c r="C77" t="inlineStr">
        <is>
          <t>有线电视费</t>
        </is>
      </c>
      <c r="D77" t="inlineStr">
        <is>
          <t>孙青</t>
        </is>
      </c>
      <c r="E77"/>
      <c r="F77"/>
      <c r="G77" t="inlineStr">
        <is>
          <t>成功走到第六步</t>
        </is>
      </c>
      <c r="H77" t="inlineStr">
        <is>
          <t>image.png</t>
        </is>
      </c>
      <c r="I77"/>
      <c r="J77" t="inlineStr">
        <is>
          <t>9分-完美运行</t>
        </is>
      </c>
      <c r="K77" s="3">
        <v>45861.668020833335</v>
      </c>
      <c r="L77" t="inlineStr">
        <is>
          <t>有线电视-增值税电子普通发票2.pdf</t>
        </is>
      </c>
      <c r="M77"/>
    </row>
    <row r="78" ht="25.5" customHeight="1">
      <c r="A78" t="inlineStr">
        <is>
          <t>福利费</t>
        </is>
      </c>
      <c r="B78" t="inlineStr">
        <is>
          <t>医药费</t>
        </is>
      </c>
      <c r="C78" t="inlineStr">
        <is>
          <t>独生子女医药费</t>
        </is>
      </c>
      <c r="D78" t="inlineStr">
        <is>
          <t>孙青</t>
        </is>
      </c>
      <c r="E78"/>
      <c r="F78"/>
      <c r="G78" t="inlineStr">
        <is>
          <t>阻塞中，测试环境与生产环境字段不一致</t>
        </is>
      </c>
      <c r="H78"/>
      <c r="I78"/>
      <c r="J78" t="inlineStr">
        <is>
          <t>3分-执行失败</t>
        </is>
      </c>
      <c r="K78" s="3">
        <v>45861.69663194445</v>
      </c>
      <c r="L78" t="inlineStr">
        <is>
          <t>医药费.pdf</t>
        </is>
      </c>
      <c r="M78"/>
    </row>
    <row r="79" ht="25.5" customHeight="1">
      <c r="A79" t="inlineStr">
        <is>
          <t>福利费</t>
        </is>
      </c>
      <c r="B79" t="inlineStr">
        <is>
          <t>医药费</t>
        </is>
      </c>
      <c r="C79" t="inlineStr">
        <is>
          <t>独生子女医药费</t>
        </is>
      </c>
      <c r="D79" t="inlineStr">
        <is>
          <t>孙青</t>
        </is>
      </c>
      <c r="E79"/>
      <c r="F79"/>
      <c r="G79" t="inlineStr">
        <is>
          <t>阻塞中，测试环境与生产环境字段不一致</t>
        </is>
      </c>
      <c r="H79"/>
      <c r="I79"/>
      <c r="J79" t="inlineStr">
        <is>
          <t>3分-执行失败</t>
        </is>
      </c>
      <c r="K79" s="3">
        <v>45861.69664351852</v>
      </c>
      <c r="L79" t="inlineStr">
        <is>
          <t>医药费2.pdf</t>
        </is>
      </c>
      <c r="M79"/>
    </row>
    <row r="80" ht="25.5" customHeight="1">
      <c r="A80" t="inlineStr">
        <is>
          <t>福利费</t>
        </is>
      </c>
      <c r="B80" t="inlineStr">
        <is>
          <t>医药费</t>
        </is>
      </c>
      <c r="C80" t="inlineStr">
        <is>
          <t>独生子女医药费</t>
        </is>
      </c>
      <c r="D80" t="inlineStr">
        <is>
          <t>孙青</t>
        </is>
      </c>
      <c r="E80"/>
      <c r="F80"/>
      <c r="G80" t="inlineStr">
        <is>
          <t>阻塞中，测试环境与生产环境字段不一致</t>
        </is>
      </c>
      <c r="H80"/>
      <c r="I80"/>
      <c r="J80" t="inlineStr">
        <is>
          <t>3分-执行失败</t>
        </is>
      </c>
      <c r="K80" s="3">
        <v>45861.69665509259</v>
      </c>
      <c r="L80" t="inlineStr">
        <is>
          <t>医药费-电子发票（普通发票）.xml</t>
        </is>
      </c>
      <c r="M80"/>
    </row>
    <row r="81" ht="25.5" customHeight="1">
      <c r="A81" t="inlineStr">
        <is>
          <t>福利费</t>
        </is>
      </c>
      <c r="B81" t="inlineStr">
        <is>
          <t>医药费</t>
        </is>
      </c>
      <c r="C81" t="inlineStr">
        <is>
          <t>独生子女医药费</t>
        </is>
      </c>
      <c r="D81" t="inlineStr">
        <is>
          <t>孙青</t>
        </is>
      </c>
      <c r="E81"/>
      <c r="F81"/>
      <c r="G81" t="inlineStr">
        <is>
          <t>阻塞中，测试环境与生产环境字段不一致</t>
        </is>
      </c>
      <c r="H81"/>
      <c r="I81"/>
      <c r="J81" t="inlineStr">
        <is>
          <t>3分-执行失败</t>
        </is>
      </c>
      <c r="K81" s="3">
        <v>45861.69666666666</v>
      </c>
      <c r="L81" t="inlineStr">
        <is>
          <t>医药费-机打发票.jpg</t>
        </is>
      </c>
      <c r="M81"/>
    </row>
    <row r="82" ht="25.5" customHeight="1">
      <c r="A82" t="inlineStr">
        <is>
          <t>福利费</t>
        </is>
      </c>
      <c r="B82" t="inlineStr">
        <is>
          <t>工作服费</t>
        </is>
      </c>
      <c r="C82" t="inlineStr">
        <is>
          <t>服装费</t>
        </is>
      </c>
      <c r="D82" t="inlineStr">
        <is>
          <t>孙青</t>
        </is>
      </c>
      <c r="E82"/>
      <c r="F82"/>
      <c r="G82" t="inlineStr">
        <is>
          <t>成功走到第六步</t>
        </is>
      </c>
      <c r="H82" t="inlineStr">
        <is>
          <t>image.png</t>
        </is>
      </c>
      <c r="I82"/>
      <c r="J82" t="inlineStr">
        <is>
          <t>9分-完美运行</t>
        </is>
      </c>
      <c r="K82" s="3">
        <v>45861.70686342593</v>
      </c>
      <c r="L82" t="inlineStr">
        <is>
          <t>服装费-非增值税电子发票.pdf</t>
        </is>
      </c>
      <c r="M82"/>
    </row>
    <row r="83" ht="25.5" customHeight="1">
      <c r="A83" t="inlineStr">
        <is>
          <t>福利费</t>
        </is>
      </c>
      <c r="B83" t="inlineStr">
        <is>
          <t>工作服费</t>
        </is>
      </c>
      <c r="C83" t="inlineStr">
        <is>
          <t>服装费</t>
        </is>
      </c>
      <c r="D83" t="inlineStr">
        <is>
          <t>孙青</t>
        </is>
      </c>
      <c r="E83"/>
      <c r="F83"/>
      <c r="G83" t="inlineStr">
        <is>
          <t>成功走到第六步</t>
        </is>
      </c>
      <c r="H83" t="inlineStr">
        <is>
          <t>image.png</t>
        </is>
      </c>
      <c r="I83"/>
      <c r="J83" t="inlineStr">
        <is>
          <t>9分-完美运行</t>
        </is>
      </c>
      <c r="K83" s="3">
        <v>45861.706875</v>
      </c>
      <c r="L83" t="inlineStr">
        <is>
          <t>服装费-区块链发票.pdf</t>
        </is>
      </c>
      <c r="M83"/>
    </row>
    <row r="84" ht="25.5" customHeight="1">
      <c r="A84" t="inlineStr">
        <is>
          <t>福利费</t>
        </is>
      </c>
      <c r="B84" t="inlineStr">
        <is>
          <t>工作服费</t>
        </is>
      </c>
      <c r="C84" t="inlineStr">
        <is>
          <t>服装费</t>
        </is>
      </c>
      <c r="D84" t="inlineStr">
        <is>
          <t>孙青</t>
        </is>
      </c>
      <c r="E84"/>
      <c r="F84"/>
      <c r="G84" t="inlineStr">
        <is>
          <t>成功走到第六步</t>
        </is>
      </c>
      <c r="H84" t="inlineStr">
        <is>
          <t>image.png</t>
        </is>
      </c>
      <c r="I84"/>
      <c r="J84" t="inlineStr">
        <is>
          <t>9分-完美运行</t>
        </is>
      </c>
      <c r="K84" s="3">
        <v>45861.706875</v>
      </c>
      <c r="L84" t="inlineStr">
        <is>
          <t>服装费-增值税电子普通发票.pdf</t>
        </is>
      </c>
      <c r="M84"/>
    </row>
    <row r="85" ht="25.5" customHeight="1">
      <c r="A85" t="inlineStr">
        <is>
          <t>福利费</t>
        </is>
      </c>
      <c r="B85" t="inlineStr">
        <is>
          <t>工作服费</t>
        </is>
      </c>
      <c r="C85" t="inlineStr">
        <is>
          <t>服装费</t>
        </is>
      </c>
      <c r="D85" t="inlineStr">
        <is>
          <t>孙青</t>
        </is>
      </c>
      <c r="E85"/>
      <c r="F85"/>
      <c r="G85" t="inlineStr">
        <is>
          <t>成功走到第六步</t>
        </is>
      </c>
      <c r="H85" t="inlineStr">
        <is>
          <t>image.png</t>
        </is>
      </c>
      <c r="I85"/>
      <c r="J85" t="inlineStr">
        <is>
          <t>9分-完美运行</t>
        </is>
      </c>
      <c r="K85" s="3">
        <v>45861.70688657407</v>
      </c>
      <c r="L85" t="inlineStr">
        <is>
          <t>区块链发票.pdf</t>
        </is>
      </c>
      <c r="M85"/>
    </row>
    <row r="86" ht="25.5" customHeight="1">
      <c r="A86" t="inlineStr">
        <is>
          <t>福利费</t>
        </is>
      </c>
      <c r="B86" t="inlineStr">
        <is>
          <t>学杂费</t>
        </is>
      </c>
      <c r="C86" t="inlineStr">
        <is>
          <t>学费</t>
        </is>
      </c>
      <c r="D86" t="inlineStr">
        <is>
          <t>孙青</t>
        </is>
      </c>
      <c r="E86"/>
      <c r="F86"/>
      <c r="G86" t="inlineStr">
        <is>
          <t>EES未校验通过</t>
        </is>
      </c>
      <c r="H86" t="inlineStr">
        <is>
          <t>image.png</t>
        </is>
      </c>
      <c r="I86"/>
      <c r="J86" t="inlineStr">
        <is>
          <t>3分-执行失败</t>
        </is>
      </c>
      <c r="K86" s="3">
        <v>45861.72489583334</v>
      </c>
      <c r="L86" t="inlineStr">
        <is>
          <t>学杂费-非税收统一电子票据1.pdf</t>
        </is>
      </c>
      <c r="M86"/>
    </row>
    <row r="87" ht="25.5" customHeight="1">
      <c r="A87" t="inlineStr">
        <is>
          <t>福利费</t>
        </is>
      </c>
      <c r="B87" t="inlineStr">
        <is>
          <t>学杂费</t>
        </is>
      </c>
      <c r="C87" t="inlineStr">
        <is>
          <t>学费</t>
        </is>
      </c>
      <c r="D87" t="inlineStr">
        <is>
          <t>孙青</t>
        </is>
      </c>
      <c r="E87"/>
      <c r="F87"/>
      <c r="G87" t="inlineStr">
        <is>
          <t>EES未校验通过</t>
        </is>
      </c>
      <c r="H87" t="inlineStr">
        <is>
          <t>image.png</t>
        </is>
      </c>
      <c r="I87"/>
      <c r="J87" t="inlineStr">
        <is>
          <t>3分-执行失败</t>
        </is>
      </c>
      <c r="K87" s="3">
        <v>45861.72489583334</v>
      </c>
      <c r="L87" t="inlineStr">
        <is>
          <t>学杂费-非税收统一电子票据2.pdf</t>
        </is>
      </c>
      <c r="M87"/>
    </row>
    <row r="88" ht="25.5" customHeight="1">
      <c r="A88" t="inlineStr">
        <is>
          <t>福利费</t>
        </is>
      </c>
      <c r="B88" t="inlineStr">
        <is>
          <t>学杂费</t>
        </is>
      </c>
      <c r="C88" t="inlineStr">
        <is>
          <t>学费</t>
        </is>
      </c>
      <c r="D88" t="inlineStr">
        <is>
          <t>孙青</t>
        </is>
      </c>
      <c r="E88"/>
      <c r="F88"/>
      <c r="G88" t="inlineStr">
        <is>
          <t>EES未校验通过</t>
        </is>
      </c>
      <c r="H88" t="inlineStr">
        <is>
          <t>image.png</t>
        </is>
      </c>
      <c r="I88"/>
      <c r="J88" t="inlineStr">
        <is>
          <t>3分-执行失败</t>
        </is>
      </c>
      <c r="K88" s="3">
        <v>45861.72489583334</v>
      </c>
      <c r="L88" t="inlineStr">
        <is>
          <t>学杂费纸票.jpg</t>
        </is>
      </c>
      <c r="M88"/>
    </row>
    <row r="89" ht="25.5" customHeight="1">
      <c r="A89" t="inlineStr">
        <is>
          <t>福利费</t>
        </is>
      </c>
      <c r="B89" t="inlineStr">
        <is>
          <t>学杂费</t>
        </is>
      </c>
      <c r="C89" t="inlineStr">
        <is>
          <t>学费</t>
        </is>
      </c>
      <c r="D89" t="inlineStr">
        <is>
          <t>孙青</t>
        </is>
      </c>
      <c r="E89"/>
      <c r="F89"/>
      <c r="G89" t="inlineStr">
        <is>
          <t>EES未校验通过</t>
        </is>
      </c>
      <c r="H89" t="inlineStr">
        <is>
          <t>image.png</t>
        </is>
      </c>
      <c r="I89"/>
      <c r="J89" t="inlineStr">
        <is>
          <t>3分-执行失败</t>
        </is>
      </c>
      <c r="K89" s="3">
        <v>45861.72489583334</v>
      </c>
      <c r="L89" t="inlineStr">
        <is>
          <t>学杂费纸票2.jpeg</t>
        </is>
      </c>
      <c r="M89"/>
    </row>
    <row r="90" ht="25.5" customHeight="1">
      <c r="A90" t="inlineStr">
        <is>
          <t>福利费</t>
        </is>
      </c>
      <c r="B90" t="inlineStr">
        <is>
          <t>员工探亲路费</t>
        </is>
      </c>
      <c r="C90"/>
      <c r="D90" t="inlineStr">
        <is>
          <t>孙青</t>
        </is>
      </c>
      <c r="E90"/>
      <c r="F90"/>
      <c r="G90" t="inlineStr">
        <is>
          <t>无法选择城市，阻塞</t>
        </is>
      </c>
      <c r="H90"/>
      <c r="I90"/>
      <c r="J90"/>
      <c r="K90" s="3">
        <v>45861.74259259259</v>
      </c>
      <c r="L90" t="inlineStr">
        <is>
          <t>探亲-电子发票(航空运输客票电子行程单).ofd</t>
        </is>
      </c>
      <c r="M90"/>
    </row>
    <row r="91" ht="25.5" customHeight="1">
      <c r="A91" t="inlineStr">
        <is>
          <t>福利费</t>
        </is>
      </c>
      <c r="B91" t="inlineStr">
        <is>
          <t>员工探亲路费</t>
        </is>
      </c>
      <c r="C91"/>
      <c r="D91" t="inlineStr">
        <is>
          <t>孙青</t>
        </is>
      </c>
      <c r="E91"/>
      <c r="F91"/>
      <c r="G91" t="inlineStr">
        <is>
          <t>无法选择城市，阻塞</t>
        </is>
      </c>
      <c r="H91"/>
      <c r="I91"/>
      <c r="J91"/>
      <c r="K91" s="3">
        <v>45861.74259259259</v>
      </c>
      <c r="L91" t="inlineStr">
        <is>
          <t>探亲-电子发票(普通发票)-机票.pdf</t>
        </is>
      </c>
      <c r="M91"/>
    </row>
    <row r="92" ht="25.5" customHeight="1">
      <c r="A92" t="inlineStr">
        <is>
          <t>福利费</t>
        </is>
      </c>
      <c r="B92" t="inlineStr">
        <is>
          <t>员工探亲路费</t>
        </is>
      </c>
      <c r="C92"/>
      <c r="D92" t="inlineStr">
        <is>
          <t>孙青</t>
        </is>
      </c>
      <c r="E92"/>
      <c r="F92"/>
      <c r="G92" t="inlineStr">
        <is>
          <t>无法选择城市，阻塞</t>
        </is>
      </c>
      <c r="H92"/>
      <c r="I92"/>
      <c r="J92"/>
      <c r="K92" s="3">
        <v>45861.74259259259</v>
      </c>
      <c r="L92" t="inlineStr">
        <is>
          <t>探亲-电子发票（普通发票）-汽车.pdf</t>
        </is>
      </c>
      <c r="M92"/>
    </row>
    <row r="93" ht="25.5" customHeight="1">
      <c r="A93" t="inlineStr">
        <is>
          <t>福利费</t>
        </is>
      </c>
      <c r="B93" t="inlineStr">
        <is>
          <t>员工探亲路费</t>
        </is>
      </c>
      <c r="C93"/>
      <c r="D93" t="inlineStr">
        <is>
          <t>孙青</t>
        </is>
      </c>
      <c r="E93"/>
      <c r="F93"/>
      <c r="G93" t="inlineStr">
        <is>
          <t>无法选择城市，阻塞</t>
        </is>
      </c>
      <c r="H93"/>
      <c r="I93"/>
      <c r="J93"/>
      <c r="K93" s="3">
        <v>45861.74259259259</v>
      </c>
      <c r="L93" t="inlineStr">
        <is>
          <t>探亲-电子发票(增值税专用发票)-机票.pdf</t>
        </is>
      </c>
      <c r="M93"/>
    </row>
    <row r="94" ht="25.5" customHeight="1">
      <c r="A94" t="inlineStr">
        <is>
          <t>福利费</t>
        </is>
      </c>
      <c r="B94" t="inlineStr">
        <is>
          <t>员工探亲路费</t>
        </is>
      </c>
      <c r="C94"/>
      <c r="D94" t="inlineStr">
        <is>
          <t>孙青</t>
        </is>
      </c>
      <c r="E94"/>
      <c r="F94"/>
      <c r="G94" t="inlineStr">
        <is>
          <t>无法选择城市，阻塞</t>
        </is>
      </c>
      <c r="H94"/>
      <c r="I94"/>
      <c r="J94"/>
      <c r="K94" s="3">
        <v>45861.74259259259</v>
      </c>
      <c r="L94" t="inlineStr">
        <is>
          <t>探亲-定额发票-汽车.jpg</t>
        </is>
      </c>
      <c r="M94"/>
    </row>
    <row r="95" ht="25.5" customHeight="1">
      <c r="A95" t="inlineStr">
        <is>
          <t>福利费</t>
        </is>
      </c>
      <c r="B95" t="inlineStr">
        <is>
          <t>员工探亲路费</t>
        </is>
      </c>
      <c r="C95"/>
      <c r="D95" t="inlineStr">
        <is>
          <t>孙青</t>
        </is>
      </c>
      <c r="E95"/>
      <c r="F95"/>
      <c r="G95" t="inlineStr">
        <is>
          <t>无法选择城市，阻塞</t>
        </is>
      </c>
      <c r="H95"/>
      <c r="I95"/>
      <c r="J95"/>
      <c r="K95" s="3">
        <v>45861.74259259259</v>
      </c>
      <c r="L95" t="inlineStr">
        <is>
          <t>探亲-航空运输电子客运行程单-机票.pdf</t>
        </is>
      </c>
      <c r="M95"/>
    </row>
    <row r="96" ht="25.5" customHeight="1">
      <c r="A96" t="inlineStr">
        <is>
          <t>福利费</t>
        </is>
      </c>
      <c r="B96" t="inlineStr">
        <is>
          <t>员工探亲路费</t>
        </is>
      </c>
      <c r="C96"/>
      <c r="D96" t="inlineStr">
        <is>
          <t>孙青</t>
        </is>
      </c>
      <c r="E96"/>
      <c r="F96"/>
      <c r="G96" t="inlineStr">
        <is>
          <t>无法选择城市，阻塞</t>
        </is>
      </c>
      <c r="H96"/>
      <c r="I96"/>
      <c r="J96"/>
      <c r="K96" s="3">
        <v>45861.74259259259</v>
      </c>
      <c r="L96" t="inlineStr">
        <is>
          <t>探亲-客运汽车.pdf</t>
        </is>
      </c>
      <c r="M96"/>
    </row>
    <row r="97" ht="25.5" customHeight="1">
      <c r="A97" t="inlineStr">
        <is>
          <t>福利费</t>
        </is>
      </c>
      <c r="B97" t="inlineStr">
        <is>
          <t>员工探亲路费</t>
        </is>
      </c>
      <c r="C97"/>
      <c r="D97" t="inlineStr">
        <is>
          <t>孙青</t>
        </is>
      </c>
      <c r="E97"/>
      <c r="F97"/>
      <c r="G97" t="inlineStr">
        <is>
          <t>登录失败</t>
        </is>
      </c>
      <c r="H97"/>
      <c r="I97"/>
      <c r="J97" t="inlineStr">
        <is>
          <t>3分-执行失败</t>
        </is>
      </c>
      <c r="K97" s="3">
        <v>45861.74259259259</v>
      </c>
      <c r="L97" t="inlineStr">
        <is>
          <t>探亲路费-电子发票(铁路电子客票).ofd</t>
        </is>
      </c>
      <c r="M97"/>
    </row>
    <row r="98" ht="25.5" customHeight="1">
      <c r="A98" t="inlineStr">
        <is>
          <t>福利费</t>
        </is>
      </c>
      <c r="B98" t="inlineStr">
        <is>
          <t>员工探亲路费</t>
        </is>
      </c>
      <c r="C98"/>
      <c r="D98" t="inlineStr">
        <is>
          <t>孙青</t>
        </is>
      </c>
      <c r="E98"/>
      <c r="F98" t="inlineStr">
        <is>
          <t>一图多张，算多张发票上传，不会有填写过程</t>
        </is>
      </c>
      <c r="G98" t="inlineStr">
        <is>
          <t>未填写必填项</t>
        </is>
      </c>
      <c r="H98" t="inlineStr">
        <is>
          <t>image.png</t>
        </is>
      </c>
      <c r="I98"/>
      <c r="J98" t="inlineStr">
        <is>
          <t>3分-执行失败</t>
        </is>
      </c>
      <c r="K98" s="3">
        <v>45861.74259259259</v>
      </c>
      <c r="L98" t="inlineStr">
        <is>
          <t>探亲路费-火车票纸票.png</t>
        </is>
      </c>
      <c r="M98"/>
    </row>
    <row r="99" ht="25.5" customHeight="1">
      <c r="A99" t="inlineStr">
        <is>
          <t>福利费</t>
        </is>
      </c>
      <c r="B99" t="inlineStr">
        <is>
          <t>员工探亲路费</t>
        </is>
      </c>
      <c r="C99"/>
      <c r="D99" t="inlineStr">
        <is>
          <t>孙青</t>
        </is>
      </c>
      <c r="E99"/>
      <c r="F99"/>
      <c r="G99" t="inlineStr">
        <is>
          <t>无法选择城市，阻塞</t>
        </is>
      </c>
      <c r="H99"/>
      <c r="I99"/>
      <c r="J99"/>
      <c r="K99" s="3">
        <v>45861.74259259259</v>
      </c>
      <c r="L99" t="inlineStr">
        <is>
          <t>探亲-轮船发票.jpg</t>
        </is>
      </c>
      <c r="M99"/>
    </row>
    <row r="100" ht="25.5" customHeight="1">
      <c r="A100" t="inlineStr">
        <is>
          <t>福利费</t>
        </is>
      </c>
      <c r="B100" t="inlineStr">
        <is>
          <t>员工探亲路费</t>
        </is>
      </c>
      <c r="C100"/>
      <c r="D100" t="inlineStr">
        <is>
          <t>孙青</t>
        </is>
      </c>
      <c r="E100"/>
      <c r="F100"/>
      <c r="G100" t="inlineStr">
        <is>
          <t>无法选择城市，阻塞</t>
        </is>
      </c>
      <c r="H100"/>
      <c r="I100"/>
      <c r="J100"/>
      <c r="K100" s="3">
        <v>45861.74259259259</v>
      </c>
      <c r="L100" t="inlineStr">
        <is>
          <t>探亲-轮船发票2.png</t>
        </is>
      </c>
      <c r="M100"/>
    </row>
    <row r="101" ht="25.5" customHeight="1">
      <c r="A101" t="inlineStr">
        <is>
          <t>福利费</t>
        </is>
      </c>
      <c r="B101" t="inlineStr">
        <is>
          <t>员工探亲路费</t>
        </is>
      </c>
      <c r="C101"/>
      <c r="D101" t="inlineStr">
        <is>
          <t>孙青</t>
        </is>
      </c>
      <c r="E101"/>
      <c r="F101"/>
      <c r="G101" t="inlineStr">
        <is>
          <t>无法选择城市，阻塞</t>
        </is>
      </c>
      <c r="H101"/>
      <c r="I101"/>
      <c r="J101"/>
      <c r="K101" s="3">
        <v>45861.74259259259</v>
      </c>
      <c r="L101" t="inlineStr">
        <is>
          <t>探亲-轮船发票3.jpg</t>
        </is>
      </c>
      <c r="M101"/>
    </row>
    <row r="102" ht="25.5" customHeight="1">
      <c r="A102" t="inlineStr">
        <is>
          <t>福利费</t>
        </is>
      </c>
      <c r="B102" t="inlineStr">
        <is>
          <t>员工探亲路费</t>
        </is>
      </c>
      <c r="C102"/>
      <c r="D102" t="inlineStr">
        <is>
          <t>孙青</t>
        </is>
      </c>
      <c r="E102"/>
      <c r="F102"/>
      <c r="G102" t="inlineStr">
        <is>
          <t>无法选择城市，阻塞</t>
        </is>
      </c>
      <c r="H102"/>
      <c r="I102"/>
      <c r="J102"/>
      <c r="K102" s="3">
        <v>45861.74259259259</v>
      </c>
      <c r="L102" t="inlineStr">
        <is>
          <t>探亲-轮船发票4.jpg</t>
        </is>
      </c>
      <c r="M102"/>
    </row>
    <row r="103" ht="25.5" customHeight="1">
      <c r="A103" t="inlineStr">
        <is>
          <t>福利费</t>
        </is>
      </c>
      <c r="B103" t="inlineStr">
        <is>
          <t>员工探亲路费</t>
        </is>
      </c>
      <c r="C103"/>
      <c r="D103" t="inlineStr">
        <is>
          <t>孙青</t>
        </is>
      </c>
      <c r="E103"/>
      <c r="F103"/>
      <c r="G103" t="inlineStr">
        <is>
          <t>无法选择城市，阻塞</t>
        </is>
      </c>
      <c r="H103"/>
      <c r="I103"/>
      <c r="J103"/>
      <c r="K103" s="3">
        <v>45861.74259259259</v>
      </c>
      <c r="L103" t="inlineStr">
        <is>
          <t>探亲-增值税电子普通发票-机票.pdf</t>
        </is>
      </c>
      <c r="M103"/>
    </row>
    <row r="104" ht="25.5" customHeight="1">
      <c r="A104" t="inlineStr">
        <is>
          <t>福利费</t>
        </is>
      </c>
      <c r="B104" t="inlineStr">
        <is>
          <t>员工探亲路费</t>
        </is>
      </c>
      <c r="C104"/>
      <c r="D104" t="inlineStr">
        <is>
          <t>孙青</t>
        </is>
      </c>
      <c r="E104"/>
      <c r="F104"/>
      <c r="G104" t="inlineStr">
        <is>
          <t>无法选择城市，阻塞</t>
        </is>
      </c>
      <c r="H104"/>
      <c r="I104"/>
      <c r="J104"/>
      <c r="K104" s="3">
        <v>45861.74259259259</v>
      </c>
      <c r="L104" t="inlineStr">
        <is>
          <t>探亲-增值税电子普通发票-汽车.pdf</t>
        </is>
      </c>
      <c r="M104"/>
    </row>
    <row r="105" ht="25.5" customHeight="1">
      <c r="A105" t="inlineStr">
        <is>
          <t>福利费</t>
        </is>
      </c>
      <c r="B105" t="inlineStr">
        <is>
          <t>员工探亲路费</t>
        </is>
      </c>
      <c r="C105"/>
      <c r="D105" t="inlineStr">
        <is>
          <t>孙青</t>
        </is>
      </c>
      <c r="E105"/>
      <c r="F105"/>
      <c r="G105" t="inlineStr">
        <is>
          <t>无法选择城市，阻塞</t>
        </is>
      </c>
      <c r="H105"/>
      <c r="I105"/>
      <c r="J105"/>
      <c r="K105" s="3">
        <v>45861.74259259259</v>
      </c>
      <c r="L105" t="inlineStr">
        <is>
          <t>探亲-增值税普通发票-机票.jpg</t>
        </is>
      </c>
      <c r="M105"/>
    </row>
    <row r="106" ht="25.5" customHeight="1">
      <c r="A106" t="inlineStr">
        <is>
          <t>国内差旅费</t>
        </is>
      </c>
      <c r="B106" t="inlineStr">
        <is>
          <t>国内差旅费</t>
        </is>
      </c>
      <c r="C106" t="inlineStr">
        <is>
          <t>无发票补助报销</t>
        </is>
      </c>
      <c r="D106" t="inlineStr">
        <is>
          <t>付文芯</t>
        </is>
      </c>
      <c r="E106" t="inlineStr">
        <is>
          <t>处理中</t>
        </is>
      </c>
      <c r="F106" t="inlineStr">
        <is>
          <t>报销去北京的差旅补助</t>
        </is>
      </c>
      <c r="G106" t="inlineStr">
        <is>
          <t>提示的我知道了没点，需要关闭</t>
        </is>
      </c>
      <c r="H106" t="inlineStr">
        <is>
          <t>image.png</t>
        </is>
      </c>
      <c r="I106" t="inlineStr">
        <is>
          <t>P0</t>
        </is>
      </c>
      <c r="J106"/>
      <c r="K106" s="3">
        <v>45862.79766203704</v>
      </c>
      <c r="L106"/>
      <c r="M106"/>
    </row>
    <row r="107" ht="25.5" customHeight="1">
      <c r="A107" t="inlineStr">
        <is>
          <t>国内差旅费</t>
        </is>
      </c>
      <c r="B107" t="inlineStr">
        <is>
          <t>国内差旅费</t>
        </is>
      </c>
      <c r="C107" t="inlineStr">
        <is>
          <t>无发票补助报销</t>
        </is>
      </c>
      <c r="D107" t="inlineStr">
        <is>
          <t>付文芯</t>
        </is>
      </c>
      <c r="E107" t="inlineStr">
        <is>
          <t>处理中</t>
        </is>
      </c>
      <c r="F107" t="inlineStr">
        <is>
          <t>报销去北京的差旅补助</t>
        </is>
      </c>
      <c r="G107" t="inlineStr">
        <is>
          <t>未关联出差申请到单据上</t>
        </is>
      </c>
      <c r="H107" t="inlineStr">
        <is>
          <t>image.png</t>
        </is>
      </c>
      <c r="I107" t="inlineStr">
        <is>
          <t>P0</t>
        </is>
      </c>
      <c r="J107"/>
      <c r="K107" s="3">
        <v>45862.79766203704</v>
      </c>
      <c r="L107"/>
      <c r="M107"/>
    </row>
    <row r="108" ht="25.5" customHeight="1">
      <c r="A108" t="inlineStr">
        <is>
          <t>国内差旅费</t>
        </is>
      </c>
      <c r="B108" t="inlineStr">
        <is>
          <t>国内差旅费</t>
        </is>
      </c>
      <c r="C108"/>
      <c r="D108"/>
      <c r="E108"/>
      <c r="F108"/>
      <c r="G108"/>
      <c r="H108"/>
      <c r="I108"/>
      <c r="J108"/>
      <c r="K108" s="3">
        <v>45862.79766203704</v>
      </c>
      <c r="L108"/>
      <c r="M108"/>
    </row>
    <row r="109" ht="25.5" customHeight="1">
      <c r="A109"/>
      <c r="B109" t="inlineStr">
        <is>
          <t>国内差旅费</t>
        </is>
      </c>
      <c r="C109"/>
      <c r="D109"/>
      <c r="E109"/>
      <c r="F109"/>
      <c r="G109"/>
      <c r="H109"/>
      <c r="I109"/>
      <c r="J109"/>
      <c r="K109" s="3">
        <v>45862.79766203704</v>
      </c>
      <c r="L109"/>
      <c r="M109"/>
    </row>
    <row r="110" ht="25.5" customHeight="1">
      <c r="A110"/>
      <c r="B110" t="inlineStr">
        <is>
          <t>国内差旅费</t>
        </is>
      </c>
      <c r="C110"/>
      <c r="D110"/>
      <c r="E110"/>
      <c r="F110"/>
      <c r="G110"/>
      <c r="H110"/>
      <c r="I110"/>
      <c r="J110"/>
      <c r="K110" s="3">
        <v>45862.79766203704</v>
      </c>
      <c r="L110"/>
      <c r="M110"/>
    </row>
    <row r="111" ht="25.5" customHeight="1">
      <c r="A111"/>
      <c r="B111" t="inlineStr">
        <is>
          <t>国内差旅费</t>
        </is>
      </c>
      <c r="C111" t="inlineStr">
        <is>
          <t>关联多个出差申请</t>
        </is>
      </c>
      <c r="D111" t="inlineStr">
        <is>
          <t>付文芯</t>
        </is>
      </c>
      <c r="E111"/>
      <c r="F111"/>
      <c r="G111"/>
      <c r="H111"/>
      <c r="I111"/>
      <c r="J111"/>
      <c r="K111" s="3">
        <v>45861.74400462963</v>
      </c>
      <c r="L111"/>
      <c r="M111"/>
    </row>
    <row r="112" ht="25.5" customHeight="1">
      <c r="A112"/>
      <c r="B112" t="inlineStr">
        <is>
          <t>工作服费</t>
        </is>
      </c>
      <c r="C112"/>
      <c r="D112"/>
      <c r="E112"/>
      <c r="F112"/>
      <c r="G112"/>
      <c r="H112"/>
      <c r="I112"/>
      <c r="J112"/>
      <c r="K112" s="3">
        <v>45861.74952546296</v>
      </c>
      <c r="L112"/>
      <c r="M112"/>
    </row>
    <row r="113" ht="25.5" customHeight="1">
      <c r="A113" t="inlineStr">
        <is>
          <t>业务招待费</t>
        </is>
      </c>
      <c r="B113" t="inlineStr">
        <is>
          <t>宴请费</t>
        </is>
      </c>
      <c r="C113" t="inlineStr">
        <is>
          <t>宴请</t>
        </is>
      </c>
      <c r="D113" t="inlineStr">
        <is>
          <t>戴秀娟</t>
        </is>
      </c>
      <c r="E113"/>
      <c r="F113"/>
      <c r="G113" t="inlineStr">
        <is>
          <t>EES未校验通过；且已经校验失败的情况下，前台依然在继续执行</t>
        </is>
      </c>
      <c r="H113" t="inlineStr">
        <is>
          <t>image.png</t>
        </is>
      </c>
      <c r="I113"/>
      <c r="J113" t="inlineStr">
        <is>
          <t>3分-执行失败</t>
        </is>
      </c>
      <c r="K113" s="3">
        <v>45862.43195601852</v>
      </c>
      <c r="L113" t="inlineStr">
        <is>
          <t>国外宴请费发票-1.pdf</t>
        </is>
      </c>
      <c r="M113"/>
    </row>
    <row r="114" ht="25.5" customHeight="1">
      <c r="A114"/>
      <c r="B114" t="inlineStr">
        <is>
          <t>工作服费</t>
        </is>
      </c>
      <c r="C114"/>
      <c r="D114"/>
      <c r="E114"/>
      <c r="F114"/>
      <c r="G114"/>
      <c r="H114"/>
      <c r="I114"/>
      <c r="J114"/>
      <c r="K114" s="3">
        <v>45862.43310185185</v>
      </c>
      <c r="L114"/>
      <c r="M114"/>
    </row>
    <row r="115" ht="25.5" customHeight="1">
      <c r="A115" t="inlineStr">
        <is>
          <t>业务招待费</t>
        </is>
      </c>
      <c r="B115" t="inlineStr">
        <is>
          <t>宴请费</t>
        </is>
      </c>
      <c r="C115" t="inlineStr">
        <is>
          <t>宴请</t>
        </is>
      </c>
      <c r="D115" t="inlineStr">
        <is>
          <t>宋子杨</t>
        </is>
      </c>
      <c r="E115"/>
      <c r="F115"/>
      <c r="G115" t="inlineStr">
        <is>
          <t>成功走到第六步</t>
        </is>
      </c>
      <c r="H115" t="inlineStr">
        <is>
          <t>image.png</t>
        </is>
      </c>
      <c r="I115"/>
      <c r="J115" t="inlineStr">
        <is>
          <t>9分-完美运行</t>
        </is>
      </c>
      <c r="K115" s="3">
        <v>45862.44888888889</v>
      </c>
      <c r="L115" t="inlineStr">
        <is>
          <t>宴请-增值税普通发票-1.jpg</t>
        </is>
      </c>
      <c r="M115"/>
    </row>
    <row r="116" ht="25.5" customHeight="1">
      <c r="A116" t="inlineStr">
        <is>
          <t>业务招待费</t>
        </is>
      </c>
      <c r="B116" t="inlineStr">
        <is>
          <t>宴请费</t>
        </is>
      </c>
      <c r="C116" t="inlineStr">
        <is>
          <t>宴请</t>
        </is>
      </c>
      <c r="D116" t="inlineStr">
        <is>
          <t>宋子杨</t>
        </is>
      </c>
      <c r="E116"/>
      <c r="F116"/>
      <c r="G116" t="inlineStr">
        <is>
          <t>成功走到第六步</t>
        </is>
      </c>
      <c r="H116" t="inlineStr">
        <is>
          <t>image.png</t>
        </is>
      </c>
      <c r="I116"/>
      <c r="J116" t="inlineStr">
        <is>
          <t>9分-完美运行</t>
        </is>
      </c>
      <c r="K116" s="3">
        <v>45862.697430555556</v>
      </c>
      <c r="L116" t="inlineStr">
        <is>
          <t>宴请-增值税普通发票（卷票）-2.jpg</t>
        </is>
      </c>
      <c r="M116"/>
    </row>
    <row r="117" ht="25.5" customHeight="1">
      <c r="A117" t="inlineStr">
        <is>
          <t>业务招待费</t>
        </is>
      </c>
      <c r="B117" t="inlineStr">
        <is>
          <t>宴请费</t>
        </is>
      </c>
      <c r="C117" t="inlineStr">
        <is>
          <t>宴请</t>
        </is>
      </c>
      <c r="D117" t="inlineStr">
        <is>
          <t>宋子杨</t>
        </is>
      </c>
      <c r="E117"/>
      <c r="F117"/>
      <c r="G117" t="inlineStr">
        <is>
          <t>成功走到第六步</t>
        </is>
      </c>
      <c r="H117" t="inlineStr">
        <is>
          <t>image.png</t>
        </is>
      </c>
      <c r="I117"/>
      <c r="J117" t="inlineStr">
        <is>
          <t>9分-完美运行</t>
        </is>
      </c>
      <c r="K117" s="3">
        <v>45862.697430555556</v>
      </c>
      <c r="L117" t="inlineStr">
        <is>
          <t>宴请-增值税普通发票（卷票）-1.jpg</t>
        </is>
      </c>
      <c r="M117"/>
    </row>
    <row r="118" ht="25.5" customHeight="1">
      <c r="A118" t="inlineStr">
        <is>
          <t>业务招待费</t>
        </is>
      </c>
      <c r="B118" t="inlineStr">
        <is>
          <t>宴请费</t>
        </is>
      </c>
      <c r="C118" t="inlineStr">
        <is>
          <t>宴请</t>
        </is>
      </c>
      <c r="D118" t="inlineStr">
        <is>
          <t>宋子杨</t>
        </is>
      </c>
      <c r="E118"/>
      <c r="F118"/>
      <c r="G118" t="inlineStr">
        <is>
          <t>成功走到第六步</t>
        </is>
      </c>
      <c r="H118" t="inlineStr">
        <is>
          <t>image.png</t>
        </is>
      </c>
      <c r="I118"/>
      <c r="J118" t="inlineStr">
        <is>
          <t>9分-完美运行</t>
        </is>
      </c>
      <c r="K118" s="3">
        <v>45862.697430555556</v>
      </c>
      <c r="L118" t="inlineStr">
        <is>
          <t>宴请-增值税电子普通发票-2.pdf</t>
        </is>
      </c>
      <c r="M118"/>
    </row>
    <row r="119" ht="25.5" customHeight="1">
      <c r="A119" t="inlineStr">
        <is>
          <t>业务招待费</t>
        </is>
      </c>
      <c r="B119" t="inlineStr">
        <is>
          <t>宴请费</t>
        </is>
      </c>
      <c r="C119" t="inlineStr">
        <is>
          <t>宴请</t>
        </is>
      </c>
      <c r="D119" t="inlineStr">
        <is>
          <t>宋子杨</t>
        </is>
      </c>
      <c r="E119"/>
      <c r="F119"/>
      <c r="G119" t="inlineStr">
        <is>
          <t>成功走到第六步</t>
        </is>
      </c>
      <c r="H119" t="inlineStr">
        <is>
          <t>image.png</t>
        </is>
      </c>
      <c r="I119"/>
      <c r="J119" t="inlineStr">
        <is>
          <t>9分-完美运行</t>
        </is>
      </c>
      <c r="K119" s="3">
        <v>45862.730532407404</v>
      </c>
      <c r="L119" t="inlineStr">
        <is>
          <t>宴请-增值税电子普通发票-1.pdf</t>
        </is>
      </c>
      <c r="M119"/>
    </row>
    <row r="120" ht="25.5" customHeight="1">
      <c r="A120" t="inlineStr">
        <is>
          <t>业务招待费</t>
        </is>
      </c>
      <c r="B120" t="inlineStr">
        <is>
          <t>宴请费</t>
        </is>
      </c>
      <c r="C120" t="inlineStr">
        <is>
          <t>宴请</t>
        </is>
      </c>
      <c r="D120" t="inlineStr">
        <is>
          <t>宋子杨</t>
        </is>
      </c>
      <c r="E120"/>
      <c r="F120"/>
      <c r="G120" t="inlineStr">
        <is>
          <t>成功走到第六步</t>
        </is>
      </c>
      <c r="H120" t="inlineStr">
        <is>
          <t>image.png</t>
        </is>
      </c>
      <c r="I120"/>
      <c r="J120" t="inlineStr">
        <is>
          <t>9分-完美运行</t>
        </is>
      </c>
      <c r="K120" s="3">
        <v>45862.7309375</v>
      </c>
      <c r="L120" t="inlineStr">
        <is>
          <t>宴请-全电纸普-2.jpg</t>
        </is>
      </c>
      <c r="M120"/>
    </row>
    <row r="121" ht="25.5" customHeight="1">
      <c r="A121" t="inlineStr">
        <is>
          <t>业务招待费</t>
        </is>
      </c>
      <c r="B121" t="inlineStr">
        <is>
          <t>宴请费</t>
        </is>
      </c>
      <c r="C121" t="inlineStr">
        <is>
          <t>宴请</t>
        </is>
      </c>
      <c r="D121" t="inlineStr">
        <is>
          <t>戴秀娟</t>
        </is>
      </c>
      <c r="E121"/>
      <c r="F121"/>
      <c r="G121" t="inlineStr">
        <is>
          <t>EES未校验通过</t>
        </is>
      </c>
      <c r="H121" t="inlineStr">
        <is>
          <t>image.png,image.png</t>
        </is>
      </c>
      <c r="I121"/>
      <c r="J121" t="inlineStr">
        <is>
          <t>3分-执行失败</t>
        </is>
      </c>
      <c r="K121" s="3">
        <v>45862.45982638889</v>
      </c>
      <c r="L121" t="inlineStr">
        <is>
          <t>国外宴请费发票-2.pdf</t>
        </is>
      </c>
      <c r="M121"/>
    </row>
    <row r="122" ht="25.5" customHeight="1">
      <c r="A122"/>
      <c r="B122" t="inlineStr">
        <is>
          <t>医药费</t>
        </is>
      </c>
      <c r="C122"/>
      <c r="D122"/>
      <c r="E122"/>
      <c r="F122"/>
      <c r="G122"/>
      <c r="H122"/>
      <c r="I122"/>
      <c r="J122"/>
      <c r="K122" s="3">
        <v>45862.46471064815</v>
      </c>
      <c r="L122"/>
      <c r="M122"/>
    </row>
    <row r="123" ht="25.5" customHeight="1">
      <c r="A123" t="inlineStr">
        <is>
          <t>业务招待费</t>
        </is>
      </c>
      <c r="B123" t="inlineStr">
        <is>
          <t>宴请费</t>
        </is>
      </c>
      <c r="C123" t="inlineStr">
        <is>
          <t>宴请</t>
        </is>
      </c>
      <c r="D123" t="inlineStr">
        <is>
          <t>戴秀娟</t>
        </is>
      </c>
      <c r="E123"/>
      <c r="F123"/>
      <c r="G123" t="inlineStr">
        <is>
          <t>成功走到第六步</t>
        </is>
      </c>
      <c r="H123" t="inlineStr">
        <is>
          <t>image.png</t>
        </is>
      </c>
      <c r="I123"/>
      <c r="J123" t="inlineStr">
        <is>
          <t>9分-完美运行</t>
        </is>
      </c>
      <c r="K123" s="3">
        <v>45862.47078703704</v>
      </c>
      <c r="L123" t="inlineStr">
        <is>
          <t>宴请-电子发票(普通发票)-1.xml</t>
        </is>
      </c>
      <c r="M123"/>
    </row>
    <row r="124" ht="25.5" customHeight="1">
      <c r="A124" t="inlineStr">
        <is>
          <t>业务招待费</t>
        </is>
      </c>
      <c r="B124" t="inlineStr">
        <is>
          <t>宴请费</t>
        </is>
      </c>
      <c r="C124" t="inlineStr">
        <is>
          <t>宴请</t>
        </is>
      </c>
      <c r="D124" t="inlineStr">
        <is>
          <t>戴秀娟</t>
        </is>
      </c>
      <c r="E124"/>
      <c r="F124"/>
      <c r="G124" t="inlineStr">
        <is>
          <t>第二步上传发票失败</t>
        </is>
      </c>
      <c r="H124" t="inlineStr">
        <is>
          <t>image.png</t>
        </is>
      </c>
      <c r="I124"/>
      <c r="J124" t="inlineStr">
        <is>
          <t>3分-执行失败</t>
        </is>
      </c>
      <c r="K124" s="3">
        <v>45862.477951388886</v>
      </c>
      <c r="L124" t="inlineStr">
        <is>
          <t>宴请-电子发票(普通发票)-2.pdf</t>
        </is>
      </c>
      <c r="M124"/>
    </row>
    <row r="125" ht="25.5" customHeight="1">
      <c r="A125"/>
      <c r="B125" t="inlineStr">
        <is>
          <t>国内差旅费</t>
        </is>
      </c>
      <c r="C125" t="inlineStr">
        <is>
          <t>先说话，后传发票场景</t>
        </is>
      </c>
      <c r="D125" t="inlineStr">
        <is>
          <t>付文芯</t>
        </is>
      </c>
      <c r="E125"/>
      <c r="F125"/>
      <c r="G125"/>
      <c r="H125"/>
      <c r="I125"/>
      <c r="J125"/>
      <c r="K125" s="3">
        <v>45862.48704861111</v>
      </c>
      <c r="L125"/>
      <c r="M125"/>
    </row>
    <row r="126" ht="25.5" customHeight="1">
      <c r="A126"/>
      <c r="B126" t="inlineStr">
        <is>
          <t>国内差旅费</t>
        </is>
      </c>
      <c r="C126" t="inlineStr">
        <is>
          <t>传发票，不说话</t>
        </is>
      </c>
      <c r="D126"/>
      <c r="E126"/>
      <c r="F126"/>
      <c r="G126"/>
      <c r="H126"/>
      <c r="I126"/>
      <c r="J126"/>
      <c r="K126" s="3">
        <v>45862.48814814815</v>
      </c>
      <c r="L126"/>
      <c r="M126"/>
    </row>
    <row r="127" ht="25.5" customHeight="1">
      <c r="A127" t="inlineStr">
        <is>
          <t>日常费用</t>
        </is>
      </c>
      <c r="B127" t="inlineStr">
        <is>
          <t>员工车辆费</t>
        </is>
      </c>
      <c r="C127" t="inlineStr">
        <is>
          <t>路桥费</t>
        </is>
      </c>
      <c r="D127" t="inlineStr">
        <is>
          <t>简雁</t>
        </is>
      </c>
      <c r="E127"/>
      <c r="F127"/>
      <c r="G127" t="inlineStr">
        <is>
          <t>第四步：创建报销单失败</t>
        </is>
      </c>
      <c r="H127" t="inlineStr">
        <is>
          <t>image.png</t>
        </is>
      </c>
      <c r="I127"/>
      <c r="J127" t="inlineStr">
        <is>
          <t>3分-执行失败</t>
        </is>
      </c>
      <c r="K127" s="3">
        <v>45862.563414351855</v>
      </c>
      <c r="L127" t="inlineStr">
        <is>
          <t>电子发票(普通发票).xml</t>
        </is>
      </c>
      <c r="M127"/>
    </row>
    <row r="128" ht="25.5" customHeight="1">
      <c r="A128" t="inlineStr">
        <is>
          <t>日常费用</t>
        </is>
      </c>
      <c r="B128" t="inlineStr">
        <is>
          <t>员工车辆费</t>
        </is>
      </c>
      <c r="C128" t="inlineStr">
        <is>
          <t>路桥费</t>
        </is>
      </c>
      <c r="D128" t="inlineStr">
        <is>
          <t>简雁</t>
        </is>
      </c>
      <c r="E128"/>
      <c r="F128"/>
      <c r="G128" t="inlineStr">
        <is>
          <t>第二步：上传发票失败</t>
        </is>
      </c>
      <c r="H128" t="inlineStr">
        <is>
          <t>image.png</t>
        </is>
      </c>
      <c r="I128"/>
      <c r="J128" t="inlineStr">
        <is>
          <t>3分-执行失败</t>
        </is>
      </c>
      <c r="K128" s="3">
        <v>45862.563414351855</v>
      </c>
      <c r="L128" t="inlineStr">
        <is>
          <t>电子发票(普通发票)1.pdf</t>
        </is>
      </c>
      <c r="M128"/>
    </row>
    <row r="129" ht="25.5" customHeight="1">
      <c r="A129" t="inlineStr">
        <is>
          <t>业务招待费</t>
        </is>
      </c>
      <c r="B129" t="inlineStr">
        <is>
          <t>宴请费</t>
        </is>
      </c>
      <c r="C129" t="inlineStr">
        <is>
          <t>宴请</t>
        </is>
      </c>
      <c r="D129" t="inlineStr">
        <is>
          <t>戴秀娟</t>
        </is>
      </c>
      <c r="E129"/>
      <c r="F129"/>
      <c r="G129" t="inlineStr">
        <is>
          <t>成功走到第六步</t>
        </is>
      </c>
      <c r="H129" t="inlineStr">
        <is>
          <t>image.png</t>
        </is>
      </c>
      <c r="I129"/>
      <c r="J129" t="inlineStr">
        <is>
          <t>9分-完美运行</t>
        </is>
      </c>
      <c r="K129" s="3">
        <v>45862.56417824074</v>
      </c>
      <c r="L129" t="inlineStr">
        <is>
          <t>宴请-电子发票(普通发票)-3.xml</t>
        </is>
      </c>
      <c r="M129"/>
    </row>
    <row r="130" ht="25.5" customHeight="1">
      <c r="A130" t="inlineStr">
        <is>
          <t>日常费用</t>
        </is>
      </c>
      <c r="B130" t="inlineStr">
        <is>
          <t>员工车辆费</t>
        </is>
      </c>
      <c r="C130" t="inlineStr">
        <is>
          <t>路桥费</t>
        </is>
      </c>
      <c r="D130" t="inlineStr">
        <is>
          <t>简雁</t>
        </is>
      </c>
      <c r="E130"/>
      <c r="F130"/>
      <c r="G130" t="inlineStr">
        <is>
          <t>第四步：创建报销单失败</t>
        </is>
      </c>
      <c r="H130" t="inlineStr">
        <is>
          <t>image.png</t>
        </is>
      </c>
      <c r="I130"/>
      <c r="J130" t="inlineStr">
        <is>
          <t>3分-执行失败</t>
        </is>
      </c>
      <c r="K130" s="3">
        <v>45862.56905092593</v>
      </c>
      <c r="L130" t="inlineStr">
        <is>
          <t>电子发票(增值税专用发票).xml</t>
        </is>
      </c>
      <c r="M130"/>
    </row>
    <row r="131" ht="25.5" customHeight="1">
      <c r="A131" t="inlineStr">
        <is>
          <t>日常费用</t>
        </is>
      </c>
      <c r="B131" t="inlineStr">
        <is>
          <t>员工车辆费</t>
        </is>
      </c>
      <c r="C131" t="inlineStr">
        <is>
          <t>路桥费</t>
        </is>
      </c>
      <c r="D131" t="inlineStr">
        <is>
          <t>简雁</t>
        </is>
      </c>
      <c r="E131"/>
      <c r="F131"/>
      <c r="G131" t="inlineStr">
        <is>
          <t>第四步：创建报销单失败</t>
        </is>
      </c>
      <c r="H131" t="inlineStr">
        <is>
          <t>image.png</t>
        </is>
      </c>
      <c r="I131"/>
      <c r="J131" t="inlineStr">
        <is>
          <t>3分-执行失败</t>
        </is>
      </c>
      <c r="K131" s="3">
        <v>45862.5690625</v>
      </c>
      <c r="L131" t="inlineStr">
        <is>
          <t>定额发票2.png</t>
        </is>
      </c>
      <c r="M131"/>
    </row>
    <row r="132" ht="25.5" customHeight="1">
      <c r="A132" t="inlineStr">
        <is>
          <t>日常费用</t>
        </is>
      </c>
      <c r="B132" t="inlineStr">
        <is>
          <t>员工车辆费</t>
        </is>
      </c>
      <c r="C132" t="inlineStr">
        <is>
          <t>路桥费</t>
        </is>
      </c>
      <c r="D132" t="inlineStr">
        <is>
          <t>简雁</t>
        </is>
      </c>
      <c r="E132"/>
      <c r="F132"/>
      <c r="G132" t="inlineStr">
        <is>
          <t>第三步：生成支出记录失败</t>
        </is>
      </c>
      <c r="H132" t="inlineStr">
        <is>
          <t>image.png</t>
        </is>
      </c>
      <c r="I132"/>
      <c r="J132" t="inlineStr">
        <is>
          <t>3分-执行失败</t>
        </is>
      </c>
      <c r="K132" s="3">
        <v>45862.56909722222</v>
      </c>
      <c r="L132" t="inlineStr">
        <is>
          <t>非税收统一电子票据.pdf</t>
        </is>
      </c>
      <c r="M132"/>
    </row>
    <row r="133" ht="25.5" customHeight="1">
      <c r="A133" t="inlineStr">
        <is>
          <t>业务招待费</t>
        </is>
      </c>
      <c r="B133" t="inlineStr">
        <is>
          <t>宴请费</t>
        </is>
      </c>
      <c r="C133" t="inlineStr">
        <is>
          <t>宴请</t>
        </is>
      </c>
      <c r="D133" t="inlineStr">
        <is>
          <t>戴秀娟</t>
        </is>
      </c>
      <c r="E133"/>
      <c r="F133"/>
      <c r="G133" t="inlineStr">
        <is>
          <t>生成支出记录失败；失败后依然创建报销单</t>
        </is>
      </c>
      <c r="H133" t="inlineStr">
        <is>
          <t>20250724-134818.jpg,image.png</t>
        </is>
      </c>
      <c r="I133"/>
      <c r="J133" t="inlineStr">
        <is>
          <t>3分-执行失败</t>
        </is>
      </c>
      <c r="K133" s="3">
        <v>45862.573125</v>
      </c>
      <c r="L133" t="inlineStr">
        <is>
          <t>宴请-电子发票(普通发票)-4.pdf</t>
        </is>
      </c>
      <c r="M133"/>
    </row>
    <row r="134" ht="25.5" customHeight="1">
      <c r="A134" t="inlineStr">
        <is>
          <t>日常费用</t>
        </is>
      </c>
      <c r="B134" t="inlineStr">
        <is>
          <t>员工车辆费</t>
        </is>
      </c>
      <c r="C134" t="inlineStr">
        <is>
          <t>路桥费</t>
        </is>
      </c>
      <c r="D134" t="inlineStr">
        <is>
          <t>简雁</t>
        </is>
      </c>
      <c r="E134"/>
      <c r="F134"/>
      <c r="G134" t="inlineStr">
        <is>
          <t>第二步：有必填字段未填写</t>
        </is>
      </c>
      <c r="H134" t="inlineStr">
        <is>
          <t>image.png</t>
        </is>
      </c>
      <c r="I134"/>
      <c r="J134" t="inlineStr">
        <is>
          <t>3分-执行失败</t>
        </is>
      </c>
      <c r="K134" s="3">
        <v>45862.57732638889</v>
      </c>
      <c r="L134" t="inlineStr">
        <is>
          <t>非税收统一电子票据2.pdf</t>
        </is>
      </c>
      <c r="M134"/>
    </row>
    <row r="135" ht="25.5" customHeight="1">
      <c r="A135" t="inlineStr">
        <is>
          <t>日常费用</t>
        </is>
      </c>
      <c r="B135" t="inlineStr">
        <is>
          <t>员工车辆费</t>
        </is>
      </c>
      <c r="C135" t="inlineStr">
        <is>
          <t>路桥费</t>
        </is>
      </c>
      <c r="D135" t="inlineStr">
        <is>
          <t>简雁</t>
        </is>
      </c>
      <c r="E135"/>
      <c r="F135"/>
      <c r="G135" t="inlineStr">
        <is>
          <t>第四步：创建报销单失败</t>
        </is>
      </c>
      <c r="H135" t="inlineStr">
        <is>
          <t>image.png</t>
        </is>
      </c>
      <c r="I135"/>
      <c r="J135" t="inlineStr">
        <is>
          <t>3分-执行失败</t>
        </is>
      </c>
      <c r="K135" s="3">
        <v>45862.57728009259</v>
      </c>
      <c r="L135" t="inlineStr">
        <is>
          <t>非增值税电子发票.pdf</t>
        </is>
      </c>
      <c r="M135"/>
    </row>
    <row r="136" ht="25.5" customHeight="1">
      <c r="A136" t="inlineStr">
        <is>
          <t>日常费用</t>
        </is>
      </c>
      <c r="B136" t="inlineStr">
        <is>
          <t>员工车辆费</t>
        </is>
      </c>
      <c r="C136" t="inlineStr">
        <is>
          <t>路桥费</t>
        </is>
      </c>
      <c r="D136" t="inlineStr">
        <is>
          <t>简雁</t>
        </is>
      </c>
      <c r="E136"/>
      <c r="F136"/>
      <c r="G136" t="inlineStr">
        <is>
          <t>第四步：创建报销单失败</t>
        </is>
      </c>
      <c r="H136" t="inlineStr">
        <is>
          <t>image.png</t>
        </is>
      </c>
      <c r="I136"/>
      <c r="J136" t="inlineStr">
        <is>
          <t>3分-执行失败</t>
        </is>
      </c>
      <c r="K136" s="3">
        <v>45862.57744212963</v>
      </c>
      <c r="L136" t="inlineStr">
        <is>
          <t>过路费发票.jpg</t>
        </is>
      </c>
      <c r="M136"/>
    </row>
    <row r="137" ht="25.5" customHeight="1">
      <c r="A137" t="inlineStr">
        <is>
          <t>日常费用</t>
        </is>
      </c>
      <c r="B137" t="inlineStr">
        <is>
          <t>员工车辆费</t>
        </is>
      </c>
      <c r="C137" t="inlineStr">
        <is>
          <t>路桥费</t>
        </is>
      </c>
      <c r="D137" t="inlineStr">
        <is>
          <t>简雁</t>
        </is>
      </c>
      <c r="E137"/>
      <c r="F137"/>
      <c r="G137" t="inlineStr">
        <is>
          <t>第四步：创建报销单失败</t>
        </is>
      </c>
      <c r="H137" t="inlineStr">
        <is>
          <t>image.png</t>
        </is>
      </c>
      <c r="I137"/>
      <c r="J137" t="inlineStr">
        <is>
          <t>3分-执行失败</t>
        </is>
      </c>
      <c r="K137" s="3">
        <v>45862.5775</v>
      </c>
      <c r="L137" t="inlineStr">
        <is>
          <t>过路费发票1.jpg</t>
        </is>
      </c>
      <c r="M137"/>
    </row>
    <row r="138" ht="25.5" customHeight="1">
      <c r="A138" t="inlineStr">
        <is>
          <t>业务招待费</t>
        </is>
      </c>
      <c r="B138" t="inlineStr">
        <is>
          <t>宴请费</t>
        </is>
      </c>
      <c r="C138" t="inlineStr">
        <is>
          <t>宴请</t>
        </is>
      </c>
      <c r="D138" t="inlineStr">
        <is>
          <t>戴秀娟</t>
        </is>
      </c>
      <c r="E138"/>
      <c r="F138"/>
      <c r="G138" t="inlineStr">
        <is>
          <t>第二步上传发票失败</t>
        </is>
      </c>
      <c r="H138" t="inlineStr">
        <is>
          <t>image.png</t>
        </is>
      </c>
      <c r="I138"/>
      <c r="J138" t="inlineStr">
        <is>
          <t>3分-执行失败</t>
        </is>
      </c>
      <c r="K138" s="3">
        <v>45862.57849537037</v>
      </c>
      <c r="L138" t="inlineStr">
        <is>
          <t>宴请-电子发票(增值税专用发票)-1.pdf</t>
        </is>
      </c>
      <c r="M138"/>
    </row>
    <row r="139" ht="25.5" customHeight="1">
      <c r="A139" t="inlineStr">
        <is>
          <t>业务招待费</t>
        </is>
      </c>
      <c r="B139" t="inlineStr">
        <is>
          <t>宴请费</t>
        </is>
      </c>
      <c r="C139" t="inlineStr">
        <is>
          <t>宴请</t>
        </is>
      </c>
      <c r="D139" t="inlineStr">
        <is>
          <t>戴秀娟</t>
        </is>
      </c>
      <c r="E139"/>
      <c r="F139"/>
      <c r="G139" t="inlineStr">
        <is>
          <t>第二步上传发票失败</t>
        </is>
      </c>
      <c r="H139" t="inlineStr">
        <is>
          <t>image.png</t>
        </is>
      </c>
      <c r="I139"/>
      <c r="J139" t="inlineStr">
        <is>
          <t>3分-执行失败</t>
        </is>
      </c>
      <c r="K139" s="3">
        <v>45862.582974537036</v>
      </c>
      <c r="L139" t="inlineStr">
        <is>
          <t>宴请-电子发票(增值税专用发票)-2.pdf</t>
        </is>
      </c>
      <c r="M139"/>
    </row>
    <row r="140" ht="25.5" customHeight="1">
      <c r="A140" t="inlineStr">
        <is>
          <t>业务招待费</t>
        </is>
      </c>
      <c r="B140" t="inlineStr">
        <is>
          <t>宴请费</t>
        </is>
      </c>
      <c r="C140" t="inlineStr">
        <is>
          <t>宴请</t>
        </is>
      </c>
      <c r="D140" t="inlineStr">
        <is>
          <t>戴秀娟</t>
        </is>
      </c>
      <c r="E140"/>
      <c r="F140"/>
      <c r="G140" t="inlineStr">
        <is>
          <t>第二步上传发票失败</t>
        </is>
      </c>
      <c r="H140" t="inlineStr">
        <is>
          <t>image.png</t>
        </is>
      </c>
      <c r="I140"/>
      <c r="J140" t="inlineStr">
        <is>
          <t>3分-执行失败</t>
        </is>
      </c>
      <c r="K140" s="3">
        <v>45862.58635416667</v>
      </c>
      <c r="L140" t="inlineStr">
        <is>
          <t>宴请-电子发票(增值税专用发票)-3.pdf</t>
        </is>
      </c>
      <c r="M140"/>
    </row>
    <row r="141" ht="25.5" customHeight="1">
      <c r="A141" t="inlineStr">
        <is>
          <t>日常费用</t>
        </is>
      </c>
      <c r="B141" t="inlineStr">
        <is>
          <t>员工车辆费</t>
        </is>
      </c>
      <c r="C141" t="inlineStr">
        <is>
          <t>路桥费</t>
        </is>
      </c>
      <c r="D141" t="inlineStr">
        <is>
          <t>简雁</t>
        </is>
      </c>
      <c r="E141"/>
      <c r="F141"/>
      <c r="G141" t="inlineStr">
        <is>
          <t>第一步登录失败，点击接管后登录成功，但是有弹窗</t>
        </is>
      </c>
      <c r="H141" t="inlineStr">
        <is>
          <t>image.png,image.png</t>
        </is>
      </c>
      <c r="I141"/>
      <c r="J141" t="inlineStr">
        <is>
          <t>3分-执行失败</t>
        </is>
      </c>
      <c r="K141" s="3">
        <v>45862.58849537037</v>
      </c>
      <c r="L141" t="inlineStr">
        <is>
          <t>过路费发票2.jpg</t>
        </is>
      </c>
      <c r="M141"/>
    </row>
    <row r="142" ht="25.5" customHeight="1">
      <c r="A142" t="inlineStr">
        <is>
          <t>日常费用</t>
        </is>
      </c>
      <c r="B142" t="inlineStr">
        <is>
          <t>员工车辆费</t>
        </is>
      </c>
      <c r="C142" t="inlineStr">
        <is>
          <t>路桥费</t>
        </is>
      </c>
      <c r="D142" t="inlineStr">
        <is>
          <t>简雁</t>
        </is>
      </c>
      <c r="E142"/>
      <c r="F142"/>
      <c r="G142" t="inlineStr">
        <is>
          <t>第四步：创建报销单失败</t>
        </is>
      </c>
      <c r="H142" t="inlineStr">
        <is>
          <t>image.png</t>
        </is>
      </c>
      <c r="I142"/>
      <c r="J142" t="inlineStr">
        <is>
          <t>3分-执行失败</t>
        </is>
      </c>
      <c r="K142" s="3">
        <v>45862.58887731482</v>
      </c>
      <c r="L142" t="inlineStr">
        <is>
          <t>区块链发票.pdf</t>
        </is>
      </c>
      <c r="M142"/>
    </row>
    <row r="143" ht="25.5" customHeight="1">
      <c r="A143" t="inlineStr">
        <is>
          <t>日常费用</t>
        </is>
      </c>
      <c r="B143" t="inlineStr">
        <is>
          <t>员工车辆费</t>
        </is>
      </c>
      <c r="C143" t="inlineStr">
        <is>
          <t>路桥费</t>
        </is>
      </c>
      <c r="D143" t="inlineStr">
        <is>
          <t>简雁</t>
        </is>
      </c>
      <c r="E143"/>
      <c r="F143"/>
      <c r="G143" t="inlineStr">
        <is>
          <t>第四步：创建报销单失败</t>
        </is>
      </c>
      <c r="H143" t="inlineStr">
        <is>
          <t>image.png</t>
        </is>
      </c>
      <c r="I143"/>
      <c r="J143" t="inlineStr">
        <is>
          <t>3分-执行失败</t>
        </is>
      </c>
      <c r="K143" s="3">
        <v>45862.588912037034</v>
      </c>
      <c r="L143" t="inlineStr">
        <is>
          <t>增值税电子普通发票.pdf</t>
        </is>
      </c>
      <c r="M143"/>
    </row>
    <row r="144" ht="25.5" customHeight="1">
      <c r="A144" t="inlineStr">
        <is>
          <t>业务招待费</t>
        </is>
      </c>
      <c r="B144" t="inlineStr">
        <is>
          <t>宴请费</t>
        </is>
      </c>
      <c r="C144" t="inlineStr">
        <is>
          <t>宴请</t>
        </is>
      </c>
      <c r="D144" t="inlineStr">
        <is>
          <t>戴秀娟</t>
        </is>
      </c>
      <c r="E144"/>
      <c r="F144"/>
      <c r="G144" t="inlineStr">
        <is>
          <t>成功走到第六步</t>
        </is>
      </c>
      <c r="H144" t="inlineStr">
        <is>
          <t>image.png</t>
        </is>
      </c>
      <c r="I144"/>
      <c r="J144" t="inlineStr">
        <is>
          <t>9分-完美运行</t>
        </is>
      </c>
      <c r="K144" s="3">
        <v>45862.591574074075</v>
      </c>
      <c r="L144" t="inlineStr">
        <is>
          <t>宴请-电子发票(增值税专用发票)-4.xml</t>
        </is>
      </c>
      <c r="M144"/>
    </row>
    <row r="145" ht="25.5" customHeight="1">
      <c r="A145"/>
      <c r="B145" t="inlineStr">
        <is>
          <t>宴请费</t>
        </is>
      </c>
      <c r="C145"/>
      <c r="D145"/>
      <c r="E145"/>
      <c r="F145"/>
      <c r="G145"/>
      <c r="H145"/>
      <c r="I145"/>
      <c r="J145"/>
      <c r="K145" s="3">
        <v>45862.591770833336</v>
      </c>
      <c r="L145"/>
      <c r="M145"/>
    </row>
  </sheetData>
  <dataValidations count="4">
    <dataValidation allowBlank="false" sqref="B2:B144" type="list">
      <formula1>"国内差旅费,国外差旅费,宴请费,医药费,工作服费,托儿费,有线电视费,员工探亲路费,学杂费,市内交通费,员工通讯费,员工车辆费"</formula1>
    </dataValidation>
    <dataValidation allowBlank="false" sqref="E2:E144" type="list">
      <formula1>"未处理,处理中,待验证,已闭环,已解决"</formula1>
    </dataValidation>
    <dataValidation allowBlank="false" sqref="I2:I144" type="list">
      <formula1>"P0,P1,P2,P3"</formula1>
    </dataValidation>
    <dataValidation allowBlank="false" sqref="J2:J144" type="list">
      <formula1>"3分-执行失败,5分-多次接管,7分-少量接管,9分-完美运行"</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单据类型</t>
        </is>
      </c>
      <c r="B1" s="1" t="inlineStr">
        <is>
          <t>费用项目</t>
        </is>
      </c>
      <c r="C1" s="1" t="inlineStr">
        <is>
          <t>支出类型</t>
        </is>
      </c>
      <c r="D1" s="1" t="inlineStr">
        <is>
          <t>测试人</t>
        </is>
      </c>
      <c r="E1" s="1" t="inlineStr">
        <is>
          <t>处理状态</t>
        </is>
      </c>
      <c r="F1" s="1" t="inlineStr">
        <is>
          <t>场景</t>
        </is>
      </c>
      <c r="G1" s="1" t="inlineStr">
        <is>
          <t>结果</t>
        </is>
      </c>
      <c r="H1" s="1" t="inlineStr">
        <is>
          <t>截图</t>
        </is>
      </c>
      <c r="I1" s="1" t="inlineStr">
        <is>
          <t>问题优先级</t>
        </is>
      </c>
      <c r="J1" s="1" t="inlineStr">
        <is>
          <t>体验</t>
        </is>
      </c>
      <c r="K1" s="1" t="inlineStr">
        <is>
          <t>填报时间</t>
        </is>
      </c>
      <c r="L1" s="1" t="inlineStr">
        <is>
          <t>闭环时间</t>
        </is>
      </c>
      <c r="M1" s="1" t="inlineStr">
        <is>
          <t>发票文件</t>
        </is>
      </c>
      <c r="N1" s="1" t="inlineStr">
        <is>
          <t>责任人</t>
        </is>
      </c>
      <c r="O1" s="1" t="inlineStr">
        <is>
          <t>父记录</t>
        </is>
      </c>
    </row>
    <row r="2" ht="25.5" customHeight="1">
      <c r="A2" t="inlineStr">
        <is>
          <t>jpg</t>
        </is>
      </c>
      <c r="B2" t="inlineStr">
        <is>
          <t>市内交通费</t>
        </is>
      </c>
      <c r="C2"/>
      <c r="D2" t="inlineStr">
        <is>
          <t>张小禹</t>
        </is>
      </c>
      <c r="E2" t="inlineStr">
        <is>
          <t>已闭环</t>
        </is>
      </c>
      <c r="F2" t="inlineStr">
        <is>
          <t>上传的jpg没有作为发票继续往下走</t>
        </is>
      </c>
      <c r="G2"/>
      <c r="H2" t="inlineStr">
        <is>
          <t>image.png</t>
        </is>
      </c>
      <c r="I2" t="inlineStr">
        <is>
          <t>P0</t>
        </is>
      </c>
      <c r="J2" t="inlineStr">
        <is>
          <t>3分-执行失败</t>
        </is>
      </c>
      <c r="K2" s="3">
        <v>46085.56945601852</v>
      </c>
      <c r="L2" s="3">
        <v>46094.464583333334</v>
      </c>
      <c r="M2" t="inlineStr">
        <is>
          <t>出租车发票.jpg</t>
        </is>
      </c>
      <c r="N2" t="inlineStr">
        <is>
          <t>李言路</t>
        </is>
      </c>
      <c r="O2"/>
    </row>
    <row r="3" ht="25.5" customHeight="1">
      <c r="A3" t="inlineStr">
        <is>
          <t>xml</t>
        </is>
      </c>
      <c r="B3" t="inlineStr">
        <is>
          <t>国内差旅费</t>
        </is>
      </c>
      <c r="C3"/>
      <c r="D3" t="inlineStr">
        <is>
          <t>矫宗本</t>
        </is>
      </c>
      <c r="E3" t="inlineStr">
        <is>
          <t>已闭环</t>
        </is>
      </c>
      <c r="F3" t="inlineStr">
        <is>
          <t>已完成事项
已解析你的 HAR 文件：ees-assis-test.haier.net.har。
已把 POST /api/rpa/run、POST /api/rpa/show-window、GET /api/rpa/status 三类请求按时间和耗时拆开。
关键结果
你看到的“超时等待”主要不是 run 接口超时，而是接管阶段的 show-window/status 长等待和排队。
run 实际都返回 200 且有结果（示例）：
check_login_status：22.5s（06:37:57 -&gt; 06:38:20）
upload_invoice：11.1s
generate_record_new_js：7.5s、13.7s（两轮，saved=false）
fill_expense_form：7.6s，返回 success=false，message=部分字段填充失败: 类型
真正拉长的是接管后：
GET /api/rpa/status 出现 98.0s（wait 97.5s）
POST /api/rpa/show-window 出现 96.9s / 72.0s / 65.8s / 57.9s...
同时有大量请求 blocked 很高（例如 52s），说明浏览器侧请求在排队。
另外你这次会话里 show-window 被调用了 13 次，且响应都只是 "接管模式已激活"，这会进一步放大等待。
结论：
前面 run 慢是脚本执行本身耗时；
你感知到“卡很久”主要来自接管阶段 show-window/status 的长轮询 + 多次触发导致排队。
下一步可执行动作
先在一次接管中只触发一次 show-window（只点一次“接管”），看耗时是否明显下降。
前端加防重入：show-window 请求未返回前禁止再次触发（inFlight 锁）。相关文件：
useTakeoverPolling.ts
前端轮询改为“单航班”模式：上一轮 status 未返回不发下一轮，避免并发轮询堆积。
如果你要，我可以直接把第 2、3 点改掉并给你回归结果。</t>
        </is>
      </c>
      <c r="G3" t="inlineStr">
        <is>
          <t>RPA 接管卡顿复盘报告（2026-03-05）
1. 事件背景
现象：用户在人工接管阶段点击 show-window 时，频繁出现明显卡顿，典型体感约 5s。
影响：接管交互不流畅，重复点击增加接口排队和状态不一致风险。
范围：个人报销流程接管链路，主要涉及 RPA 服务端接管接口与前端调用超时策略。
2. 现象与数据
2.1 修复前
show-window 多次压测中稳定出现约 5.01s 后返回 504。
典型错误码：TAKEOVER_VALIDATE_TIMEOUT_OR_INVALID。
hide-window 大多毫秒级返回，说明瓶颈不在 hide，而在 show 的前置校验链路。
2.2 修复后
不再出现“每次都卡 5 秒”的固定卡顿。
失效实例首次命中时，失败路径缩短为约 1.2~2.0s（受 timeout 配置影响）。
后续请求不再重复慢校验，直接毫秒级返回（无实例或已清理状态）。
3. 根因分析
根因是“失效 driver 反复复用 + 默认 5s 校验超时”的组合问题：
show-window 调用 instance_manager.takeover()。
takeover() 会先校验 driver 可用性（_is_valid），旧逻辑默认超时 5s。
校验失败后仅回滚状态，但未及时摘除失效 driver。
下一次 show-window 又命中同一失效 driver，再次等待 5s，形成循环卡顿。
结论：这不是前端动画问题，主因在后端接管前置校验及失效实例处理策略。
4. 修复方案
4.1 后端（RPA）
A. 接管校验快失败 + 失效实例摘除
文件：rpa/core/instance_manager.py
关键点：
在 takeover() 内将 validate 校验窗口收敛到短超时（上限约 1.2s）。
endpoint 不可达或 validate 失败时，直接将当前 driver 标记失效并摘除。
避免重复回滚到旧失效 driver，阻断“每次 5s”循环。
B. show/hide 默认超时下调
文件：rpa/server.py
关键点：
show-window 默认 timeout 从 5.0 调整为 2.0。
hide-window 默认 timeout 从 5.0 调整为 2.0。
C. show-window 自动恢复
文件：rpa/server.py
关键点：
show-window 首次因失效类错误失败时（如 TAKEOVER_VALIDATE_TIMEOUT_OR_INVALID），触发一次自动恢复：
get_or_create(thread_id, cleanup=True) 重建实例
再次执行 takeover()
目标：把“用户手动重试”收敛为“服务端自动重试”。
4.2 前端
统一传入短超时，避免遗漏调用仍走默认长等待：
reimly-app/components/expense/employee-expense/hooks/useTakeoverPolling.ts
reimly-app/components/expense/employee-expense/interrupts/TakeOverPanel.tsx
reimly-app/stores/expense/executionPhaseStore.ts
reimly-app/stores/assistant/interruptStore.ts
统一策略：show-window 请求 body 带 timeout: 2。
5. 验证与回归
5.1 自动化验证
python3 -m py_compile rpa/server.py rpa/core/instance_manager.py 通过。
pytest -q rpa/tests/test_warm_pool.py -k "takeover or resume" 通过。
npx jest __tests__/hooks/useTakeoverPolling.test.ts --runInBand 通过。
5.2 压测验证（10 轮口径）
修复前：show-window 接近稳定 5.01s + 504。
修复后：
空实例场景：毫秒级 400，不再长卡。
失效实例场景：首次失败耗时显著低于 5s，后续不再重复慢等待。
6. 影响评估
正向影响
显著降低接管阶段等待时间和卡顿感。
降低重复点击引发的请求堆积与排队放大问题。
风险与边界
当运行环境本身无法创建新实例时，自动恢复可能仍失败，但不会回退到“每次 5s 卡顿”模式。
端口占用与多进程并行启动会影响单机本地复现一致性，但不改变本次根因结论。
7. 后续计划
增加可观测性：
指标：show-window p95/p99、504 比例、自动恢复成功率。
增加兜底路径：
自动恢复失败后可回退“拉起登录页并接管”。
持续压测：
固定 10 轮作为回归基线，纳入发版前检查。
8. 结论
本次问题的核心根因已明确并完成修复：
失效 driver 重复复用 + 默认 5s 校验超时。
修复后已从机制上消除“反复 5 秒卡顿”。</t>
        </is>
      </c>
      <c r="H3"/>
      <c r="I3"/>
      <c r="J3" t="inlineStr">
        <is>
          <t>3分-执行失败</t>
        </is>
      </c>
      <c r="K3" s="3">
        <v>46084.618993055556</v>
      </c>
      <c r="L3" s="3"/>
      <c r="M3"/>
      <c r="N3" t="inlineStr">
        <is>
          <t>矫宗本</t>
        </is>
      </c>
      <c r="O3"/>
    </row>
    <row r="4" ht="25.5" customHeight="1">
      <c r="A4" t="inlineStr">
        <is>
          <t>xml</t>
        </is>
      </c>
      <c r="B4" t="inlineStr">
        <is>
          <t>学杂费</t>
        </is>
      </c>
      <c r="C4"/>
      <c r="D4" t="inlineStr">
        <is>
          <t>刘峥</t>
        </is>
      </c>
      <c r="E4" t="inlineStr">
        <is>
          <t>已闭环</t>
        </is>
      </c>
      <c r="F4" t="inlineStr">
        <is>
          <t>学杂费选完学校类型，填完学校名字，出现空的填单</t>
        </is>
      </c>
      <c r="G4" t="inlineStr">
        <is>
          <t>阻塞流程</t>
        </is>
      </c>
      <c r="H4" t="inlineStr">
        <is>
          <t>学杂费.jpg</t>
        </is>
      </c>
      <c r="I4" t="inlineStr">
        <is>
          <t>P0</t>
        </is>
      </c>
      <c r="J4" t="inlineStr">
        <is>
          <t>3分-执行失败</t>
        </is>
      </c>
      <c r="K4" s="3">
        <v>46084.619363425925</v>
      </c>
      <c r="L4" s="3">
        <v>46094.458333333336</v>
      </c>
      <c r="M4" t="inlineStr">
        <is>
          <t>学杂费-电子发票（普通发票）.xml</t>
        </is>
      </c>
      <c r="N4"/>
      <c r="O4"/>
    </row>
    <row r="5" ht="25.5" customHeight="1">
      <c r="A5" t="inlineStr">
        <is>
          <t>pdf</t>
        </is>
      </c>
      <c r="B5" t="inlineStr">
        <is>
          <t>医药费</t>
        </is>
      </c>
      <c r="C5"/>
      <c r="D5" t="inlineStr">
        <is>
          <t>李言路</t>
        </is>
      </c>
      <c r="E5" t="inlineStr">
        <is>
          <t>已闭环</t>
        </is>
      </c>
      <c r="F5" t="inlineStr">
        <is>
          <t>填写完报销金额123、福利费金额后出现空的填单</t>
        </is>
      </c>
      <c r="G5" t="inlineStr">
        <is>
          <t>需要额外的手动接管</t>
        </is>
      </c>
      <c r="H5" t="inlineStr">
        <is>
          <t>image.png</t>
        </is>
      </c>
      <c r="I5"/>
      <c r="J5" t="inlineStr">
        <is>
          <t>5分-多次接管</t>
        </is>
      </c>
      <c r="K5" s="3">
        <v>46084.619409722225</v>
      </c>
      <c r="L5" s="3"/>
      <c r="M5" t="inlineStr">
        <is>
          <t>电子票据医药费.pdf</t>
        </is>
      </c>
      <c r="N5"/>
      <c r="O5"/>
    </row>
    <row r="6" ht="25.5" customHeight="1">
      <c r="A6" t="inlineStr">
        <is>
          <t>ofd</t>
        </is>
      </c>
      <c r="B6" t="inlineStr">
        <is>
          <t>员工探亲路费</t>
        </is>
      </c>
      <c r="C6"/>
      <c r="D6" t="inlineStr">
        <is>
          <t>刘峥</t>
        </is>
      </c>
      <c r="E6" t="inlineStr">
        <is>
          <t>已闭环</t>
        </is>
      </c>
      <c r="F6" t="inlineStr">
        <is>
          <t>二次登陆失败</t>
        </is>
      </c>
      <c r="G6"/>
      <c r="H6" t="inlineStr">
        <is>
          <t>探亲路费.jpg</t>
        </is>
      </c>
      <c r="I6" t="inlineStr">
        <is>
          <t>P0</t>
        </is>
      </c>
      <c r="J6" t="inlineStr">
        <is>
          <t>3分-执行失败</t>
        </is>
      </c>
      <c r="K6" s="3">
        <v>46084.61990740741</v>
      </c>
      <c r="L6" s="3">
        <v>46094.475694444445</v>
      </c>
      <c r="M6" t="inlineStr">
        <is>
          <t>探亲路费-电子发票(铁路电子客票).ofd</t>
        </is>
      </c>
      <c r="N6" t="inlineStr">
        <is>
          <t>李言路</t>
        </is>
      </c>
      <c r="O6"/>
    </row>
    <row r="7" ht="25.5" customHeight="1">
      <c r="A7" t="inlineStr">
        <is>
          <t>xml</t>
        </is>
      </c>
      <c r="B7" t="inlineStr">
        <is>
          <t>学杂费</t>
        </is>
      </c>
      <c r="C7"/>
      <c r="D7" t="inlineStr">
        <is>
          <t>刘峥</t>
        </is>
      </c>
      <c r="E7" t="inlineStr">
        <is>
          <t>已闭环</t>
        </is>
      </c>
      <c r="F7" t="inlineStr">
        <is>
          <t>填写报销单  部分字段填充失败：类型</t>
        </is>
      </c>
      <c r="G7" t="inlineStr">
        <is>
          <t>阻塞流程</t>
        </is>
      </c>
      <c r="H7" t="inlineStr">
        <is>
          <t>学杂费2.jpg</t>
        </is>
      </c>
      <c r="I7" t="inlineStr">
        <is>
          <t>P0</t>
        </is>
      </c>
      <c r="J7" t="inlineStr">
        <is>
          <t>3分-执行失败</t>
        </is>
      </c>
      <c r="K7" s="3">
        <v>46084.619363425925</v>
      </c>
      <c r="L7" s="3">
        <v>46094.464583333334</v>
      </c>
      <c r="M7" t="inlineStr">
        <is>
          <t>学杂费-电子发票（普通发票）.xml</t>
        </is>
      </c>
      <c r="N7"/>
      <c r="O7"/>
    </row>
    <row r="8" ht="25.5" customHeight="1">
      <c r="A8" t="inlineStr">
        <is>
          <t>xml</t>
        </is>
      </c>
      <c r="B8" t="inlineStr">
        <is>
          <t>国内差旅费</t>
        </is>
      </c>
      <c r="C8"/>
      <c r="D8" t="inlineStr">
        <is>
          <t>矫宗本</t>
        </is>
      </c>
      <c r="E8" t="inlineStr">
        <is>
          <t>已闭环</t>
        </is>
      </c>
      <c r="F8" t="inlineStr">
        <is>
          <t>判断必填字段逻辑</t>
        </is>
      </c>
      <c r="G8" t="inlineStr">
        <is>
          <t>国内差旅-汽车</t>
        </is>
      </c>
      <c r="H8" t="inlineStr">
        <is>
          <t>ap3n9VoswQ.jpg</t>
        </is>
      </c>
      <c r="I8" t="inlineStr">
        <is>
          <t>P0</t>
        </is>
      </c>
      <c r="J8" t="inlineStr">
        <is>
          <t>3分-执行失败</t>
        </is>
      </c>
      <c r="K8" s="3">
        <v>46084.62335648148</v>
      </c>
      <c r="L8" s="3">
        <v>46094.475694444445</v>
      </c>
      <c r="M8"/>
      <c r="N8" t="inlineStr">
        <is>
          <t>矫宗本</t>
        </is>
      </c>
      <c r="O8"/>
    </row>
    <row r="9" ht="25.5" customHeight="1">
      <c r="A9" t="inlineStr">
        <is>
          <t>ofd</t>
        </is>
      </c>
      <c r="B9" t="inlineStr">
        <is>
          <t>员工探亲路费</t>
        </is>
      </c>
      <c r="C9"/>
      <c r="D9" t="inlineStr">
        <is>
          <t>刘峥</t>
        </is>
      </c>
      <c r="E9" t="inlineStr">
        <is>
          <t>已闭环</t>
        </is>
      </c>
      <c r="F9" t="inlineStr">
        <is>
          <t>探亲路费类型没法选也没法输入</t>
        </is>
      </c>
      <c r="G9"/>
      <c r="H9" t="inlineStr">
        <is>
          <t>探亲路费2.jpg</t>
        </is>
      </c>
      <c r="I9" t="inlineStr">
        <is>
          <t>P0</t>
        </is>
      </c>
      <c r="J9" t="inlineStr">
        <is>
          <t>3分-执行失败</t>
        </is>
      </c>
      <c r="K9" s="3">
        <v>46084.61990740741</v>
      </c>
      <c r="L9" s="3">
        <v>46094.458333333336</v>
      </c>
      <c r="M9" t="inlineStr">
        <is>
          <t>探亲路费-电子发票(铁路电子客票).ofd</t>
        </is>
      </c>
      <c r="N9"/>
      <c r="O9"/>
    </row>
    <row r="10" ht="25.5" customHeight="1">
      <c r="A10" t="inlineStr">
        <is>
          <t>pdf</t>
        </is>
      </c>
      <c r="B10" t="inlineStr">
        <is>
          <t>医药费</t>
        </is>
      </c>
      <c r="C10"/>
      <c r="D10" t="inlineStr">
        <is>
          <t>李言路</t>
        </is>
      </c>
      <c r="E10" t="inlineStr">
        <is>
          <t>已闭环</t>
        </is>
      </c>
      <c r="F10" t="inlineStr">
        <is>
          <t>填写报销单  部分字段填充失败: 类型</t>
        </is>
      </c>
      <c r="G10" t="inlineStr">
        <is>
          <t>需要额外的手动接管</t>
        </is>
      </c>
      <c r="H10" t="inlineStr">
        <is>
          <t>20260303152014.gif</t>
        </is>
      </c>
      <c r="I10"/>
      <c r="J10" t="inlineStr">
        <is>
          <t>5分-多次接管</t>
        </is>
      </c>
      <c r="K10" s="3">
        <v>46084.63486111111</v>
      </c>
      <c r="L10" s="3"/>
      <c r="M10" t="inlineStr">
        <is>
          <t>电子票据医药费.pdf</t>
        </is>
      </c>
      <c r="N10"/>
      <c r="O10"/>
    </row>
    <row r="11" ht="25.5" customHeight="1">
      <c r="A11" t="inlineStr">
        <is>
          <t>pdf</t>
        </is>
      </c>
      <c r="B11" t="inlineStr">
        <is>
          <t>医药费</t>
        </is>
      </c>
      <c r="C11"/>
      <c r="D11" t="inlineStr">
        <is>
          <t>李言路</t>
        </is>
      </c>
      <c r="E11" t="inlineStr">
        <is>
          <t>已闭环</t>
        </is>
      </c>
      <c r="F11" t="inlineStr">
        <is>
          <t>接管时会出现灰色的边，无法返回报销助手</t>
        </is>
      </c>
      <c r="G11"/>
      <c r="H11" t="inlineStr">
        <is>
          <t>image.png</t>
        </is>
      </c>
      <c r="I11"/>
      <c r="J11" t="inlineStr">
        <is>
          <t>3分-执行失败</t>
        </is>
      </c>
      <c r="K11" s="3">
        <v>46084.647523148145</v>
      </c>
      <c r="L11" s="3"/>
      <c r="M11" t="inlineStr">
        <is>
          <t>医药费2.pdf</t>
        </is>
      </c>
      <c r="N11" t="inlineStr">
        <is>
          <t>李言路</t>
        </is>
      </c>
      <c r="O11"/>
    </row>
    <row r="12" ht="25.5" customHeight="1">
      <c r="A12" t="inlineStr">
        <is>
          <t>jpg</t>
        </is>
      </c>
      <c r="B12" t="inlineStr">
        <is>
          <t>医药费</t>
        </is>
      </c>
      <c r="C12"/>
      <c r="D12" t="inlineStr">
        <is>
          <t>李言路</t>
        </is>
      </c>
      <c r="E12" t="inlineStr">
        <is>
          <t>已闭环</t>
        </is>
      </c>
      <c r="F12" t="inlineStr">
        <is>
          <t>上传发票后提问，到上传发票的节点仍提示需要上传发票。</t>
        </is>
      </c>
      <c r="G12" t="inlineStr">
        <is>
          <t>报销系统报错：电子发票/电子票据请上传PDF格式源文件！
是否不支持机打发票？</t>
        </is>
      </c>
      <c r="H12" t="inlineStr">
        <is>
          <t>image.png</t>
        </is>
      </c>
      <c r="I12"/>
      <c r="J12" t="inlineStr">
        <is>
          <t>5分-多次接管</t>
        </is>
      </c>
      <c r="K12" s="3">
        <v>46084.65530092592</v>
      </c>
      <c r="L12" s="3"/>
      <c r="M12" t="inlineStr">
        <is>
          <t>医药费-机打发票.jpg</t>
        </is>
      </c>
      <c r="N12"/>
      <c r="O12"/>
    </row>
    <row r="13" ht="25.5" customHeight="1">
      <c r="A13" t="inlineStr">
        <is>
          <t>pdf</t>
        </is>
      </c>
      <c r="B13" t="inlineStr">
        <is>
          <t>市内交通费</t>
        </is>
      </c>
      <c r="C13"/>
      <c r="D13" t="inlineStr">
        <is>
          <t>张小禹</t>
        </is>
      </c>
      <c r="E13" t="inlineStr">
        <is>
          <t>已闭环</t>
        </is>
      </c>
      <c r="F13" t="inlineStr">
        <is>
          <t>点了返回报销助理后，按钮消失，同时没有返回到助理</t>
        </is>
      </c>
      <c r="G13" t="inlineStr">
        <is>
          <t>后续节点接管时，又出现此情况，应该是点了返回助理后过了几秒才返回，后续测试又出现了，甚至等十多秒</t>
        </is>
      </c>
      <c r="H13" t="inlineStr">
        <is>
          <t>20260304134712.mp4</t>
        </is>
      </c>
      <c r="I13" t="inlineStr">
        <is>
          <t>P0</t>
        </is>
      </c>
      <c r="J13" t="inlineStr">
        <is>
          <t>3分-执行失败</t>
        </is>
      </c>
      <c r="K13" s="3">
        <v>46085.57579861111</v>
      </c>
      <c r="L13" s="3"/>
      <c r="M13" t="inlineStr">
        <is>
          <t>电子发票(普通发票).xml,电子发票(普通发票).pdf</t>
        </is>
      </c>
      <c r="N13"/>
      <c r="O13"/>
    </row>
    <row r="14" ht="25.5" customHeight="1">
      <c r="A14" t="inlineStr">
        <is>
          <t>xml</t>
        </is>
      </c>
      <c r="B14" t="inlineStr">
        <is>
          <t>市内交通费</t>
        </is>
      </c>
      <c r="C14"/>
      <c r="D14" t="inlineStr">
        <is>
          <t>张小禹</t>
        </is>
      </c>
      <c r="E14" t="inlineStr">
        <is>
          <t>已闭环</t>
        </is>
      </c>
      <c r="F14" t="inlineStr">
        <is>
          <t>右侧展示的图像和流程节点不一致</t>
        </is>
      </c>
      <c r="G14"/>
      <c r="H14" t="inlineStr">
        <is>
          <t>image.png</t>
        </is>
      </c>
      <c r="I14" t="inlineStr">
        <is>
          <t>P0</t>
        </is>
      </c>
      <c r="J14" t="inlineStr">
        <is>
          <t>5分-多次接管</t>
        </is>
      </c>
      <c r="K14" s="3">
        <v>46085.57960648148</v>
      </c>
      <c r="L14" s="3">
        <v>46094.46527777778</v>
      </c>
      <c r="M14" t="inlineStr">
        <is>
          <t>电子发票(普通发票).xml</t>
        </is>
      </c>
      <c r="N14" t="inlineStr">
        <is>
          <t>刘峥,矫宗本</t>
        </is>
      </c>
      <c r="O14"/>
    </row>
    <row r="15" ht="25.5" customHeight="1">
      <c r="A15" t="inlineStr">
        <is>
          <t>xml</t>
        </is>
      </c>
      <c r="B15" t="inlineStr">
        <is>
          <t>市内交通费</t>
        </is>
      </c>
      <c r="C15"/>
      <c r="D15" t="inlineStr">
        <is>
          <t>张小禹</t>
        </is>
      </c>
      <c r="E15" t="inlineStr">
        <is>
          <t>已闭环</t>
        </is>
      </c>
      <c r="F15" t="inlineStr">
        <is>
          <t>支出记录节点，需要用户第二次录入信息的情况，页面上展示的要填写的信息是空的</t>
        </is>
      </c>
      <c r="G15" t="inlineStr">
        <is>
          <t>接管后发现，页面上没有需要再次填入的信息，直接就可以进行保存</t>
        </is>
      </c>
      <c r="H15" t="inlineStr">
        <is>
          <t>image.png</t>
        </is>
      </c>
      <c r="I15" t="inlineStr">
        <is>
          <t>P0</t>
        </is>
      </c>
      <c r="J15" t="inlineStr">
        <is>
          <t>3分-执行失败</t>
        </is>
      </c>
      <c r="K15" s="3">
        <v>46085.58115740741</v>
      </c>
      <c r="L15" s="3"/>
      <c r="M15" t="inlineStr">
        <is>
          <t>电子发票(普通发票).xml</t>
        </is>
      </c>
      <c r="N15" t="inlineStr">
        <is>
          <t>矫宗本</t>
        </is>
      </c>
      <c r="O15"/>
    </row>
    <row r="16" ht="25.5" customHeight="1">
      <c r="A16"/>
      <c r="B16" t="inlineStr">
        <is>
          <t>市内交通费</t>
        </is>
      </c>
      <c r="C16"/>
      <c r="D16" t="inlineStr">
        <is>
          <t>张小禹</t>
        </is>
      </c>
      <c r="E16" t="inlineStr">
        <is>
          <t>已闭环</t>
        </is>
      </c>
      <c r="F16" t="inlineStr">
        <is>
          <t>最后一步没处理，整体进度就100%了，应该都提交成功了才100%</t>
        </is>
      </c>
      <c r="G16"/>
      <c r="H16" t="inlineStr">
        <is>
          <t>image.png</t>
        </is>
      </c>
      <c r="I16" t="inlineStr">
        <is>
          <t>P1</t>
        </is>
      </c>
      <c r="J16" t="inlineStr">
        <is>
          <t>5分-多次接管</t>
        </is>
      </c>
      <c r="K16" s="3">
        <v>46085.587743055556</v>
      </c>
      <c r="L16" s="3">
        <v>46094.46944444445</v>
      </c>
      <c r="M16" t="inlineStr">
        <is>
          <t>电子发票(普通发票).xml</t>
        </is>
      </c>
      <c r="N16" t="inlineStr">
        <is>
          <t>刘峥</t>
        </is>
      </c>
      <c r="O16"/>
    </row>
    <row r="17" ht="25.5" customHeight="1">
      <c r="A17"/>
      <c r="B17" t="inlineStr">
        <is>
          <t>员工通讯费</t>
        </is>
      </c>
      <c r="C17"/>
      <c r="D17" t="inlineStr">
        <is>
          <t>张小禹</t>
        </is>
      </c>
      <c r="E17" t="inlineStr">
        <is>
          <t>待验证</t>
        </is>
      </c>
      <c r="F17" t="inlineStr">
        <is>
          <t>最后一步没有保存、提交，仅是返回助手，显示已完成</t>
        </is>
      </c>
      <c r="G17" t="inlineStr">
        <is>
          <t>没有调状态查询接口？应该是到了最后一个节点，接管时，助手里已经状态变成100%了</t>
        </is>
      </c>
      <c r="H17" t="inlineStr">
        <is>
          <t>image.png</t>
        </is>
      </c>
      <c r="I17" t="inlineStr">
        <is>
          <t>P0</t>
        </is>
      </c>
      <c r="J17" t="inlineStr">
        <is>
          <t>3分-执行失败</t>
        </is>
      </c>
      <c r="K17" s="3">
        <v>46085.599814814814</v>
      </c>
      <c r="L17" s="3"/>
      <c r="M17" t="inlineStr">
        <is>
          <t>电子发票(普通发票).xml</t>
        </is>
      </c>
      <c r="N17" t="inlineStr">
        <is>
          <t>李言路,刘峥</t>
        </is>
      </c>
      <c r="O17"/>
    </row>
    <row r="18" ht="25.5" customHeight="1">
      <c r="A18"/>
      <c r="B18" t="inlineStr">
        <is>
          <t>员工车辆费</t>
        </is>
      </c>
      <c r="C18"/>
      <c r="D18" t="inlineStr">
        <is>
          <t>张小禹</t>
        </is>
      </c>
      <c r="E18" t="inlineStr">
        <is>
          <t>已闭环</t>
        </is>
      </c>
      <c r="F18" t="inlineStr">
        <is>
          <t>填写报销单：异常报错、接管</t>
        </is>
      </c>
      <c r="G18" t="inlineStr">
        <is>
          <t>所有填写报销单报错跳过（测试验证：最新20260313未复现 ）</t>
        </is>
      </c>
      <c r="H18" t="inlineStr">
        <is>
          <t>20260304142924.mp4</t>
        </is>
      </c>
      <c r="I18" t="inlineStr">
        <is>
          <t>P0</t>
        </is>
      </c>
      <c r="J18" t="inlineStr">
        <is>
          <t>3分-执行失败</t>
        </is>
      </c>
      <c r="K18" s="3">
        <v>46085.606412037036</v>
      </c>
      <c r="L18" s="3">
        <v>46094.475</v>
      </c>
      <c r="M18"/>
      <c r="N18" t="inlineStr">
        <is>
          <t>矫宗本</t>
        </is>
      </c>
      <c r="O18"/>
    </row>
    <row r="19" ht="25.5" customHeight="1">
      <c r="A19"/>
      <c r="B19" t="inlineStr">
        <is>
          <t>通用问题</t>
        </is>
      </c>
      <c r="C19"/>
      <c r="D19" t="inlineStr">
        <is>
          <t>李明生</t>
        </is>
      </c>
      <c r="E19" t="inlineStr">
        <is>
          <t>未处理</t>
        </is>
      </c>
      <c r="F19" t="inlineStr">
        <is>
          <t>小窗内显示的页面与浏览器实现显示页面不符，需优化</t>
        </is>
      </c>
      <c r="G19"/>
      <c r="H19" t="inlineStr">
        <is>
          <t>image.png</t>
        </is>
      </c>
      <c r="I19" t="inlineStr">
        <is>
          <t>P1</t>
        </is>
      </c>
      <c r="J19" t="inlineStr">
        <is>
          <t>7分-少量接管</t>
        </is>
      </c>
      <c r="K19" s="3">
        <v>46090.383680555555</v>
      </c>
      <c r="L19" s="3"/>
      <c r="M19"/>
      <c r="N19"/>
      <c r="O19"/>
    </row>
    <row r="20" ht="25.5" customHeight="1">
      <c r="A20"/>
      <c r="B20" t="inlineStr">
        <is>
          <t>通用问题</t>
        </is>
      </c>
      <c r="C20"/>
      <c r="D20" t="inlineStr">
        <is>
          <t>李明生</t>
        </is>
      </c>
      <c r="E20" t="inlineStr">
        <is>
          <t>已闭环</t>
        </is>
      </c>
      <c r="F20" t="inlineStr">
        <is>
          <t>问答结束后点击“有帮忙/不满意”系统报错401</t>
        </is>
      </c>
      <c r="G20" t="inlineStr">
        <is>
          <t>不支持测试环境</t>
        </is>
      </c>
      <c r="H20" t="inlineStr">
        <is>
          <t>image.png</t>
        </is>
      </c>
      <c r="I20" t="inlineStr">
        <is>
          <t>P1</t>
        </is>
      </c>
      <c r="J20" t="inlineStr">
        <is>
          <t>7分-少量接管</t>
        </is>
      </c>
      <c r="K20" s="3">
        <v>46090.3840625</v>
      </c>
      <c r="L20" s="3"/>
      <c r="M20"/>
      <c r="N20"/>
      <c r="O20"/>
    </row>
    <row r="21" ht="25.5" customHeight="1">
      <c r="A21"/>
      <c r="B21" t="inlineStr">
        <is>
          <t>通用问题</t>
        </is>
      </c>
      <c r="C21"/>
      <c r="D21" t="inlineStr">
        <is>
          <t>李明生</t>
        </is>
      </c>
      <c r="E21" t="inlineStr">
        <is>
          <t>已闭环</t>
        </is>
      </c>
      <c r="F21" t="inlineStr">
        <is>
          <t>附件为图片类型文件，上传后系统未检测到此附件，自动执行流程时还需再次上传附件</t>
        </is>
      </c>
      <c r="G21"/>
      <c r="H21" t="inlineStr">
        <is>
          <t>image.png</t>
        </is>
      </c>
      <c r="I21" t="inlineStr">
        <is>
          <t>P0</t>
        </is>
      </c>
      <c r="J21"/>
      <c r="K21" s="3">
        <v>46090.38657407407</v>
      </c>
      <c r="L21" s="3">
        <v>46094.59722222222</v>
      </c>
      <c r="M21" t="inlineStr">
        <is>
          <t>出租车发票-2张.jpeg</t>
        </is>
      </c>
      <c r="N21"/>
      <c r="O21"/>
    </row>
    <row r="22" ht="25.5" customHeight="1">
      <c r="A22"/>
      <c r="B22" t="inlineStr">
        <is>
          <t>通用问题</t>
        </is>
      </c>
      <c r="C22"/>
      <c r="D22" t="inlineStr">
        <is>
          <t>李明生</t>
        </is>
      </c>
      <c r="E22" t="inlineStr">
        <is>
          <t>已闭环</t>
        </is>
      </c>
      <c r="F22" t="inlineStr">
        <is>
          <t>接管后跳转至浏览器，操作完成后返回报销助手，等待时间过长，建议优化</t>
        </is>
      </c>
      <c r="G22" t="inlineStr">
        <is>
          <t>接管后进行人工操作，操作完成后返回等待时间较长</t>
        </is>
      </c>
      <c r="H22" t="inlineStr">
        <is>
          <t>image.png</t>
        </is>
      </c>
      <c r="I22" t="inlineStr">
        <is>
          <t>P2</t>
        </is>
      </c>
      <c r="J22"/>
      <c r="K22" s="3">
        <v>46090.38988425926</v>
      </c>
      <c r="L22" s="3">
        <v>46094.59722222222</v>
      </c>
      <c r="M22" t="inlineStr">
        <is>
          <t>全电发票（纸质专票）.png</t>
        </is>
      </c>
      <c r="N22" t="inlineStr">
        <is>
          <t>矫宗本</t>
        </is>
      </c>
      <c r="O22"/>
    </row>
    <row r="23" ht="25.5" customHeight="1">
      <c r="A23"/>
      <c r="B23" t="inlineStr">
        <is>
          <t>国内差旅费</t>
        </is>
      </c>
      <c r="C23"/>
      <c r="D23" t="inlineStr">
        <is>
          <t>李明生</t>
        </is>
      </c>
      <c r="E23" t="inlineStr">
        <is>
          <t>已闭环</t>
        </is>
      </c>
      <c r="F23" t="inlineStr">
        <is>
          <t>多轮问答-差旅流程显示有误，</t>
        </is>
      </c>
      <c r="G23" t="inlineStr">
        <is>
          <t>已解决</t>
        </is>
      </c>
      <c r="H23" t="inlineStr">
        <is>
          <t>image.png,image.png,image.png</t>
        </is>
      </c>
      <c r="I23" t="inlineStr">
        <is>
          <t>P0</t>
        </is>
      </c>
      <c r="J23"/>
      <c r="K23" s="3">
        <v>46090.389965277776</v>
      </c>
      <c r="L23" s="3"/>
      <c r="M23"/>
      <c r="N23" t="inlineStr">
        <is>
          <t>矫宗本</t>
        </is>
      </c>
      <c r="O23"/>
    </row>
    <row r="24" ht="25.5" customHeight="1">
      <c r="A24"/>
      <c r="B24" t="inlineStr">
        <is>
          <t>通用问题</t>
        </is>
      </c>
      <c r="C24"/>
      <c r="D24" t="inlineStr">
        <is>
          <t>李明生</t>
        </is>
      </c>
      <c r="E24" t="inlineStr">
        <is>
          <t>已闭环</t>
        </is>
      </c>
      <c r="F24" t="inlineStr">
        <is>
          <t>报销助手上传多个（14）附件，生成记录识别附件信息时，识别数据显示有误（10）</t>
        </is>
      </c>
      <c r="G24" t="inlineStr">
        <is>
          <t>正常的业务规则，不允许非XML文件上传，助手侧有提醒就OK</t>
        </is>
      </c>
      <c r="H24" t="inlineStr">
        <is>
          <t>image.png</t>
        </is>
      </c>
      <c r="I24" t="inlineStr">
        <is>
          <t>P0</t>
        </is>
      </c>
      <c r="J24"/>
      <c r="K24" s="3">
        <v>46090.39392361111</v>
      </c>
      <c r="L24" s="3"/>
      <c r="M24" t="inlineStr">
        <is>
          <t>增值税电子普通发票.pdf,非增值税电子发票.pdf,电子发票(增值税专用发票)-111.pdf,非税收统一电子票据.pdf,电子发票(增值税专用发票)-1.xml,电子发票(增值税专用发票).xml,电子发票（增值税专用发票） (2).pdf,电子发票（增值税专用发票）.pdf,电子发票(铁路电子客票).ofd,电子发票（普通发票）.xml,电子发票（普通发票）.pdf,电子发票(铁路电子客票) (2).ofd,电子发票(航空运输客票电子行程单).ofd,增值税电子专用发票.pdf</t>
        </is>
      </c>
      <c r="N24" t="inlineStr">
        <is>
          <t>李言路</t>
        </is>
      </c>
      <c r="O24"/>
    </row>
    <row r="25" ht="25.5" customHeight="1">
      <c r="A25"/>
      <c r="B25" t="inlineStr">
        <is>
          <t>国内差旅费</t>
        </is>
      </c>
      <c r="C25"/>
      <c r="D25" t="inlineStr">
        <is>
          <t>李明生</t>
        </is>
      </c>
      <c r="E25" t="inlineStr">
        <is>
          <t>已闭环</t>
        </is>
      </c>
      <c r="F25" t="inlineStr">
        <is>
          <t>生成支出记录-出发城市选择时不支持模糊搜索，目前系统数据下拉选择时页面显示有误</t>
        </is>
      </c>
      <c r="G25"/>
      <c r="H25" t="inlineStr">
        <is>
          <t>image.png</t>
        </is>
      </c>
      <c r="I25" t="inlineStr">
        <is>
          <t>P0</t>
        </is>
      </c>
      <c r="J25"/>
      <c r="K25" s="3">
        <v>46090.40201388889</v>
      </c>
      <c r="L25" s="3"/>
      <c r="M25" t="inlineStr">
        <is>
          <t>电子发票(航空运输客票电子行程单).ofd</t>
        </is>
      </c>
      <c r="N25" t="inlineStr">
        <is>
          <t>刘峥</t>
        </is>
      </c>
      <c r="O25"/>
    </row>
    <row r="26" ht="25.5" customHeight="1">
      <c r="A26"/>
      <c r="B26" t="inlineStr">
        <is>
          <t>国内差旅费</t>
        </is>
      </c>
      <c r="C26"/>
      <c r="D26" t="inlineStr">
        <is>
          <t>李明生</t>
        </is>
      </c>
      <c r="E26" t="inlineStr">
        <is>
          <t>已闭环</t>
        </is>
      </c>
      <c r="F26" t="inlineStr">
        <is>
          <t>生成支出记录节点-出发城市手动选择后RPA自动执行搜索手动选择的数据，已检索到数据，未成功勾选，详情见截图</t>
        </is>
      </c>
      <c r="G26"/>
      <c r="H26" t="inlineStr">
        <is>
          <t>20260309094139.mp4</t>
        </is>
      </c>
      <c r="I26" t="inlineStr">
        <is>
          <t>P0</t>
        </is>
      </c>
      <c r="J26"/>
      <c r="K26" s="3">
        <v>46090.40424768518</v>
      </c>
      <c r="L26" s="3"/>
      <c r="M26"/>
      <c r="N26" t="inlineStr">
        <is>
          <t>李言路</t>
        </is>
      </c>
      <c r="O26"/>
    </row>
    <row r="27" ht="25.5" customHeight="1">
      <c r="A27" t="inlineStr">
        <is>
          <t>png</t>
        </is>
      </c>
      <c r="B27" t="inlineStr">
        <is>
          <t>国内差旅费</t>
        </is>
      </c>
      <c r="C27"/>
      <c r="D27" t="inlineStr">
        <is>
          <t>李明生</t>
        </is>
      </c>
      <c r="E27" t="inlineStr">
        <is>
          <t>未处理</t>
        </is>
      </c>
      <c r="F27" t="inlineStr">
        <is>
          <t>上传的发票信息如存在数据不准确未正确失败时，无法生成支出记录，接管后跳转至浏览器点击返回报销助手按钮，报销助手流程内此节点完成，应无法完成此节点</t>
        </is>
      </c>
      <c r="G27" t="inlineStr">
        <is>
          <t>返回报销助手后再次循环判断</t>
        </is>
      </c>
      <c r="H27" t="inlineStr">
        <is>
          <t>image.png</t>
        </is>
      </c>
      <c r="I27" t="inlineStr">
        <is>
          <t>P2</t>
        </is>
      </c>
      <c r="J27"/>
      <c r="K27" s="3">
        <v>46090.41449074074</v>
      </c>
      <c r="L27" s="3"/>
      <c r="M27" t="inlineStr">
        <is>
          <t>全电发票（纸质专票）.png</t>
        </is>
      </c>
      <c r="N27" t="inlineStr">
        <is>
          <t>矫宗本</t>
        </is>
      </c>
      <c r="O27"/>
    </row>
    <row r="28" ht="25.5" customHeight="1">
      <c r="A28"/>
      <c r="B28" t="inlineStr">
        <is>
          <t>国内差旅费</t>
        </is>
      </c>
      <c r="C28"/>
      <c r="D28" t="inlineStr">
        <is>
          <t>李明生</t>
        </is>
      </c>
      <c r="E28" t="inlineStr">
        <is>
          <t>已闭环</t>
        </is>
      </c>
      <c r="F28" t="inlineStr">
        <is>
          <t>多轮问答-先报销出差的费用和打车费，然后输入“报销出差的宴请费用”，页面流程显示有误，流程报错</t>
        </is>
      </c>
      <c r="G28"/>
      <c r="H28" t="inlineStr">
        <is>
          <t>image.png,image.png</t>
        </is>
      </c>
      <c r="I28" t="inlineStr">
        <is>
          <t>P0</t>
        </is>
      </c>
      <c r="J28" t="inlineStr">
        <is>
          <t>3分-执行失败</t>
        </is>
      </c>
      <c r="K28" s="3">
        <v>46090.41849537037</v>
      </c>
      <c r="L28" s="3"/>
      <c r="M28"/>
      <c r="N28" t="inlineStr">
        <is>
          <t>矫宗本,刘峥</t>
        </is>
      </c>
      <c r="O28"/>
    </row>
    <row r="29" ht="25.5" customHeight="1">
      <c r="A29" t="inlineStr">
        <is>
          <t>pdf</t>
        </is>
      </c>
      <c r="B29" t="inlineStr">
        <is>
          <t>国内差旅费</t>
        </is>
      </c>
      <c r="C29"/>
      <c r="D29" t="inlineStr">
        <is>
          <t>李明生</t>
        </is>
      </c>
      <c r="E29" t="inlineStr">
        <is>
          <t>已闭环</t>
        </is>
      </c>
      <c r="F29" t="inlineStr">
        <is>
          <t>报销住宿费用上传pdf附件，系统未正确生成对应的支出记录</t>
        </is>
      </c>
      <c r="G29" t="inlineStr">
        <is>
          <t>没复现</t>
        </is>
      </c>
      <c r="H29" t="inlineStr">
        <is>
          <t>image.png</t>
        </is>
      </c>
      <c r="I29" t="inlineStr">
        <is>
          <t>P0</t>
        </is>
      </c>
      <c r="J29" t="inlineStr">
        <is>
          <t>3分-执行失败</t>
        </is>
      </c>
      <c r="K29" s="3">
        <v>46090.42</v>
      </c>
      <c r="L29" s="3"/>
      <c r="M29" t="inlineStr">
        <is>
          <t>增值税电子专用发票.pdf</t>
        </is>
      </c>
      <c r="N29" t="inlineStr">
        <is>
          <t>矫宗本</t>
        </is>
      </c>
      <c r="O29"/>
    </row>
    <row r="30" ht="25.5" customHeight="1">
      <c r="A30"/>
      <c r="B30" t="inlineStr">
        <is>
          <t>国内差旅费</t>
        </is>
      </c>
      <c r="C30"/>
      <c r="D30" t="inlineStr">
        <is>
          <t>李明生</t>
        </is>
      </c>
      <c r="E30" t="inlineStr">
        <is>
          <t>已闭环</t>
        </is>
      </c>
      <c r="F30" t="inlineStr">
        <is>
          <t>报销出差费用先上传附件，生成支出记录节点未通过，页面未显示接管按钮</t>
        </is>
      </c>
      <c r="G30"/>
      <c r="H30" t="inlineStr">
        <is>
          <t>image.png</t>
        </is>
      </c>
      <c r="I30" t="inlineStr">
        <is>
          <t>P0</t>
        </is>
      </c>
      <c r="J30" t="inlineStr">
        <is>
          <t>3分-执行失败</t>
        </is>
      </c>
      <c r="K30" s="3">
        <v>46090.45962962963</v>
      </c>
      <c r="L30" s="3">
        <v>46094.59305555555</v>
      </c>
      <c r="M30" t="inlineStr">
        <is>
          <t>定额发票.jpg,船票.png,船票2.pdf,出租车发票-2张.jpeg</t>
        </is>
      </c>
      <c r="N30" t="inlineStr">
        <is>
          <t>矫宗本</t>
        </is>
      </c>
      <c r="O30"/>
    </row>
    <row r="31" ht="25.5" customHeight="1">
      <c r="A31"/>
      <c r="B31" t="inlineStr">
        <is>
          <t>通用问题</t>
        </is>
      </c>
      <c r="C31"/>
      <c r="D31" t="inlineStr">
        <is>
          <t>李明生</t>
        </is>
      </c>
      <c r="E31" t="inlineStr">
        <is>
          <t>已闭环</t>
        </is>
      </c>
      <c r="F31" t="inlineStr">
        <is>
          <t>报销助手上传多个附件-提交并确认报销单显示有误（国内差旅费可报销发票示例.zip文件）</t>
        </is>
      </c>
      <c r="G31"/>
      <c r="H31" t="inlineStr">
        <is>
          <t>image.png</t>
        </is>
      </c>
      <c r="I31" t="inlineStr">
        <is>
          <t>P0</t>
        </is>
      </c>
      <c r="J31"/>
      <c r="K31" s="3">
        <v>46090.463368055556</v>
      </c>
      <c r="L31" s="3"/>
      <c r="M31"/>
      <c r="N31"/>
      <c r="O31"/>
    </row>
    <row r="32" ht="25.5" customHeight="1">
      <c r="A32"/>
      <c r="B32" t="inlineStr">
        <is>
          <t>通用问题</t>
        </is>
      </c>
      <c r="C32"/>
      <c r="D32" t="inlineStr">
        <is>
          <t>李明生</t>
        </is>
      </c>
      <c r="E32" t="inlineStr">
        <is>
          <t>已闭环</t>
        </is>
      </c>
      <c r="F32" t="inlineStr">
        <is>
          <t>报销助手内输入“报销去北京的费用”，系统识别后没有自动选中费项</t>
        </is>
      </c>
      <c r="G32"/>
      <c r="H32" t="inlineStr">
        <is>
          <t>image.png</t>
        </is>
      </c>
      <c r="I32" t="inlineStr">
        <is>
          <t>P0</t>
        </is>
      </c>
      <c r="J32"/>
      <c r="K32" s="3">
        <v>46090.47009259259</v>
      </c>
      <c r="L32" s="3">
        <v>46094.68958333333</v>
      </c>
      <c r="M32"/>
      <c r="N32" t="inlineStr">
        <is>
          <t>矫宗本</t>
        </is>
      </c>
      <c r="O32"/>
    </row>
    <row r="33" ht="25.5" customHeight="1">
      <c r="A33"/>
      <c r="B33" t="inlineStr">
        <is>
          <t>通用问题</t>
        </is>
      </c>
      <c r="C33"/>
      <c r="D33" t="inlineStr">
        <is>
          <t>李明生</t>
        </is>
      </c>
      <c r="E33" t="inlineStr">
        <is>
          <t>已闭环</t>
        </is>
      </c>
      <c r="F33" t="inlineStr">
        <is>
          <t>报销助手上下滑动后，报销助手输入框与其他数据重叠</t>
        </is>
      </c>
      <c r="G33"/>
      <c r="H33" t="inlineStr">
        <is>
          <t>image.png</t>
        </is>
      </c>
      <c r="I33" t="inlineStr">
        <is>
          <t>P2</t>
        </is>
      </c>
      <c r="J33"/>
      <c r="K33" s="3">
        <v>46090.47819444445</v>
      </c>
      <c r="L33" s="3">
        <v>46094.60208333333</v>
      </c>
      <c r="M33"/>
      <c r="N33" t="inlineStr">
        <is>
          <t>刘峥</t>
        </is>
      </c>
      <c r="O33"/>
    </row>
    <row r="34" ht="25.5" customHeight="1">
      <c r="A34"/>
      <c r="B34" t="inlineStr">
        <is>
          <t>通用问题</t>
        </is>
      </c>
      <c r="C34"/>
      <c r="D34" t="inlineStr">
        <is>
          <t>张小禹</t>
        </is>
      </c>
      <c r="E34" t="inlineStr">
        <is>
          <t>已闭环</t>
        </is>
      </c>
      <c r="F34" t="inlineStr">
        <is>
          <t>清理emoji</t>
        </is>
      </c>
      <c r="G34"/>
      <c r="H34" t="inlineStr">
        <is>
          <t>image.png</t>
        </is>
      </c>
      <c r="I34" t="inlineStr">
        <is>
          <t>P2</t>
        </is>
      </c>
      <c r="J34"/>
      <c r="K34" s="3">
        <v>46090.70245370371</v>
      </c>
      <c r="L34" s="3">
        <v>46094.60208333333</v>
      </c>
      <c r="M34"/>
      <c r="N34" t="inlineStr">
        <is>
          <t>矫宗本</t>
        </is>
      </c>
      <c r="O34"/>
    </row>
    <row r="35" ht="25.5" customHeight="1">
      <c r="A35"/>
      <c r="B35" t="inlineStr">
        <is>
          <t>通用问题</t>
        </is>
      </c>
      <c r="C35"/>
      <c r="D35" t="inlineStr">
        <is>
          <t>李明生</t>
        </is>
      </c>
      <c r="E35" t="inlineStr">
        <is>
          <t>未处理</t>
        </is>
      </c>
      <c r="F35" t="inlineStr">
        <is>
          <t>多轮问答-先输入报销出差取消后输入“报销宴请费用”，报销助手返回的数据选择的是国内差旅费（开启新对话先输入报销宴请取消后输入打车费用，页面返回的数据默认选择的是宴请）</t>
        </is>
      </c>
      <c r="G35" t="inlineStr">
        <is>
          <t>1、推荐的费项要默认选中2、其他：展示出了推荐的费项以外的全部费项；3、多轮场景，按照本轮的用户输入进行意图识别</t>
        </is>
      </c>
      <c r="H35" t="inlineStr">
        <is>
          <t>image.png,image.png,image.png</t>
        </is>
      </c>
      <c r="I35" t="inlineStr">
        <is>
          <t>P0</t>
        </is>
      </c>
      <c r="J35"/>
      <c r="K35" s="3">
        <v>46091.44021990741</v>
      </c>
      <c r="L35" s="3"/>
      <c r="M35" t="inlineStr">
        <is>
          <t>宴请-非增值税发票-2.pdf,宴请-非增值税发票-1.pdf,宴请-电子发票(增值税专用发票)-5.xml,宴请-电子发票(增值税专用发票)-3.pdf,宴请-电子发票(增值税专用发票)-2.pdf,宴请-电子发票(增值税专用发票)-4.xml,宴请-电子发票(增值税专用发票)-1.pdf,宴请-电子发票(普通发票)-2.pdf,宴请-区块链发票-1.pdf,宴请-电子发票(普通发票)-3.xml,宴请-电子发票(普通发票)-4.pdf,宴请-电子发票(普通发票)-1.xml</t>
        </is>
      </c>
      <c r="N35" t="inlineStr">
        <is>
          <t>刘峥</t>
        </is>
      </c>
      <c r="O35"/>
    </row>
    <row r="36" ht="25.5" customHeight="1">
      <c r="A36"/>
      <c r="B36" t="inlineStr">
        <is>
          <t>通用问题</t>
        </is>
      </c>
      <c r="C36"/>
      <c r="D36" t="inlineStr">
        <is>
          <t>李明生</t>
        </is>
      </c>
      <c r="E36" t="inlineStr">
        <is>
          <t>未处理</t>
        </is>
      </c>
      <c r="F36" t="inlineStr">
        <is>
          <t>医药费/托儿费等上传多个附件进行报销操作，节点生成记录显示已完成，在创建报销单节点提示生成记录未完成还需手动接管且接管后列表点击编辑跳转至编辑页面返回报销助手流程通过，至最后一个节点时接管显示的页面还是编辑页面</t>
        </is>
      </c>
      <c r="G36"/>
      <c r="H36" t="inlineStr">
        <is>
          <t>image.png,image.png,image.png,image.png</t>
        </is>
      </c>
      <c r="I36" t="inlineStr">
        <is>
          <t>P2</t>
        </is>
      </c>
      <c r="J36"/>
      <c r="K36" s="3">
        <v>46091.45086805556</v>
      </c>
      <c r="L36" s="3"/>
      <c r="M36" t="inlineStr">
        <is>
          <t>学杂费-非税收统一电子票据1.pdf,学杂费-非税收统一电子票据2.pdf</t>
        </is>
      </c>
      <c r="N36"/>
      <c r="O36"/>
    </row>
    <row r="37" ht="25.5" customHeight="1">
      <c r="A37"/>
      <c r="B37" t="inlineStr">
        <is>
          <t>通用问题</t>
        </is>
      </c>
      <c r="C37"/>
      <c r="D37" t="inlineStr">
        <is>
          <t>李明生</t>
        </is>
      </c>
      <c r="E37" t="inlineStr">
        <is>
          <t>已闭环</t>
        </is>
      </c>
      <c r="F37" t="inlineStr">
        <is>
          <t>报销助手输入“报销探亲费/托儿费等”上传附件节点页面显示仅能上传五个，实际可以上传多个</t>
        </is>
      </c>
      <c r="G37" t="inlineStr">
        <is>
          <t>最多5个的文案去掉</t>
        </is>
      </c>
      <c r="H37" t="inlineStr">
        <is>
          <t>image.png</t>
        </is>
      </c>
      <c r="I37" t="inlineStr">
        <is>
          <t>P0</t>
        </is>
      </c>
      <c r="J37"/>
      <c r="K37" s="3">
        <v>46091.450949074075</v>
      </c>
      <c r="L37" s="3">
        <v>46094.60277777778</v>
      </c>
      <c r="M37"/>
      <c r="N37" t="inlineStr">
        <is>
          <t>刘峥</t>
        </is>
      </c>
      <c r="O37"/>
    </row>
    <row r="38" ht="25.5" customHeight="1">
      <c r="A38"/>
      <c r="B38" t="inlineStr">
        <is>
          <t>医药费</t>
        </is>
      </c>
      <c r="C38"/>
      <c r="D38" t="inlineStr">
        <is>
          <t>李明生</t>
        </is>
      </c>
      <c r="E38" t="inlineStr">
        <is>
          <t>已闭环</t>
        </is>
      </c>
      <c r="F38" t="inlineStr">
        <is>
          <t>报销金额123字段，后续上线时需去除“123”</t>
        </is>
      </c>
      <c r="G38" t="inlineStr">
        <is>
          <t>报销系统问题</t>
        </is>
      </c>
      <c r="H38" t="inlineStr">
        <is>
          <t>image.png</t>
        </is>
      </c>
      <c r="I38" t="inlineStr">
        <is>
          <t>P2</t>
        </is>
      </c>
      <c r="J38"/>
      <c r="K38" s="3">
        <v>46091.451377314814</v>
      </c>
      <c r="L38" s="3"/>
      <c r="M38"/>
      <c r="N38"/>
      <c r="O38"/>
    </row>
    <row r="39" ht="25.5" customHeight="1">
      <c r="A39"/>
      <c r="B39" t="inlineStr">
        <is>
          <t>通用问题</t>
        </is>
      </c>
      <c r="C39"/>
      <c r="D39" t="inlineStr">
        <is>
          <t>李明生</t>
        </is>
      </c>
      <c r="E39" t="inlineStr">
        <is>
          <t>未处理</t>
        </is>
      </c>
      <c r="F39" t="inlineStr">
        <is>
          <t>系统提示接管后点击跳转后的页面，人为手动关闭后，再次点击接管，未正确显示接管的页面</t>
        </is>
      </c>
      <c r="G39"/>
      <c r="H39"/>
      <c r="I39" t="inlineStr">
        <is>
          <t>P2</t>
        </is>
      </c>
      <c r="J39"/>
      <c r="K39" s="3">
        <v>46091.47966435185</v>
      </c>
      <c r="L39" s="3"/>
      <c r="M39"/>
      <c r="N39"/>
      <c r="O39"/>
    </row>
    <row r="40" ht="25.5" customHeight="1">
      <c r="A40"/>
      <c r="B40"/>
      <c r="C40"/>
      <c r="D40"/>
      <c r="E40" t="inlineStr">
        <is>
          <t>待验证</t>
        </is>
      </c>
      <c r="F40" t="inlineStr">
        <is>
          <t>跳过出差申请通知</t>
        </is>
      </c>
      <c r="G40"/>
      <c r="H40"/>
      <c r="I40" t="inlineStr">
        <is>
          <t>P2</t>
        </is>
      </c>
      <c r="J40"/>
      <c r="K40" s="3">
        <v>46092.63155092593</v>
      </c>
      <c r="L40" s="3"/>
      <c r="M40"/>
      <c r="N40" t="inlineStr">
        <is>
          <t>矫宗本</t>
        </is>
      </c>
      <c r="O40"/>
    </row>
    <row r="41" ht="25.5" customHeight="1">
      <c r="A41"/>
      <c r="B41"/>
      <c r="C41"/>
      <c r="D41"/>
      <c r="E41" t="inlineStr">
        <is>
          <t>已闭环</t>
        </is>
      </c>
      <c r="F41" t="inlineStr">
        <is>
          <t>会选中最新的支出记录</t>
        </is>
      </c>
      <c r="G41"/>
      <c r="H41"/>
      <c r="I41" t="inlineStr">
        <is>
          <t>P0</t>
        </is>
      </c>
      <c r="J41"/>
      <c r="K41" s="3">
        <v>46092.64040509259</v>
      </c>
      <c r="L41" s="3"/>
      <c r="M41"/>
      <c r="N41" t="inlineStr">
        <is>
          <t>矫宗本</t>
        </is>
      </c>
      <c r="O41"/>
    </row>
    <row r="42" ht="25.5" customHeight="1">
      <c r="A42"/>
      <c r="B42" t="inlineStr">
        <is>
          <t>通用问题</t>
        </is>
      </c>
      <c r="C42"/>
      <c r="D42" t="inlineStr">
        <is>
          <t>李明生</t>
        </is>
      </c>
      <c r="E42" t="inlineStr">
        <is>
          <t>未处理</t>
        </is>
      </c>
      <c r="F42" t="inlineStr">
        <is>
          <t>上传的发票是电子增值税发票需上传xml的，用户上传非xml的接管后返回，节点完成</t>
        </is>
      </c>
      <c r="G42"/>
      <c r="H42" t="inlineStr">
        <is>
          <t>image.png,image.png</t>
        </is>
      </c>
      <c r="I42" t="inlineStr">
        <is>
          <t>P0</t>
        </is>
      </c>
      <c r="J42"/>
      <c r="K42" s="3">
        <v>46093.708344907405</v>
      </c>
      <c r="L42" s="3"/>
      <c r="M42"/>
      <c r="N42" t="inlineStr">
        <is>
          <t>矫宗本</t>
        </is>
      </c>
      <c r="O42"/>
    </row>
    <row r="43" ht="25.5" customHeight="1">
      <c r="A43"/>
      <c r="B43" t="inlineStr">
        <is>
          <t>国内差旅费</t>
        </is>
      </c>
      <c r="C43"/>
      <c r="D43" t="inlineStr">
        <is>
          <t>李明生</t>
        </is>
      </c>
      <c r="E43" t="inlineStr">
        <is>
          <t>待验证</t>
        </is>
      </c>
      <c r="F43" t="inlineStr">
        <is>
          <t>报销出差费用-上传发票后页面显示接管，rpa未显示画面（单轮问答无此问题，多轮还需在验证）</t>
        </is>
      </c>
      <c r="G43" t="inlineStr">
        <is>
          <t>最新版本验证仍有此问题</t>
        </is>
      </c>
      <c r="H43" t="inlineStr">
        <is>
          <t>image.png,image.png,image.png,image.png</t>
        </is>
      </c>
      <c r="I43" t="inlineStr">
        <is>
          <t>P0</t>
        </is>
      </c>
      <c r="J43"/>
      <c r="K43" s="3">
        <v>46093.71827546296</v>
      </c>
      <c r="L43" s="3"/>
      <c r="M43" t="inlineStr">
        <is>
          <t>客运汽车发票（纸质）-机场往返费-出租车.jpg</t>
        </is>
      </c>
      <c r="N43" t="inlineStr">
        <is>
          <t>矫宗本</t>
        </is>
      </c>
      <c r="O43"/>
    </row>
    <row r="44" ht="25.5" customHeight="1">
      <c r="A44"/>
      <c r="B44" t="inlineStr">
        <is>
          <t>通用问题</t>
        </is>
      </c>
      <c r="C44"/>
      <c r="D44" t="inlineStr">
        <is>
          <t>李明生</t>
        </is>
      </c>
      <c r="E44" t="inlineStr">
        <is>
          <t>未处理</t>
        </is>
      </c>
      <c r="F44" t="inlineStr">
        <is>
          <t>问答 报销结束后小窗不关闭</t>
        </is>
      </c>
      <c r="G44"/>
      <c r="H44" t="inlineStr">
        <is>
          <t>image.png</t>
        </is>
      </c>
      <c r="I44" t="inlineStr">
        <is>
          <t>P3</t>
        </is>
      </c>
      <c r="J44"/>
      <c r="K44" s="3">
        <v>46093.73535879629</v>
      </c>
      <c r="L44" s="3"/>
      <c r="M44"/>
      <c r="N44"/>
      <c r="O44"/>
    </row>
    <row r="45" ht="25.5" customHeight="1">
      <c r="A45"/>
      <c r="B45" t="inlineStr">
        <is>
          <t>通用问题</t>
        </is>
      </c>
      <c r="C45"/>
      <c r="D45" t="inlineStr">
        <is>
          <t>李明生</t>
        </is>
      </c>
      <c r="E45" t="inlineStr">
        <is>
          <t>未处理</t>
        </is>
      </c>
      <c r="F45" t="inlineStr">
        <is>
          <t>页面偶现输入意图后，返回的卡片下面显示“有帮助/...”</t>
        </is>
      </c>
      <c r="G45"/>
      <c r="H45" t="inlineStr">
        <is>
          <t>image.png</t>
        </is>
      </c>
      <c r="I45" t="inlineStr">
        <is>
          <t>P1</t>
        </is>
      </c>
      <c r="J45"/>
      <c r="K45" s="3">
        <v>46093.736226851855</v>
      </c>
      <c r="L45" s="3"/>
      <c r="M45"/>
      <c r="N45" t="inlineStr">
        <is>
          <t>刘峥</t>
        </is>
      </c>
      <c r="O45"/>
    </row>
    <row r="46" ht="25.5" customHeight="1">
      <c r="A46"/>
      <c r="B46" t="inlineStr">
        <is>
          <t>通用问题</t>
        </is>
      </c>
      <c r="C46"/>
      <c r="D46" t="inlineStr">
        <is>
          <t>李明生</t>
        </is>
      </c>
      <c r="E46" t="inlineStr">
        <is>
          <t>未处理</t>
        </is>
      </c>
      <c r="F46" t="inlineStr">
        <is>
          <t>多轮问答-六轮问答后再次报销，未成功登录</t>
        </is>
      </c>
      <c r="G46"/>
      <c r="H46" t="inlineStr">
        <is>
          <t>image.png</t>
        </is>
      </c>
      <c r="I46" t="inlineStr">
        <is>
          <t>P2</t>
        </is>
      </c>
      <c r="J46"/>
      <c r="K46" s="3">
        <v>46093.73787037037</v>
      </c>
      <c r="L46" s="3"/>
      <c r="M46"/>
      <c r="N46"/>
      <c r="O46"/>
    </row>
    <row r="47" ht="25.5" customHeight="1">
      <c r="A47"/>
      <c r="B47"/>
      <c r="C47"/>
      <c r="D47"/>
      <c r="E47" t="inlineStr">
        <is>
          <t>待验证</t>
        </is>
      </c>
      <c r="F47" t="inlineStr">
        <is>
          <t>没有出差申请单的时候，跳商旅 循环call</t>
        </is>
      </c>
      <c r="G47"/>
      <c r="H47"/>
      <c r="I47" t="inlineStr">
        <is>
          <t>P0</t>
        </is>
      </c>
      <c r="J47"/>
      <c r="K47" s="3">
        <v>46093.75491898148</v>
      </c>
      <c r="L47" s="3"/>
      <c r="M47"/>
      <c r="N47" t="inlineStr">
        <is>
          <t>矫宗本</t>
        </is>
      </c>
      <c r="O47"/>
    </row>
    <row r="48" ht="25.5" customHeight="1">
      <c r="A48"/>
      <c r="B48" t="inlineStr">
        <is>
          <t>员工探亲路费</t>
        </is>
      </c>
      <c r="C48"/>
      <c r="D48" t="inlineStr">
        <is>
          <t>李明生</t>
        </is>
      </c>
      <c r="E48" t="inlineStr">
        <is>
          <t>未处理</t>
        </is>
      </c>
      <c r="F48" t="inlineStr">
        <is>
          <t>生成支出记录节点上传的发票乘车人与实际报销人不一致时接管，接管后无法修改人员一直点击返回报销助手，节点完成</t>
        </is>
      </c>
      <c r="G48"/>
      <c r="H48" t="inlineStr">
        <is>
          <t>image.png</t>
        </is>
      </c>
      <c r="I48" t="inlineStr">
        <is>
          <t>P3</t>
        </is>
      </c>
      <c r="J48"/>
      <c r="K48" s="3">
        <v>46094.46179398148</v>
      </c>
      <c r="L48" s="3"/>
      <c r="M48" t="inlineStr">
        <is>
          <t>探亲-电子发票(航空运输客票电子行程单).ofd</t>
        </is>
      </c>
      <c r="N48"/>
      <c r="O48"/>
    </row>
    <row r="49" ht="25.5" customHeight="1">
      <c r="A49"/>
      <c r="B49" t="inlineStr">
        <is>
          <t>通用问题</t>
        </is>
      </c>
      <c r="C49"/>
      <c r="D49" t="inlineStr">
        <is>
          <t>李明生</t>
        </is>
      </c>
      <c r="E49" t="inlineStr">
        <is>
          <t>未处理</t>
        </is>
      </c>
      <c r="F49" t="inlineStr">
        <is>
          <t>报销流程节点上传发票时，上传多个（定额发票一个图片内包含多张发票），节点通过后，生成支出记录节点显示“执行失败”，无具体失败原因等信息</t>
        </is>
      </c>
      <c r="G49"/>
      <c r="H49" t="inlineStr">
        <is>
          <t>image.png</t>
        </is>
      </c>
      <c r="I49" t="inlineStr">
        <is>
          <t>P2</t>
        </is>
      </c>
      <c r="J49"/>
      <c r="K49" s="3">
        <v>46094.46753472222</v>
      </c>
      <c r="L49" s="3"/>
      <c r="M49" t="inlineStr">
        <is>
          <t>定额发票.jpg,托儿费-增值税普通发票.pdf,托儿费-纸票.jpg</t>
        </is>
      </c>
      <c r="N49"/>
      <c r="O49"/>
    </row>
    <row r="50" ht="25.5" customHeight="1">
      <c r="A50"/>
      <c r="B50" t="inlineStr">
        <is>
          <t>通用问题</t>
        </is>
      </c>
      <c r="C50"/>
      <c r="D50" t="inlineStr">
        <is>
          <t>李明生</t>
        </is>
      </c>
      <c r="E50" t="inlineStr">
        <is>
          <t>未处理</t>
        </is>
      </c>
      <c r="F50" t="inlineStr">
        <is>
          <t>生成支出记录节点-类型还需手动选择</t>
        </is>
      </c>
      <c r="G50"/>
      <c r="H50" t="inlineStr">
        <is>
          <t>image.png</t>
        </is>
      </c>
      <c r="I50" t="inlineStr">
        <is>
          <t>P2</t>
        </is>
      </c>
      <c r="J50"/>
      <c r="K50" s="3">
        <v>46094.472604166665</v>
      </c>
      <c r="L50" s="3"/>
      <c r="M50"/>
      <c r="N50"/>
      <c r="O50"/>
    </row>
    <row r="51" ht="25.5" customHeight="1">
      <c r="A51"/>
      <c r="B51" t="inlineStr">
        <is>
          <t>国内差旅费</t>
        </is>
      </c>
      <c r="C51"/>
      <c r="D51" t="inlineStr">
        <is>
          <t>李明生</t>
        </is>
      </c>
      <c r="E51" t="inlineStr">
        <is>
          <t>已闭环</t>
        </is>
      </c>
      <c r="F51" t="inlineStr">
        <is>
          <t>上传的发票未被明确失败接管后也无法保存此发票数据，点击返回报销助手-后续节点（生成支出记录/创建报销单）都显示接管-最后一步接管后返回报销助手-页面一直显示进行中</t>
        </is>
      </c>
      <c r="G51" t="inlineStr">
        <is>
          <t>问题由未识别的发票产生，如未识别的发票返回报销助手后系统判断单据未生成流程失败，不会出现此问题</t>
        </is>
      </c>
      <c r="H51" t="inlineStr">
        <is>
          <t>image.png</t>
        </is>
      </c>
      <c r="I51" t="inlineStr">
        <is>
          <t>P0</t>
        </is>
      </c>
      <c r="J51"/>
      <c r="K51" s="3">
        <v>46094.58771990741</v>
      </c>
      <c r="L51" s="3"/>
      <c r="M51"/>
      <c r="N51"/>
      <c r="O51"/>
    </row>
    <row r="52" ht="25.5" customHeight="1">
      <c r="A52"/>
      <c r="B52" t="inlineStr">
        <is>
          <t>国内差旅费</t>
        </is>
      </c>
      <c r="C52"/>
      <c r="D52" t="inlineStr">
        <is>
          <t>李明生</t>
        </is>
      </c>
      <c r="E52" t="inlineStr">
        <is>
          <t>未处理</t>
        </is>
      </c>
      <c r="F52" t="inlineStr">
        <is>
          <t>偶现流程出现问题后接管点击未正确跳转页面</t>
        </is>
      </c>
      <c r="G52"/>
      <c r="H52" t="inlineStr">
        <is>
          <t>image.png,20260313141713.mp4</t>
        </is>
      </c>
      <c r="I52" t="inlineStr">
        <is>
          <t>P0</t>
        </is>
      </c>
      <c r="J52"/>
      <c r="K52" s="3">
        <v>46094.595497685186</v>
      </c>
      <c r="L52" s="3"/>
      <c r="M52"/>
      <c r="N52" t="inlineStr">
        <is>
          <t>矫宗本</t>
        </is>
      </c>
      <c r="O52"/>
    </row>
    <row r="53" ht="25.5" customHeight="1">
      <c r="A53"/>
      <c r="B53" t="inlineStr">
        <is>
          <t>通用问题</t>
        </is>
      </c>
      <c r="C53"/>
      <c r="D53" t="inlineStr">
        <is>
          <t>李明生</t>
        </is>
      </c>
      <c r="E53" t="inlineStr">
        <is>
          <t>未处理</t>
        </is>
      </c>
      <c r="F53" t="inlineStr">
        <is>
          <t>上一轮输出还未结束，输入新的报销内容，可以生成新的流程，应无法生成新的流程</t>
        </is>
      </c>
      <c r="G53"/>
      <c r="H53" t="inlineStr">
        <is>
          <t>image.png</t>
        </is>
      </c>
      <c r="I53" t="inlineStr">
        <is>
          <t>P2</t>
        </is>
      </c>
      <c r="J53"/>
      <c r="K53" s="3">
        <v>46094.753171296295</v>
      </c>
      <c r="L53" s="3"/>
      <c r="M53"/>
      <c r="N53"/>
      <c r="O53"/>
    </row>
    <row r="54" ht="25.5" customHeight="1">
      <c r="A54"/>
      <c r="B54" t="inlineStr">
        <is>
          <t>通用问题</t>
        </is>
      </c>
      <c r="C54"/>
      <c r="D54" t="inlineStr">
        <is>
          <t>李明生</t>
        </is>
      </c>
      <c r="E54" t="inlineStr">
        <is>
          <t>未处理</t>
        </is>
      </c>
      <c r="F54" t="inlineStr">
        <is>
          <t>多次报销流程都未结束，打开一个新的流程，多次这样重复操作，rpa概率会挂掉</t>
        </is>
      </c>
      <c r="G54"/>
      <c r="H54"/>
      <c r="I54" t="inlineStr">
        <is>
          <t>P2</t>
        </is>
      </c>
      <c r="J54"/>
      <c r="K54" s="3">
        <v>46094.76226851852</v>
      </c>
      <c r="L54" s="3"/>
      <c r="M54"/>
      <c r="N54"/>
      <c r="O54"/>
    </row>
    <row r="55" ht="25.5" customHeight="1">
      <c r="A55"/>
      <c r="B55" t="inlineStr">
        <is>
          <t>通用问题</t>
        </is>
      </c>
      <c r="C55"/>
      <c r="D55" t="inlineStr">
        <is>
          <t>李明生</t>
        </is>
      </c>
      <c r="E55" t="inlineStr">
        <is>
          <t>未处理</t>
        </is>
      </c>
      <c r="F55" t="inlineStr">
        <is>
          <t>生成支出记录节点接管后，未按发票实际内容选择，点击返回报销助手，系统已列表存在的数据生成报销单</t>
        </is>
      </c>
      <c r="G55"/>
      <c r="H55"/>
      <c r="I55" t="inlineStr">
        <is>
          <t>P2</t>
        </is>
      </c>
      <c r="J55"/>
      <c r="K55" s="3">
        <v>46097.41394675926</v>
      </c>
      <c r="L55" s="3"/>
      <c r="M55"/>
      <c r="N55"/>
      <c r="O55"/>
    </row>
    <row r="56" ht="25.5" customHeight="1">
      <c r="A56"/>
      <c r="B56" t="inlineStr">
        <is>
          <t>通用问题</t>
        </is>
      </c>
      <c r="C56"/>
      <c r="D56" t="inlineStr">
        <is>
          <t>李明生</t>
        </is>
      </c>
      <c r="E56" t="inlineStr">
        <is>
          <t>未处理</t>
        </is>
      </c>
      <c r="F56" t="inlineStr">
        <is>
          <t>十二种流程选择正常的附件 都可以走到“提交并确认报销单”，所有流程都会在生成支出记录节点接管，极少流程在创建报销单流程结果。员工探亲路费走流程时如下展示</t>
        </is>
      </c>
      <c r="G56"/>
      <c r="H56" t="inlineStr">
        <is>
          <t>img_v3_02vr_f70836c0-42b5-4a1d-870f-058bf14ed09g.jpg</t>
        </is>
      </c>
      <c r="I56" t="inlineStr">
        <is>
          <t>P2</t>
        </is>
      </c>
      <c r="J56"/>
      <c r="K56" s="3">
        <v>46097.45055555556</v>
      </c>
      <c r="L56" s="3"/>
      <c r="M56"/>
      <c r="N56"/>
      <c r="O56"/>
    </row>
    <row r="57" ht="25.5" customHeight="1">
      <c r="A57"/>
      <c r="B57" t="inlineStr">
        <is>
          <t>工作服费</t>
        </is>
      </c>
      <c r="C57"/>
      <c r="D57" t="inlineStr">
        <is>
          <t>李明生</t>
        </is>
      </c>
      <c r="E57" t="inlineStr">
        <is>
          <t>未处理</t>
        </is>
      </c>
      <c r="F57" t="inlineStr">
        <is>
          <t>工作服报销走流程无法零接管完成操作</t>
        </is>
      </c>
      <c r="G57"/>
      <c r="H57"/>
      <c r="I57" t="inlineStr">
        <is>
          <t>P2</t>
        </is>
      </c>
      <c r="J57"/>
      <c r="K57" s="3">
        <v>46097.45076388889</v>
      </c>
      <c r="L57" s="3"/>
      <c r="M57"/>
      <c r="N57"/>
      <c r="O57"/>
    </row>
  </sheetData>
  <dataValidations count="4">
    <dataValidation allowBlank="false" sqref="B2:B56" type="list">
      <formula1>"国内差旅费,国外差旅费,宴请费,医药费,工作服费,托儿费,有线电视费,员工探亲路费,学杂费,市内交通费,员工通讯费,员工车辆费,通用问题,,,宴请费"</formula1>
    </dataValidation>
    <dataValidation allowBlank="false" sqref="E2:E56" type="list">
      <formula1>"未处理,处理中,待验证,已闭环"</formula1>
    </dataValidation>
    <dataValidation allowBlank="false" sqref="I2:I56" type="list">
      <formula1>"P0,P1,P2,P3"</formula1>
    </dataValidation>
    <dataValidation allowBlank="false" sqref="J2:J56" type="list">
      <formula1>"3分-执行失败,5分-多次接管,7分-少量接管,9分-完美运行"</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文本</t>
        </is>
      </c>
      <c r="B1" s="1" t="inlineStr">
        <is>
          <t>人数</t>
        </is>
      </c>
      <c r="C1" s="1" t="inlineStr">
        <is>
          <t>使用次数</t>
        </is>
      </c>
      <c r="D1" s="1" t="inlineStr">
        <is>
          <t>日期</t>
        </is>
      </c>
      <c r="E1" s="1" t="inlineStr">
        <is>
          <t>新增人数</t>
        </is>
      </c>
      <c r="F1" s="1" t="inlineStr">
        <is>
          <t>新增次数</t>
        </is>
      </c>
    </row>
    <row r="2" ht="25.5" customHeight="1">
      <c r="A2"/>
      <c r="B2">
        <v>11</v>
      </c>
      <c r="C2">
        <v>115</v>
      </c>
      <c r="D2" s="2">
        <v>45880</v>
      </c>
      <c r="E2">
        <v>1</v>
      </c>
      <c r="F2">
        <v>1</v>
      </c>
    </row>
    <row r="3" ht="25.5" customHeight="1">
      <c r="A3"/>
      <c r="B3">
        <v>13</v>
      </c>
      <c r="C3">
        <v>173</v>
      </c>
      <c r="D3" s="2">
        <v>45881</v>
      </c>
      <c r="E3">
        <v>2</v>
      </c>
      <c r="F3">
        <v>58</v>
      </c>
    </row>
    <row r="4" ht="25.5" customHeight="1">
      <c r="A4"/>
      <c r="B4">
        <v>13</v>
      </c>
      <c r="C4">
        <v>175</v>
      </c>
      <c r="D4" s="2">
        <v>45882</v>
      </c>
      <c r="E4">
        <v>0</v>
      </c>
      <c r="F4">
        <v>2</v>
      </c>
    </row>
    <row r="5" ht="25.5" customHeight="1">
      <c r="A5"/>
      <c r="B5"/>
      <c r="C5"/>
      <c r="D5" s="2">
        <v>45882</v>
      </c>
      <c r="E5"/>
      <c r="F5"/>
    </row>
    <row r="6" ht="25.5" customHeight="1">
      <c r="A6"/>
      <c r="B6"/>
      <c r="C6"/>
      <c r="D6" s="2">
        <v>45883</v>
      </c>
      <c r="E6"/>
      <c r="F6"/>
    </row>
    <row r="7" ht="25.5" customHeight="1">
      <c r="A7"/>
      <c r="B7"/>
      <c r="C7"/>
      <c r="D7" s="2">
        <v>45884</v>
      </c>
      <c r="E7"/>
      <c r="F7"/>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自动编号</t>
        </is>
      </c>
      <c r="B1" s="1" t="inlineStr">
        <is>
          <t>文本</t>
        </is>
      </c>
      <c r="C1" s="1" t="inlineStr">
        <is>
          <t>提交时间</t>
        </is>
      </c>
      <c r="D1" s="1" t="inlineStr">
        <is>
          <t>提交人</t>
        </is>
      </c>
      <c r="E1" s="1" t="inlineStr">
        <is>
          <t>截图</t>
        </is>
      </c>
    </row>
    <row r="2" ht="25.5" customHeight="1">
      <c r="A2">
        <v>3</v>
      </c>
      <c r="B2" t="inlineStr">
        <is>
          <t>1、深度思考时间长（1分23秒），需要尽快切财资模型；@姜越 
2、登录时间长（1分10秒）@周小帅 
3、填写报销单节点，实时影像里rpa已经选择了出差申请单，但是接管后页面上没有出差申请单，点击ees页面的关联出差申请单时没有加载出可选的出差申请单；@周小帅 @付文芯</t>
        </is>
      </c>
      <c r="C2" s="2">
        <v>45891.78957175926</v>
      </c>
      <c r="D2" t="inlineStr">
        <is>
          <t>张小禹</t>
        </is>
      </c>
      <c r="E2" t="inlineStr">
        <is>
          <t>助手录屏-张良玉.mp4</t>
        </is>
      </c>
    </row>
    <row r="3" ht="25.5" customHeight="1">
      <c r="A3">
        <v>4</v>
      </c>
      <c r="B3" t="inlineStr">
        <is>
          <t>无法报销有线电视费-通信费</t>
        </is>
      </c>
      <c r="C3" s="2">
        <v>45967.68971064815</v>
      </c>
      <c r="D3" t="inlineStr">
        <is>
          <t>周小帅</t>
        </is>
      </c>
      <c r="E3" t="inlineStr">
        <is>
          <t>cirAzrtikX.jpg</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自动编号</t>
        </is>
      </c>
      <c r="B1" s="1" t="inlineStr">
        <is>
          <t>提交时间</t>
        </is>
      </c>
      <c r="C1" s="1" t="inlineStr">
        <is>
          <t>提交人</t>
        </is>
      </c>
      <c r="D1" s="1" t="inlineStr">
        <is>
          <t>您对于该产品使用的整体满意度如何？</t>
        </is>
      </c>
      <c r="E1" s="1" t="inlineStr">
        <is>
          <t>助手识别您的报销意图（如差旅费、宴请费等）的准确性让您满意吗？</t>
        </is>
      </c>
      <c r="F1" s="1" t="inlineStr">
        <is>
          <t>使用助手后，您认为报销效率的提升程度是？</t>
        </is>
      </c>
      <c r="G1" s="1" t="inlineStr">
        <is>
          <t>您觉得报销助手自主规划报销任务的合理性如何？</t>
        </is>
      </c>
      <c r="H1" s="1" t="inlineStr">
        <is>
          <t>助手在需要您接管时的提醒是否及时、清晰？</t>
        </is>
      </c>
      <c r="I1" s="1" t="inlineStr">
        <is>
          <t>您对报销助手的功能完整性评价如何？是否有缺少的功能？若有，请说明：</t>
        </is>
      </c>
      <c r="J1" s="1" t="inlineStr">
        <is>
          <t>您在使用报销助手过程中，遇到的最主要问题是什么？</t>
        </is>
      </c>
      <c r="K1" s="1" t="inlineStr">
        <is>
          <t>您希望报销助手在哪些方面进行改进或增加哪些新功能？</t>
        </is>
      </c>
      <c r="L1" s="1" t="inlineStr">
        <is>
          <t>问题截图</t>
        </is>
      </c>
    </row>
    <row r="2" ht="25.5" customHeight="1">
      <c r="A2">
        <v>1</v>
      </c>
      <c r="B2" s="2">
        <v>45891.37741898148</v>
      </c>
      <c r="C2" t="inlineStr">
        <is>
          <t>周小帅</t>
        </is>
      </c>
      <c r="D2">
        <v>5</v>
      </c>
      <c r="E2" t="inlineStr">
        <is>
          <t>非常满意</t>
        </is>
      </c>
      <c r="F2" t="inlineStr">
        <is>
          <t>显著提升</t>
        </is>
      </c>
      <c r="G2" t="inlineStr">
        <is>
          <t>非常合理</t>
        </is>
      </c>
      <c r="H2" t="inlineStr">
        <is>
          <t>非常及时且清晰</t>
        </is>
      </c>
      <c r="I2" t="inlineStr">
        <is>
          <t>新式的报销体验，创新型AI助手，基于报销流程的manus，不错哦</t>
        </is>
      </c>
      <c r="J2"/>
      <c r="K2" t="inlineStr">
        <is>
          <t>增加二轮审批流程优化处理</t>
        </is>
      </c>
      <c r="L2"/>
    </row>
    <row r="3" ht="25.5" customHeight="1">
      <c r="A3">
        <v>2</v>
      </c>
      <c r="B3" s="2">
        <v>45894.48837962963</v>
      </c>
      <c r="C3" t="inlineStr">
        <is>
          <t>李军舰</t>
        </is>
      </c>
      <c r="D3">
        <v>5</v>
      </c>
      <c r="E3" t="inlineStr">
        <is>
          <t>非常满意</t>
        </is>
      </c>
      <c r="F3" t="inlineStr">
        <is>
          <t>显著提升</t>
        </is>
      </c>
      <c r="G3" t="inlineStr">
        <is>
          <t>非常合理</t>
        </is>
      </c>
      <c r="H3" t="inlineStr">
        <is>
          <t>非常及时且清晰</t>
        </is>
      </c>
      <c r="I3" t="inlineStr">
        <is>
          <t>满意</t>
        </is>
      </c>
      <c r="J3" t="inlineStr">
        <is>
          <t>下载rpa失败，尝试两次后成功</t>
        </is>
      </c>
      <c r="K3" t="inlineStr">
        <is>
          <t>无</t>
        </is>
      </c>
      <c r="L3"/>
    </row>
    <row r="4" ht="25.5" customHeight="1">
      <c r="A4">
        <v>3</v>
      </c>
      <c r="B4" s="2">
        <v>45967.68927083333</v>
      </c>
      <c r="C4" t="inlineStr">
        <is>
          <t>周小帅</t>
        </is>
      </c>
      <c r="D4">
        <v>5</v>
      </c>
      <c r="E4" t="inlineStr">
        <is>
          <t>非常满意</t>
        </is>
      </c>
      <c r="F4" t="inlineStr">
        <is>
          <t>显著提升</t>
        </is>
      </c>
      <c r="G4" t="inlineStr">
        <is>
          <t>非常合理</t>
        </is>
      </c>
      <c r="H4" t="inlineStr">
        <is>
          <t>非常及时且清晰</t>
        </is>
      </c>
      <c r="I4" t="inlineStr">
        <is>
          <t>用着很丝滑，没有卡点，点赞</t>
        </is>
      </c>
      <c r="J4"/>
      <c r="K4"/>
      <c r="L4"/>
    </row>
  </sheetData>
  <dataValidations count="4">
    <dataValidation allowBlank="false" sqref="E2:E3" type="list">
      <formula1>"非常满意,满意,一般,不满意,非常不满意"</formula1>
    </dataValidation>
    <dataValidation allowBlank="false" sqref="F2:F3" type="list">
      <formula1>"显著提升,有所提升,基本不变,有所下降,显著下降"</formula1>
    </dataValidation>
    <dataValidation allowBlank="false" sqref="G2:G3" type="list">
      <formula1>"非常合理,较合理,一般,不太合理,非常不合理"</formula1>
    </dataValidation>
    <dataValidation allowBlank="false" sqref="H2:H3" type="list">
      <formula1>"非常及时且清晰,及时且清晰,一般,不太及时或清晰,非常不及时且不清晰"</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问题描述</t>
        </is>
      </c>
      <c r="B1" s="1" t="inlineStr">
        <is>
          <t>用户</t>
        </is>
      </c>
      <c r="C1" s="1" t="inlineStr">
        <is>
          <t>截图</t>
        </is>
      </c>
      <c r="D1" s="1" t="inlineStr">
        <is>
          <t>反馈时间</t>
        </is>
      </c>
      <c r="E1" s="1" t="inlineStr">
        <is>
          <t>处理人</t>
        </is>
      </c>
      <c r="F1" s="1" t="inlineStr">
        <is>
          <t>状态</t>
        </is>
      </c>
    </row>
    <row r="2" ht="25.5" customHeight="1">
      <c r="A2" t="inlineStr">
        <is>
          <t>端上下载插件报错，重试两次成功下载</t>
        </is>
      </c>
      <c r="B2" t="inlineStr">
        <is>
          <t>李军舰</t>
        </is>
      </c>
      <c r="C2" t="inlineStr">
        <is>
          <t>image.png,img_v3_02pe_bdd0f436-1863-486d-91a4-f25a25de72cg.jpg</t>
        </is>
      </c>
      <c r="D2" s="3">
        <v>45894.47211805556</v>
      </c>
      <c r="E2" t="inlineStr">
        <is>
          <t>冷方冰</t>
        </is>
      </c>
      <c r="F2" t="inlineStr">
        <is>
          <t>未处理</t>
        </is>
      </c>
    </row>
    <row r="3" ht="25.5" customHeight="1">
      <c r="A3" t="inlineStr">
        <is>
          <t>上传发票节点ees报错，助手没有将报错信息进行前台展示</t>
        </is>
      </c>
      <c r="B3" t="inlineStr">
        <is>
          <t>王继宏</t>
        </is>
      </c>
      <c r="C3" t="inlineStr">
        <is>
          <t>img_v3_02pg_a36079f5-61e4-40a1-bfd3-af0e9275e66g.jpg</t>
        </is>
      </c>
      <c r="D3" s="3">
        <v>45894.47462962963</v>
      </c>
      <c r="E3" t="inlineStr">
        <is>
          <t>周小帅</t>
        </is>
      </c>
      <c r="F3" t="inlineStr">
        <is>
          <t>未处理</t>
        </is>
      </c>
    </row>
    <row r="4" ht="25.5" customHeight="1">
      <c r="A4" t="inlineStr">
        <is>
          <t>浏览器关闭监控-关闭提醒不明显</t>
        </is>
      </c>
      <c r="B4" t="inlineStr">
        <is>
          <t>王继宏</t>
        </is>
      </c>
      <c r="C4"/>
      <c r="D4" s="3">
        <v>45894.68434027778</v>
      </c>
      <c r="E4"/>
      <c r="F4" t="inlineStr">
        <is>
          <t>未处理</t>
        </is>
      </c>
    </row>
    <row r="5" ht="25.5" customHeight="1">
      <c r="A5" t="inlineStr">
        <is>
          <t>后面步骤已完成，前面步骤提示接管</t>
        </is>
      </c>
      <c r="B5" t="inlineStr">
        <is>
          <t>王继宏</t>
        </is>
      </c>
      <c r="C5" t="inlineStr">
        <is>
          <t>img_v3_02pg_2297c6fc-0ead-4f9b-9f48-8f2eb06e0c6g.jpg</t>
        </is>
      </c>
      <c r="D5" s="3">
        <v>45894.686111111114</v>
      </c>
      <c r="E5"/>
      <c r="F5" t="inlineStr">
        <is>
          <t>未处理</t>
        </is>
      </c>
    </row>
    <row r="6" ht="25.5" customHeight="1">
      <c r="A6" t="inlineStr">
        <is>
          <t>流程中仍能继续对话</t>
        </is>
      </c>
      <c r="B6" t="inlineStr">
        <is>
          <t>王继宏</t>
        </is>
      </c>
      <c r="C6" t="inlineStr">
        <is>
          <t>img_v3_02pg_552ff7ec-721a-4cdf-9860-a4de2ebb27dg.png</t>
        </is>
      </c>
      <c r="D6" s="3">
        <v>45894.68675925926</v>
      </c>
      <c r="E6" t="inlineStr">
        <is>
          <t>宋驰宇</t>
        </is>
      </c>
      <c r="F6" t="inlineStr">
        <is>
          <t>未处理</t>
        </is>
      </c>
    </row>
    <row r="7" ht="25.5" customHeight="1">
      <c r="A7" t="inlineStr">
        <is>
          <t xml:space="preserve">1、深度思考时间长（1分23秒），需要尽快切财资模型；@姜越 </t>
        </is>
      </c>
      <c r="B7" t="inlineStr">
        <is>
          <t>张良玉</t>
        </is>
      </c>
      <c r="C7"/>
      <c r="D7" s="3">
        <v>45894.688263888886</v>
      </c>
      <c r="E7" t="inlineStr">
        <is>
          <t>姜越</t>
        </is>
      </c>
      <c r="F7" t="inlineStr">
        <is>
          <t>未处理</t>
        </is>
      </c>
    </row>
    <row r="8" ht="25.5" customHeight="1">
      <c r="A8" t="inlineStr">
        <is>
          <t xml:space="preserve">2、登录时间长（1分10秒）@周小帅 </t>
        </is>
      </c>
      <c r="B8" t="inlineStr">
        <is>
          <t>张良玉</t>
        </is>
      </c>
      <c r="C8"/>
      <c r="D8" s="3">
        <v>45894.69126157407</v>
      </c>
      <c r="E8" t="inlineStr">
        <is>
          <t>周小帅</t>
        </is>
      </c>
      <c r="F8" t="inlineStr">
        <is>
          <t>未处理</t>
        </is>
      </c>
    </row>
    <row r="9" ht="25.5" customHeight="1">
      <c r="A9" t="inlineStr">
        <is>
          <t>3、填写报销单节点，实时影像里rpa已经选择了出差申请单，但是接管后页面上没有出差申请单，点击ees页面的关联出差申请单时没有加载出可选的出差申请单；@周小帅 @付文芯</t>
        </is>
      </c>
      <c r="B9" t="inlineStr">
        <is>
          <t>张良玉</t>
        </is>
      </c>
      <c r="C9"/>
      <c r="D9" s="3">
        <v>45894.69131944444</v>
      </c>
      <c r="E9" t="inlineStr">
        <is>
          <t>付文芯</t>
        </is>
      </c>
      <c r="F9" t="inlineStr">
        <is>
          <t>未处理</t>
        </is>
      </c>
    </row>
  </sheetData>
  <dataValidations count="1">
    <dataValidation allowBlank="false" sqref="F2:F8" type="list">
      <formula1>"未处理,处理中,待验证,已闭环-验证通过,未闭环-验证失败"</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