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B8912914-80DD-4B8B-91E1-04B4861A06AA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<sst xmlns="http://schemas.openxmlformats.org/spreadsheetml/2006/main" count="85999" uniqueCount="36548">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</sst>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698"/>
  <sheetViews>
    <sheetView tabSelected="1" topLeftCell="A684" zoomScale="85" zoomScaleNormal="85" workbookViewId="0">
      <selection activeCell="D692" sqref="D69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3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3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4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5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4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5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2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2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4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5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5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4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5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4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4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3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4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>COUNTIF(B:B,B489)</f>
        <v>3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>COUNTIF(B:B,B495)</f>
        <v>2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>COUNTIF(B:B,B497)</f>
        <v>4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>COUNTIF(B:B,B500)</f>
        <v>2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36367</v>
      </c>
      <c r="E522" s="2" t="s">
        <v>36368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36370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36374</v>
      </c>
      <c r="E530" s="2" t="s">
        <v>25</v>
      </c>
      <c r="F530">
        <f>COUNTIF(B:B,B530)</f>
        <v>2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36377</v>
      </c>
      <c r="C533" s="30">
        <v>0.1807</v>
      </c>
      <c r="D533" s="2" t="s">
        <v>36378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36380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36383</v>
      </c>
      <c r="E538" s="2" t="s">
        <v>78</v>
      </c>
      <c r="F538">
        <f>COUNTIF(B:B,B538)</f>
        <v>3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36334</v>
      </c>
      <c r="E539" s="2" t="s">
        <v>7</v>
      </c>
      <c r="F539">
        <f>COUNTIF(B:B,B539)</f>
        <v>3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36385</v>
      </c>
      <c r="E541" s="2" t="s">
        <v>36386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36387</v>
      </c>
      <c r="E542" s="2" t="s">
        <v>36388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36390</v>
      </c>
      <c r="E544" s="2" t="s">
        <v>22714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36392</v>
      </c>
      <c r="E546" s="2" t="s">
        <v>36206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36393</v>
      </c>
      <c r="E547" s="2" t="s">
        <v>36394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36395</v>
      </c>
      <c r="E548" s="2" t="s">
        <v>78</v>
      </c>
      <c r="F548">
        <f>COUNTIF(B:B,B548)</f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36400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36403</v>
      </c>
      <c r="E556" s="2" t="s">
        <v>35638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36403</v>
      </c>
      <c r="E558" s="2" t="s">
        <v>35638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22585</v>
      </c>
      <c r="C559" s="30">
        <v>0.27129999999999999</v>
      </c>
      <c r="D559" s="2" t="s">
        <v>36405</v>
      </c>
      <c r="E559" s="2" t="s">
        <v>36164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36406</v>
      </c>
      <c r="E560" s="2" t="s">
        <v>35638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36407</v>
      </c>
      <c r="E561" s="2" t="s">
        <v>18987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22373</v>
      </c>
      <c r="C562" s="30">
        <v>0.2092</v>
      </c>
      <c r="D562" s="2" t="s">
        <v>36408</v>
      </c>
      <c r="E562" s="2" t="s">
        <v>35638</v>
      </c>
      <c r="F562">
        <f>COUNTIF(B:B,B562)</f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36410</v>
      </c>
      <c r="E564" s="2" t="s">
        <v>35638</v>
      </c>
      <c r="F564">
        <f>COUNTIF(B:B,B564)</f>
        <v>5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36411</v>
      </c>
      <c r="E565" s="2" t="s">
        <v>35638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36412</v>
      </c>
      <c r="E566" s="2" t="s">
        <v>18987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36403</v>
      </c>
      <c r="E567" s="2" t="s">
        <v>35638</v>
      </c>
      <c r="F567">
        <f>COUNTIF(B:B,B567)</f>
        <v>4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35813</v>
      </c>
      <c r="C569" s="30">
        <v>0.16750000000000001</v>
      </c>
      <c r="D569" s="2" t="s">
        <v>36414</v>
      </c>
      <c r="E569" s="2" t="s">
        <v>33682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36414</v>
      </c>
      <c r="E570" s="2" t="s">
        <v>33682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36377</v>
      </c>
      <c r="C571" s="30">
        <v>0.15</v>
      </c>
      <c r="D571" s="2" t="s">
        <v>36415</v>
      </c>
      <c r="E571" s="2" t="s">
        <v>36164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36403</v>
      </c>
      <c r="E572" s="2" t="s">
        <v>35638</v>
      </c>
      <c r="F572">
        <f>COUNTIF(B:B,B572)</f>
        <v>3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36416</v>
      </c>
      <c r="E573" s="2" t="s">
        <v>36164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36417</v>
      </c>
      <c r="E574" s="2" t="s">
        <v>35638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36418</v>
      </c>
      <c r="E575" s="2" t="s">
        <v>7</v>
      </c>
      <c r="F575">
        <f>COUNTIF(B:B,B575)</f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36419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36420</v>
      </c>
      <c r="E577" s="2" t="s">
        <v>36164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36403</v>
      </c>
      <c r="E578" s="2" t="s">
        <v>35638</v>
      </c>
      <c r="F578">
        <f>COUNTIF(B:B,B578)</f>
        <v>4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36403</v>
      </c>
      <c r="E579" s="2" t="s">
        <v>35638</v>
      </c>
      <c r="F579">
        <f>COUNTIF(B:B,B579)</f>
        <v>5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36421</v>
      </c>
      <c r="E580" s="2" t="s">
        <v>36164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36422</v>
      </c>
      <c r="E581" s="2" t="s">
        <v>36164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36424</v>
      </c>
      <c r="E583" s="2" t="s">
        <v>36425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36403</v>
      </c>
      <c r="E584" s="2" t="s">
        <v>35638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36426</v>
      </c>
      <c r="E586" s="2" t="s">
        <v>18987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36428</v>
      </c>
      <c r="E588" s="2" t="s">
        <v>36164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36429</v>
      </c>
      <c r="C589" s="30">
        <v>2.4849999999999999</v>
      </c>
      <c r="D589" s="2" t="s">
        <v>36430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19898</v>
      </c>
      <c r="C590" s="30">
        <v>0.29930000000000001</v>
      </c>
      <c r="D590" s="2" t="s">
        <v>36431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16768</v>
      </c>
      <c r="C591" s="30">
        <v>0.27500000000000002</v>
      </c>
      <c r="D591" s="2" t="s">
        <v>36432</v>
      </c>
      <c r="E591" s="2" t="s">
        <v>22704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10782</v>
      </c>
      <c r="C592" s="30">
        <v>0.2727</v>
      </c>
      <c r="D592" s="2" t="s">
        <v>36433</v>
      </c>
      <c r="E592" s="2" t="s">
        <v>36368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36434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36435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6502</v>
      </c>
      <c r="C595" s="30">
        <v>0.2056</v>
      </c>
      <c r="D595" s="2" t="s">
        <v>36436</v>
      </c>
      <c r="E595" s="2" t="s">
        <v>36437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29229</v>
      </c>
      <c r="C596" s="30">
        <v>0.20119999999999999</v>
      </c>
      <c r="D596" s="2" t="s">
        <v>36314</v>
      </c>
      <c r="E596" s="2" t="s">
        <v>36438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36398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9550</v>
      </c>
      <c r="C598" s="30">
        <v>0.1777</v>
      </c>
      <c r="D598" s="2" t="s">
        <v>36334</v>
      </c>
      <c r="E598" s="2" t="s">
        <v>7</v>
      </c>
      <c r="F598">
        <f>COUNTIF(B:B,B598)</f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36439</v>
      </c>
      <c r="E599" s="2" t="s">
        <v>78</v>
      </c>
      <c r="F599">
        <f>COUNTIF(B:B,B599)</f>
        <v>3</v>
      </c>
    </row>
    <row r="600" spans="1:6" ht="29.55" customHeight="1" thickBot="1" x14ac:dyDescent="0.45">
      <c r="A600" s="4">
        <v>46052</v>
      </c>
      <c r="B600" s="1" t="s">
        <v>6831</v>
      </c>
      <c r="C600" s="30">
        <v>0.15110000000000001</v>
      </c>
      <c r="D600" s="2" t="s">
        <v>36440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36441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10778</v>
      </c>
      <c r="C602" s="30">
        <v>0.14810000000000001</v>
      </c>
      <c r="D602" s="2" t="s">
        <v>36442</v>
      </c>
      <c r="E602" s="2" t="s">
        <v>18987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14536</v>
      </c>
      <c r="C603" s="30">
        <v>0.1429</v>
      </c>
      <c r="D603" s="2" t="s">
        <v>36443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36443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36444</v>
      </c>
      <c r="E605" s="2" t="s">
        <v>78</v>
      </c>
      <c r="F605">
        <f>COUNTIF(B:B,B605)</f>
        <v>2</v>
      </c>
    </row>
    <row r="606" spans="1:6" ht="29.55" customHeight="1" thickBot="1" x14ac:dyDescent="0.45">
      <c r="A606" s="4">
        <v>46052</v>
      </c>
      <c r="B606" s="1" t="s">
        <v>6097</v>
      </c>
      <c r="C606" s="30">
        <v>0.1139</v>
      </c>
      <c r="D606" s="2" t="s">
        <v>36445</v>
      </c>
      <c r="E606" s="2" t="s">
        <v>7</v>
      </c>
      <c r="F606">
        <f>COUNTIF(B:B,B606)</f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36446</v>
      </c>
      <c r="E607" s="2" t="s">
        <v>36447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36448</v>
      </c>
      <c r="E608" s="2" t="s">
        <v>17830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13076</v>
      </c>
      <c r="C609" s="30">
        <v>0.1033</v>
      </c>
      <c r="D609" s="2" t="s">
        <v>36449</v>
      </c>
      <c r="E609" s="2" t="s">
        <v>36100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6588</v>
      </c>
      <c r="C610" s="30">
        <v>9.9699999999999997E-2</v>
      </c>
      <c r="D610" s="2" t="s">
        <v>36450</v>
      </c>
      <c r="E610" s="2" t="s">
        <v>17830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6493</v>
      </c>
      <c r="C611" s="30">
        <v>9.8699999999999996E-2</v>
      </c>
      <c r="D611" s="2" t="s">
        <v>36451</v>
      </c>
      <c r="E611" s="2" t="s">
        <v>17830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36452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7216</v>
      </c>
      <c r="C613" s="30">
        <v>8.9200000000000002E-2</v>
      </c>
      <c r="D613" s="2" t="s">
        <v>36451</v>
      </c>
      <c r="E613" s="2" t="s">
        <v>17830</v>
      </c>
      <c r="F613">
        <f>COUNTIF(B:B,B613)</f>
        <v>2</v>
      </c>
    </row>
    <row r="614" spans="1:6" ht="29.55" customHeight="1" thickBot="1" x14ac:dyDescent="0.45">
      <c r="A614" s="4">
        <v>46052</v>
      </c>
      <c r="B614" s="1" t="s">
        <v>24442</v>
      </c>
      <c r="C614" s="30">
        <v>8.5599999999999996E-2</v>
      </c>
      <c r="D614" s="2" t="s">
        <v>36452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36453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18174</v>
      </c>
      <c r="C616" s="30">
        <v>7.4800000000000005E-2</v>
      </c>
      <c r="D616" s="2" t="s">
        <v>36446</v>
      </c>
      <c r="E616" s="2" t="s">
        <v>36447</v>
      </c>
      <c r="F616">
        <f>COUNTIF(B:B,B616)</f>
        <v>1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36452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8687</v>
      </c>
      <c r="C618" s="30">
        <v>6.5699999999999995E-2</v>
      </c>
      <c r="D618" s="2" t="s">
        <v>36452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10782</v>
      </c>
      <c r="C619" s="30">
        <v>0.3</v>
      </c>
      <c r="D619" s="2" t="s">
        <v>36454</v>
      </c>
      <c r="E619" s="2" t="s">
        <v>36368</v>
      </c>
    </row>
    <row r="620" spans="1:6" ht="29.55" customHeight="1" thickBot="1" x14ac:dyDescent="0.45">
      <c r="A620" s="4">
        <v>46055</v>
      </c>
      <c r="B620" s="1" t="s">
        <v>8147</v>
      </c>
      <c r="C620" s="30">
        <v>0.29980000000000001</v>
      </c>
      <c r="D620" s="2" t="s">
        <v>36455</v>
      </c>
      <c r="E620" s="2" t="s">
        <v>36206</v>
      </c>
    </row>
    <row r="621" spans="1:6" ht="29.55" customHeight="1" thickBot="1" x14ac:dyDescent="0.45">
      <c r="A621" s="4">
        <v>46055</v>
      </c>
      <c r="B621" s="1" t="s">
        <v>13635</v>
      </c>
      <c r="C621" s="30">
        <v>0.29970000000000002</v>
      </c>
      <c r="D621" s="2" t="s">
        <v>36456</v>
      </c>
      <c r="E621" s="2" t="s">
        <v>5614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36457</v>
      </c>
      <c r="E622" s="2" t="s">
        <v>17923</v>
      </c>
    </row>
    <row r="623" spans="1:6" ht="29.55" customHeight="1" thickBot="1" x14ac:dyDescent="0.45">
      <c r="A623" s="4">
        <v>46055</v>
      </c>
      <c r="B623" s="1" t="s">
        <v>16068</v>
      </c>
      <c r="C623" s="30">
        <v>0.2268</v>
      </c>
      <c r="D623" s="2" t="s">
        <v>36458</v>
      </c>
      <c r="E623" s="2" t="s">
        <v>5614</v>
      </c>
    </row>
    <row r="624" spans="1:6" ht="29.55" customHeight="1" thickBot="1" x14ac:dyDescent="0.45">
      <c r="A624" s="4">
        <v>46055</v>
      </c>
      <c r="B624" s="1" t="s">
        <v>32986</v>
      </c>
      <c r="C624" s="30">
        <v>0.21690000000000001</v>
      </c>
      <c r="D624" s="2" t="s">
        <v>36459</v>
      </c>
      <c r="E624" s="2" t="s">
        <v>32848</v>
      </c>
    </row>
    <row r="625" spans="1:5" ht="29.55" customHeight="1" thickBot="1" x14ac:dyDescent="0.45">
      <c r="A625" s="4">
        <v>46055</v>
      </c>
      <c r="B625" s="1" t="s">
        <v>13043</v>
      </c>
      <c r="C625" s="30">
        <v>0.20660000000000001</v>
      </c>
      <c r="D625" s="2" t="s">
        <v>36460</v>
      </c>
      <c r="E625" s="2" t="s">
        <v>32848</v>
      </c>
    </row>
    <row r="626" spans="1:5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36461</v>
      </c>
      <c r="E626" s="2" t="s">
        <v>36462</v>
      </c>
    </row>
    <row r="627" spans="1:5" ht="29.55" customHeight="1" thickBot="1" x14ac:dyDescent="0.45">
      <c r="A627" s="4">
        <v>46055</v>
      </c>
      <c r="B627" s="1" t="s">
        <v>8205</v>
      </c>
      <c r="C627" s="30">
        <v>0.1739</v>
      </c>
      <c r="D627" s="2" t="s">
        <v>36455</v>
      </c>
      <c r="E627" s="2" t="s">
        <v>36206</v>
      </c>
    </row>
    <row r="628" spans="1:5" ht="29.55" customHeight="1" thickBot="1" x14ac:dyDescent="0.45">
      <c r="A628" s="4">
        <v>46055</v>
      </c>
      <c r="B628" s="1" t="s">
        <v>29229</v>
      </c>
      <c r="C628" s="30">
        <v>0.1661</v>
      </c>
      <c r="D628" s="2" t="s">
        <v>36463</v>
      </c>
      <c r="E628" s="2" t="s">
        <v>36315</v>
      </c>
    </row>
    <row r="629" spans="1:5" ht="29.55" customHeight="1" thickBot="1" x14ac:dyDescent="0.45">
      <c r="A629" s="4">
        <v>46055</v>
      </c>
      <c r="B629" s="1" t="s">
        <v>36377</v>
      </c>
      <c r="C629" s="30">
        <v>0.12859999999999999</v>
      </c>
      <c r="D629" s="2" t="s">
        <v>36464</v>
      </c>
      <c r="E629" s="2" t="s">
        <v>32848</v>
      </c>
    </row>
    <row r="630" spans="1:5" ht="29.55" customHeight="1" thickBot="1" x14ac:dyDescent="0.45">
      <c r="A630" s="4">
        <v>46055</v>
      </c>
      <c r="B630" s="1" t="s">
        <v>9599</v>
      </c>
      <c r="C630" s="30">
        <v>0.1179</v>
      </c>
      <c r="D630" s="2" t="s">
        <v>36465</v>
      </c>
      <c r="E630" s="2" t="s">
        <v>78</v>
      </c>
    </row>
    <row r="631" spans="1:5" ht="29.55" customHeight="1" thickBot="1" x14ac:dyDescent="0.45">
      <c r="A631" s="4">
        <v>46055</v>
      </c>
      <c r="B631" s="1" t="s">
        <v>10823</v>
      </c>
      <c r="C631" s="30">
        <v>0.1128</v>
      </c>
      <c r="D631" s="2" t="s">
        <v>36466</v>
      </c>
      <c r="E631" s="2" t="s">
        <v>17923</v>
      </c>
    </row>
    <row r="632" spans="1:5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36467</v>
      </c>
      <c r="E632" s="2" t="s">
        <v>35638</v>
      </c>
    </row>
    <row r="633" spans="1:5" ht="29.55" customHeight="1" thickBot="1" x14ac:dyDescent="0.45">
      <c r="A633" s="4">
        <v>46055</v>
      </c>
      <c r="B633" s="1" t="s">
        <v>6746</v>
      </c>
      <c r="C633" s="30">
        <v>8.5599999999999996E-2</v>
      </c>
      <c r="D633" s="2" t="s">
        <v>36468</v>
      </c>
      <c r="E633" s="2" t="s">
        <v>35638</v>
      </c>
    </row>
    <row r="634" spans="1:5" ht="29.55" customHeight="1" thickBot="1" x14ac:dyDescent="0.45">
      <c r="A634" s="4">
        <v>46055</v>
      </c>
      <c r="B634" s="1" t="s">
        <v>7025</v>
      </c>
      <c r="C634" s="30">
        <v>6.7299999999999999E-2</v>
      </c>
      <c r="D634" s="2" t="s">
        <v>36469</v>
      </c>
      <c r="E634" s="2" t="s">
        <v>36470</v>
      </c>
    </row>
    <row r="635" spans="1:5" ht="29.55" customHeight="1" thickBot="1" x14ac:dyDescent="0.45">
      <c r="A635" s="4">
        <v>46055</v>
      </c>
      <c r="B635" s="1" t="s">
        <v>19898</v>
      </c>
      <c r="C635" s="30">
        <v>6.7100000000000007E-2</v>
      </c>
      <c r="D635" s="2" t="s">
        <v>36471</v>
      </c>
      <c r="E635" s="2" t="s">
        <v>17923</v>
      </c>
    </row>
    <row r="636" spans="1:5" ht="29.55" customHeight="1" thickBot="1" x14ac:dyDescent="0.45">
      <c r="A636" s="4">
        <v>46055</v>
      </c>
      <c r="B636" s="1" t="s">
        <v>13045</v>
      </c>
      <c r="C636" s="30">
        <v>6.1100000000000002E-2</v>
      </c>
      <c r="D636" s="2" t="s">
        <v>36472</v>
      </c>
      <c r="E636" s="2" t="s">
        <v>78</v>
      </c>
    </row>
    <row r="637" spans="1:5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36473</v>
      </c>
      <c r="E637" s="2" t="s">
        <v>17923</v>
      </c>
    </row>
    <row r="638" spans="1:5" ht="29.55" customHeight="1" thickBot="1" x14ac:dyDescent="0.45">
      <c r="A638" s="4">
        <v>46056</v>
      </c>
      <c r="B638" s="1" t="s">
        <v>10265</v>
      </c>
      <c r="C638" s="3">
        <v>0.3</v>
      </c>
      <c r="D638" s="2" t="s">
        <v>36474</v>
      </c>
      <c r="E638" s="2" t="s">
        <v>36475</v>
      </c>
    </row>
    <row r="639" spans="1:5" ht="29.55" customHeight="1" thickBot="1" x14ac:dyDescent="0.45">
      <c r="A639" s="4">
        <v>46056</v>
      </c>
      <c r="B639" s="1" t="s">
        <v>6365</v>
      </c>
      <c r="C639" s="3">
        <v>0.29959999999999998</v>
      </c>
      <c r="D639" s="2" t="s">
        <v>36476</v>
      </c>
      <c r="E639" s="2" t="s">
        <v>36477</v>
      </c>
    </row>
    <row r="640" spans="1:5" ht="29.55" customHeight="1" thickBot="1" x14ac:dyDescent="0.45">
      <c r="A640" s="4">
        <v>46056</v>
      </c>
      <c r="B640" s="1" t="s">
        <v>10782</v>
      </c>
      <c r="C640" s="3">
        <v>0.29949999999999999</v>
      </c>
      <c r="D640" s="2" t="s">
        <v>36478</v>
      </c>
      <c r="E640" s="2" t="s">
        <v>36479</v>
      </c>
    </row>
    <row r="641" spans="1:5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36480</v>
      </c>
      <c r="E641" s="2" t="s">
        <v>36481</v>
      </c>
    </row>
    <row r="642" spans="1:5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36482</v>
      </c>
      <c r="E642" s="2" t="s">
        <v>36475</v>
      </c>
    </row>
    <row r="643" spans="1:5" ht="29.55" customHeight="1" thickBot="1" x14ac:dyDescent="0.45">
      <c r="A643" s="4">
        <v>46056</v>
      </c>
      <c r="B643" s="1" t="s">
        <v>36483</v>
      </c>
      <c r="C643" s="3">
        <v>0.28310000000000002</v>
      </c>
      <c r="D643" s="2" t="s">
        <v>36484</v>
      </c>
      <c r="E643" s="2" t="s">
        <v>36485</v>
      </c>
    </row>
    <row r="644" spans="1:5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36486</v>
      </c>
      <c r="E644" s="2" t="s">
        <v>36481</v>
      </c>
    </row>
    <row r="645" spans="1:5" ht="29.55" customHeight="1" thickBot="1" x14ac:dyDescent="0.45">
      <c r="A645" s="4">
        <v>46056</v>
      </c>
      <c r="B645" s="1" t="s">
        <v>36487</v>
      </c>
      <c r="C645" s="3">
        <v>0.26550000000000001</v>
      </c>
      <c r="D645" s="2" t="s">
        <v>36476</v>
      </c>
      <c r="E645" s="2" t="s">
        <v>36477</v>
      </c>
    </row>
    <row r="646" spans="1:5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36488</v>
      </c>
      <c r="E646" s="2" t="s">
        <v>36475</v>
      </c>
    </row>
    <row r="647" spans="1:5" ht="29.55" customHeight="1" thickBot="1" x14ac:dyDescent="0.45">
      <c r="A647" s="4">
        <v>46056</v>
      </c>
      <c r="B647" s="1" t="s">
        <v>9897</v>
      </c>
      <c r="C647" s="3">
        <v>0.22259999999999999</v>
      </c>
      <c r="D647" s="2" t="s">
        <v>36476</v>
      </c>
      <c r="E647" s="2" t="s">
        <v>36477</v>
      </c>
    </row>
    <row r="648" spans="1:5" ht="29.55" customHeight="1" thickBot="1" x14ac:dyDescent="0.45">
      <c r="A648" s="4">
        <v>46056</v>
      </c>
      <c r="B648" s="1" t="s">
        <v>16213</v>
      </c>
      <c r="C648" s="3">
        <v>0.219</v>
      </c>
      <c r="D648" s="2" t="s">
        <v>36489</v>
      </c>
      <c r="E648" s="2" t="s">
        <v>36490</v>
      </c>
    </row>
    <row r="649" spans="1:5" ht="29.55" customHeight="1" thickBot="1" x14ac:dyDescent="0.45">
      <c r="A649" s="4">
        <v>46056</v>
      </c>
      <c r="B649" s="1" t="s">
        <v>10001</v>
      </c>
      <c r="C649" s="3">
        <v>0.18079999999999999</v>
      </c>
      <c r="D649" s="2" t="s">
        <v>36491</v>
      </c>
      <c r="E649" s="2" t="s">
        <v>36475</v>
      </c>
    </row>
    <row r="650" spans="1:5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36476</v>
      </c>
      <c r="E650" s="2" t="s">
        <v>36477</v>
      </c>
    </row>
    <row r="651" spans="1:5" ht="29.55" customHeight="1" thickBot="1" x14ac:dyDescent="0.45">
      <c r="A651" s="4">
        <v>46056</v>
      </c>
      <c r="B651" s="1" t="s">
        <v>36510</v>
      </c>
      <c r="C651" s="3">
        <v>0.16350000000000001</v>
      </c>
      <c r="D651" s="2" t="s">
        <v>36492</v>
      </c>
      <c r="E651" s="2" t="s">
        <v>36493</v>
      </c>
    </row>
    <row r="652" spans="1:5" ht="29.55" customHeight="1" thickBot="1" x14ac:dyDescent="0.45">
      <c r="A652" s="4">
        <v>46056</v>
      </c>
      <c r="B652" s="1" t="s">
        <v>6342</v>
      </c>
      <c r="C652" s="3">
        <v>0.1615</v>
      </c>
      <c r="D652" s="2" t="s">
        <v>36476</v>
      </c>
      <c r="E652" s="2" t="s">
        <v>36477</v>
      </c>
    </row>
    <row r="653" spans="1:5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36494</v>
      </c>
      <c r="E653" s="2" t="s">
        <v>36493</v>
      </c>
    </row>
    <row r="654" spans="1:5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36495</v>
      </c>
      <c r="E654" s="2" t="s">
        <v>36481</v>
      </c>
    </row>
    <row r="655" spans="1:5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36496</v>
      </c>
      <c r="E655" s="2" t="s">
        <v>36475</v>
      </c>
    </row>
    <row r="656" spans="1:5" ht="29.55" customHeight="1" thickBot="1" x14ac:dyDescent="0.45">
      <c r="A656" s="4">
        <v>46056</v>
      </c>
      <c r="B656" s="1" t="s">
        <v>10809</v>
      </c>
      <c r="C656" s="3">
        <v>0.14949999999999999</v>
      </c>
      <c r="D656" s="2" t="s">
        <v>36497</v>
      </c>
      <c r="E656" s="2" t="s">
        <v>36475</v>
      </c>
    </row>
    <row r="657" spans="1:5" ht="29.55" customHeight="1" thickBot="1" x14ac:dyDescent="0.45">
      <c r="A657" s="4">
        <v>46056</v>
      </c>
      <c r="B657" s="1" t="s">
        <v>9962</v>
      </c>
      <c r="C657" s="3">
        <v>0.1419</v>
      </c>
      <c r="D657" s="2" t="s">
        <v>36498</v>
      </c>
      <c r="E657" s="2" t="s">
        <v>36475</v>
      </c>
    </row>
    <row r="658" spans="1:5" ht="29.55" customHeight="1" thickBot="1" x14ac:dyDescent="0.45">
      <c r="A658" s="4">
        <v>46056</v>
      </c>
      <c r="B658" s="1" t="s">
        <v>13076</v>
      </c>
      <c r="C658" s="3">
        <v>0.1336</v>
      </c>
      <c r="D658" s="2" t="s">
        <v>36499</v>
      </c>
      <c r="E658" s="2" t="s">
        <v>36475</v>
      </c>
    </row>
    <row r="659" spans="1:5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36500</v>
      </c>
      <c r="E659" s="2" t="s">
        <v>36481</v>
      </c>
    </row>
    <row r="660" spans="1:5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36501</v>
      </c>
      <c r="E660" s="2" t="s">
        <v>36490</v>
      </c>
    </row>
    <row r="661" spans="1:5" ht="29.55" customHeight="1" thickBot="1" x14ac:dyDescent="0.45">
      <c r="A661" s="4">
        <v>46056</v>
      </c>
      <c r="B661" s="1" t="s">
        <v>16119</v>
      </c>
      <c r="C661" s="3">
        <v>0.1178</v>
      </c>
      <c r="D661" s="2" t="s">
        <v>36502</v>
      </c>
      <c r="E661" s="2" t="s">
        <v>36475</v>
      </c>
    </row>
    <row r="662" spans="1:5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36503</v>
      </c>
      <c r="E662" s="2" t="s">
        <v>36481</v>
      </c>
    </row>
    <row r="663" spans="1:5" ht="29.55" customHeight="1" thickBot="1" x14ac:dyDescent="0.45">
      <c r="A663" s="4">
        <v>46056</v>
      </c>
      <c r="B663" s="1" t="s">
        <v>10823</v>
      </c>
      <c r="C663" s="3">
        <v>0.1128</v>
      </c>
      <c r="D663" s="2" t="s">
        <v>36504</v>
      </c>
      <c r="E663" s="2" t="s">
        <v>36490</v>
      </c>
    </row>
    <row r="664" spans="1:5" ht="29.55" customHeight="1" thickBot="1" x14ac:dyDescent="0.45">
      <c r="A664" s="4">
        <v>46056</v>
      </c>
      <c r="B664" s="1" t="s">
        <v>36505</v>
      </c>
      <c r="C664" s="3">
        <v>0.1111</v>
      </c>
      <c r="D664" s="2" t="s">
        <v>36506</v>
      </c>
      <c r="E664" s="2" t="s">
        <v>36507</v>
      </c>
    </row>
    <row r="665" spans="1:5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36508</v>
      </c>
      <c r="E665" s="2" t="s">
        <v>36493</v>
      </c>
    </row>
    <row r="666" spans="1:5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36509</v>
      </c>
      <c r="E666" s="2" t="s">
        <v>36481</v>
      </c>
    </row>
    <row r="667" spans="1:5" ht="29.55" customHeight="1" thickBot="1" x14ac:dyDescent="0.45">
      <c r="A667" s="4">
        <v>46057</v>
      </c>
      <c r="B667" s="2" t="s">
        <v>6757</v>
      </c>
      <c r="C667" s="3">
        <v>0.29949999999999999</v>
      </c>
      <c r="D667" s="2" t="s">
        <v>36511</v>
      </c>
      <c r="E667" s="2" t="s">
        <v>36512</v>
      </c>
    </row>
    <row r="668" spans="1:5" ht="29.55" customHeight="1" thickBot="1" x14ac:dyDescent="0.45">
      <c r="A668" s="4">
        <v>46057</v>
      </c>
      <c r="B668" s="2" t="s">
        <v>6698</v>
      </c>
      <c r="C668" s="3">
        <v>0.29830000000000001</v>
      </c>
      <c r="D668" s="2" t="s">
        <v>36511</v>
      </c>
      <c r="E668" s="2" t="s">
        <v>36512</v>
      </c>
    </row>
    <row r="669" spans="1:5" ht="29.55" customHeight="1" thickBot="1" x14ac:dyDescent="0.45">
      <c r="A669" s="4">
        <v>46057</v>
      </c>
      <c r="B669" s="2" t="s">
        <v>6882</v>
      </c>
      <c r="C669" s="3">
        <v>0.28050000000000003</v>
      </c>
      <c r="D669" s="2" t="s">
        <v>36511</v>
      </c>
      <c r="E669" s="2" t="s">
        <v>36512</v>
      </c>
    </row>
    <row r="670" spans="1:5" ht="29.55" customHeight="1" thickBot="1" x14ac:dyDescent="0.45">
      <c r="A670" s="4">
        <v>46057</v>
      </c>
      <c r="B670" s="2" t="s">
        <v>8726</v>
      </c>
      <c r="C670" s="3">
        <v>0.2989</v>
      </c>
      <c r="D670" s="2" t="s">
        <v>36513</v>
      </c>
      <c r="E670" s="2" t="s">
        <v>36512</v>
      </c>
    </row>
    <row r="671" spans="1:5" ht="29.55" customHeight="1" thickBot="1" x14ac:dyDescent="0.45">
      <c r="A671" s="4">
        <v>46057</v>
      </c>
      <c r="B671" s="2" t="s">
        <v>12644</v>
      </c>
      <c r="C671" s="3">
        <v>0.2903</v>
      </c>
      <c r="D671" s="2" t="s">
        <v>36514</v>
      </c>
      <c r="E671" s="2" t="s">
        <v>36512</v>
      </c>
    </row>
    <row r="672" spans="1:5" ht="29.55" customHeight="1" thickBot="1" x14ac:dyDescent="0.45">
      <c r="A672" s="4">
        <v>46057</v>
      </c>
      <c r="B672" s="2" t="s">
        <v>12921</v>
      </c>
      <c r="C672" s="3">
        <v>0.13589999999999999</v>
      </c>
      <c r="D672" s="2" t="s">
        <v>36515</v>
      </c>
      <c r="E672" s="2" t="s">
        <v>36512</v>
      </c>
    </row>
    <row r="673" spans="1:5" ht="29.55" customHeight="1" thickBot="1" x14ac:dyDescent="0.45">
      <c r="A673" s="4">
        <v>46057</v>
      </c>
      <c r="B673" s="2" t="s">
        <v>12929</v>
      </c>
      <c r="C673" s="3">
        <v>0.3</v>
      </c>
      <c r="D673" s="2" t="s">
        <v>36516</v>
      </c>
      <c r="E673" s="2" t="s">
        <v>36517</v>
      </c>
    </row>
    <row r="674" spans="1:5" ht="29.55" customHeight="1" thickBot="1" x14ac:dyDescent="0.45">
      <c r="A674" s="4">
        <v>46057</v>
      </c>
      <c r="B674" s="2" t="s">
        <v>13043</v>
      </c>
      <c r="C674" s="3">
        <v>0.26400000000000001</v>
      </c>
      <c r="D674" s="2" t="s">
        <v>36518</v>
      </c>
      <c r="E674" s="2" t="s">
        <v>36517</v>
      </c>
    </row>
    <row r="675" spans="1:5" ht="29.55" customHeight="1" thickBot="1" x14ac:dyDescent="0.45">
      <c r="A675" s="4">
        <v>46057</v>
      </c>
      <c r="B675" s="2" t="s">
        <v>9465</v>
      </c>
      <c r="C675" s="3">
        <v>0.2676</v>
      </c>
      <c r="D675" s="2" t="s">
        <v>36519</v>
      </c>
      <c r="E675" s="2" t="s">
        <v>36520</v>
      </c>
    </row>
    <row r="676" spans="1:5" ht="29.55" customHeight="1" thickBot="1" x14ac:dyDescent="0.45">
      <c r="A676" s="4">
        <v>46057</v>
      </c>
      <c r="B676" s="2" t="s">
        <v>7421</v>
      </c>
      <c r="C676" s="3">
        <v>0.2051</v>
      </c>
      <c r="D676" s="2" t="s">
        <v>36521</v>
      </c>
      <c r="E676" s="2" t="s">
        <v>36522</v>
      </c>
    </row>
    <row r="677" spans="1:5" ht="29.55" customHeight="1" thickBot="1" x14ac:dyDescent="0.45">
      <c r="A677" s="4">
        <v>46057</v>
      </c>
      <c r="B677" s="2" t="s">
        <v>6204</v>
      </c>
      <c r="C677" s="3">
        <v>0.12189999999999999</v>
      </c>
      <c r="D677" s="2" t="s">
        <v>36523</v>
      </c>
      <c r="E677" s="2" t="s">
        <v>36522</v>
      </c>
    </row>
    <row r="678" spans="1:5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36524</v>
      </c>
      <c r="E678" s="2" t="s">
        <v>36522</v>
      </c>
    </row>
    <row r="679" spans="1:5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36525</v>
      </c>
      <c r="E679" s="2" t="s">
        <v>36522</v>
      </c>
    </row>
    <row r="680" spans="1:5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36526</v>
      </c>
      <c r="E680" s="2" t="s">
        <v>36522</v>
      </c>
    </row>
    <row r="681" spans="1:5" ht="29.55" customHeight="1" thickBot="1" x14ac:dyDescent="0.45">
      <c r="A681" s="4">
        <v>46057</v>
      </c>
      <c r="B681" s="2" t="s">
        <v>19792</v>
      </c>
      <c r="C681" s="3">
        <v>9.1800000000000007E-2</v>
      </c>
      <c r="D681" s="2" t="s">
        <v>36527</v>
      </c>
      <c r="E681" s="2" t="s">
        <v>36528</v>
      </c>
    </row>
    <row r="682" spans="1:5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36529</v>
      </c>
      <c r="E682" s="2" t="s">
        <v>78</v>
      </c>
    </row>
    <row r="683" spans="1:5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36530</v>
      </c>
      <c r="E683" s="2" t="s">
        <v>78</v>
      </c>
    </row>
    <row r="684" spans="1:5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36531</v>
      </c>
      <c r="E684" s="2" t="s">
        <v>78</v>
      </c>
    </row>
    <row r="685" spans="1:5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36532</v>
      </c>
      <c r="E685" s="2" t="s">
        <v>399</v>
      </c>
    </row>
    <row r="686" spans="1:5" ht="29.55" customHeight="1" thickBot="1" x14ac:dyDescent="0.45">
      <c r="A686" s="4">
        <v>46057</v>
      </c>
      <c r="B686" s="2" t="s">
        <v>10265</v>
      </c>
      <c r="C686" s="3">
        <v>0.13120000000000001</v>
      </c>
      <c r="D686" s="2" t="s">
        <v>36533</v>
      </c>
      <c r="E686" s="2" t="s">
        <v>399</v>
      </c>
    </row>
    <row r="687" spans="1:5" ht="29.55" customHeight="1" thickBot="1" x14ac:dyDescent="0.45">
      <c r="A687" s="4">
        <v>46057</v>
      </c>
      <c r="B687" s="2" t="s">
        <v>10809</v>
      </c>
      <c r="C687" s="3">
        <v>0.108</v>
      </c>
      <c r="D687" s="2" t="s">
        <v>36534</v>
      </c>
      <c r="E687" s="2" t="s">
        <v>399</v>
      </c>
    </row>
    <row r="688" spans="1:5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36535</v>
      </c>
      <c r="E688" s="2" t="s">
        <v>7</v>
      </c>
    </row>
    <row r="689" spans="1:5" ht="29.55" customHeight="1" thickBot="1" x14ac:dyDescent="0.45">
      <c r="A689" s="4">
        <v>46057</v>
      </c>
      <c r="B689" s="2" t="s">
        <v>30602</v>
      </c>
      <c r="C689" s="3">
        <v>0.1716</v>
      </c>
      <c r="D689" s="2" t="s">
        <v>36536</v>
      </c>
      <c r="E689" s="2" t="s">
        <v>36537</v>
      </c>
    </row>
    <row r="690" spans="1:5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36538</v>
      </c>
      <c r="E690" s="2" t="s">
        <v>49</v>
      </c>
    </row>
    <row r="691" spans="1:5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36539</v>
      </c>
      <c r="E691" s="2" t="s">
        <v>49</v>
      </c>
    </row>
    <row r="692" spans="1:5" ht="29.55" customHeight="1" thickBot="1" x14ac:dyDescent="0.45">
      <c r="A692" s="4">
        <v>46057</v>
      </c>
      <c r="B692" s="2" t="s">
        <v>10371</v>
      </c>
      <c r="C692" s="3">
        <v>0.1125</v>
      </c>
      <c r="D692" s="2" t="s">
        <v>36540</v>
      </c>
      <c r="E692" s="2" t="s">
        <v>49</v>
      </c>
    </row>
    <row r="693" spans="1:5" ht="29.55" customHeight="1" thickBot="1" x14ac:dyDescent="0.45">
      <c r="A693" s="4">
        <v>46057</v>
      </c>
      <c r="B693" s="2" t="s">
        <v>10778</v>
      </c>
      <c r="C693" s="3">
        <v>0.29949999999999999</v>
      </c>
      <c r="D693" s="2" t="s">
        <v>36541</v>
      </c>
      <c r="E693" s="2" t="s">
        <v>36542</v>
      </c>
    </row>
    <row r="694" spans="1:5" ht="29.55" customHeight="1" thickBot="1" x14ac:dyDescent="0.45">
      <c r="A694" s="4">
        <v>46057</v>
      </c>
      <c r="B694" s="2" t="s">
        <v>6493</v>
      </c>
      <c r="C694" s="3">
        <v>0.2994</v>
      </c>
      <c r="D694" s="2" t="s">
        <v>36543</v>
      </c>
      <c r="E694" s="2" t="s">
        <v>36542</v>
      </c>
    </row>
    <row r="695" spans="1:5" ht="29.55" customHeight="1" thickBot="1" x14ac:dyDescent="0.45">
      <c r="A695" s="4">
        <v>46057</v>
      </c>
      <c r="B695" s="2" t="s">
        <v>10034</v>
      </c>
      <c r="C695" s="3">
        <v>0.19900000000000001</v>
      </c>
      <c r="D695" s="2" t="s">
        <v>36543</v>
      </c>
      <c r="E695" s="2" t="s">
        <v>36542</v>
      </c>
    </row>
    <row r="696" spans="1:5" ht="29.55" customHeight="1" thickBot="1" x14ac:dyDescent="0.45">
      <c r="A696" s="4">
        <v>46057</v>
      </c>
      <c r="B696" s="2" t="s">
        <v>6844</v>
      </c>
      <c r="C696" s="3">
        <v>0.1613</v>
      </c>
      <c r="D696" s="2" t="s">
        <v>36543</v>
      </c>
      <c r="E696" s="2" t="s">
        <v>36542</v>
      </c>
    </row>
    <row r="697" spans="1:5" ht="29.55" customHeight="1" thickBot="1" x14ac:dyDescent="0.45">
      <c r="A697" s="4">
        <v>46057</v>
      </c>
      <c r="B697" s="2" t="s">
        <v>10782</v>
      </c>
      <c r="C697" s="3">
        <v>0.29949999999999999</v>
      </c>
      <c r="D697" s="2" t="s">
        <v>36544</v>
      </c>
      <c r="E697" s="2" t="s">
        <v>36545</v>
      </c>
    </row>
    <row r="698" spans="1:5" ht="29.55" customHeight="1" thickBot="1" x14ac:dyDescent="0.45">
      <c r="A698" s="4">
        <v>46057</v>
      </c>
      <c r="B698" s="2" t="s">
        <v>12969</v>
      </c>
      <c r="C698" s="3">
        <v>9.8799999999999999E-2</v>
      </c>
      <c r="D698" s="2" t="s">
        <v>36546</v>
      </c>
      <c r="E698" s="2" t="s">
        <v>36547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2026-02-04T13:01:41Z</dcterms:modified>
</cp:coreProperties>
</file>