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305B2E12-6947-48E2-8A5F-696E3E4E7C0A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Sheet1" sheetId="1" r:id="rId1"/>
  </sheets>
  <definedNames>
    <definedName name="_xlnm._FilterDatabase" localSheetId="0" hidden="1">Sheet1!$A$1:$D$1052</definedName>
  </definedNames>
  <calcPr calcId="191029"/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2" i="1"/>
</calcChain>
</file>

<file path=xl/sharedStrings.xml><?xml version="1.0" encoding="utf-8"?>
<sst xmlns="http://schemas.openxmlformats.org/spreadsheetml/2006/main" count="3103" uniqueCount="2963">
  <si>
    <t>종목명</t>
  </si>
  <si>
    <t>관련테마_전체</t>
  </si>
  <si>
    <t>수집일자</t>
  </si>
  <si>
    <t>나노팀</t>
  </si>
  <si>
    <t>#스페이스X #전기차 화재 방지 #우주개발</t>
  </si>
  <si>
    <t>2026-02-05 22:52:46</t>
  </si>
  <si>
    <t>미래에셋증권</t>
  </si>
  <si>
    <t>#밸류업/저PBR #스테이블코인 #두나무 #스페이스X #우주개발 #STO(증권형 토큰 발행) #증권</t>
  </si>
  <si>
    <t>2026-02-06 05:52:41</t>
  </si>
  <si>
    <t>스피어</t>
  </si>
  <si>
    <t>#스페이스X #우주개발</t>
  </si>
  <si>
    <t>2026-02-05 22:53:23</t>
  </si>
  <si>
    <t>지투지바이오</t>
  </si>
  <si>
    <t>#2025년 3분기 신규상장 #치매/알츠하이머 #비만치료제</t>
  </si>
  <si>
    <t>2026-02-06 08:39:34</t>
  </si>
  <si>
    <t>한컴위드</t>
  </si>
  <si>
    <t>#스테이블코인 #금 #저궤도위성(스타링크/원웹) #블록체인 #우주개발 #AI(인공지능) #UAM/드론</t>
  </si>
  <si>
    <t>2026-02-05 22:53:56</t>
  </si>
  <si>
    <t>AP위성</t>
  </si>
  <si>
    <t>#저궤도위성(스타링크/원웹) #우주개발</t>
  </si>
  <si>
    <t>2026-02-05 22:54:26</t>
  </si>
  <si>
    <t>인텔리안테크</t>
  </si>
  <si>
    <t>2026-02-05 22:55:01</t>
  </si>
  <si>
    <t>빛과전자</t>
  </si>
  <si>
    <t>#5G/6G #이재명 #통신/통신장비 #양자암호/양자컴퓨팅</t>
  </si>
  <si>
    <t>2026-02-05 22:55:31</t>
  </si>
  <si>
    <t>그린광학</t>
  </si>
  <si>
    <t>#우주개발</t>
  </si>
  <si>
    <t>2026-02-05 22:56:03</t>
  </si>
  <si>
    <t>알멕</t>
  </si>
  <si>
    <t>#루시드 #북미공장 #우주개발 #리비안 #알루미늄 #UAM/드론</t>
  </si>
  <si>
    <t>2026-02-05 22:56:33</t>
  </si>
  <si>
    <t>삼양바이오팜</t>
  </si>
  <si>
    <t>#의료기기 #mRNA(메신저 리보핵산) #유전자치료</t>
  </si>
  <si>
    <t>2026-02-05 22:57:08</t>
  </si>
  <si>
    <t>현대바이오</t>
  </si>
  <si>
    <t>#CRO(임상시험수탁기관) #mRNA(메신저 리보핵산) #엠폭스(원숭이두창) #코로나</t>
  </si>
  <si>
    <t>2026-02-05 22:57:39</t>
  </si>
  <si>
    <t>젬백스</t>
  </si>
  <si>
    <t>#반도체 소재/부품 #치매/알츠하이머</t>
  </si>
  <si>
    <t>2026-02-05 22:58:16</t>
  </si>
  <si>
    <t>메디포스트</t>
  </si>
  <si>
    <t>#탈모 #고령화/노인복지 #줄기세포 #생물보안법(CDMO 등) #원격진료/비대면진료</t>
  </si>
  <si>
    <t>2026-02-05 22:58:45</t>
  </si>
  <si>
    <t>케어젠</t>
  </si>
  <si>
    <t>#비만치료제 #탈모 #건강기능식품</t>
  </si>
  <si>
    <t>2026-02-05 22:59:23</t>
  </si>
  <si>
    <t>메지온</t>
  </si>
  <si>
    <t>2026-02-05 23:00:02</t>
  </si>
  <si>
    <t>대주산업</t>
  </si>
  <si>
    <t>#세종시(행정수도 이전) #식량/사료 #정원오</t>
  </si>
  <si>
    <t>2026-02-05 23:00:34</t>
  </si>
  <si>
    <t>삼표시멘트</t>
  </si>
  <si>
    <t>#시멘트 #정원오</t>
  </si>
  <si>
    <t>2026-02-05 23:01:10</t>
  </si>
  <si>
    <t>바이오스마트</t>
  </si>
  <si>
    <t>#진단키트 #정원오 #스마트그리드 #치매/알츠하이머</t>
  </si>
  <si>
    <t>2026-02-05 23:01:46</t>
  </si>
  <si>
    <t>효성티앤씨</t>
  </si>
  <si>
    <t>#밸류업/저PBR #패션/의류 #종합상사 #화학섬유 #타이어</t>
  </si>
  <si>
    <t>2026-02-05 23:02:24</t>
  </si>
  <si>
    <t>씨아이에스</t>
  </si>
  <si>
    <t>#테슬라 #LFP배터리(리튬인산철) #전고체배터리 #리비안 #2차전지(장비) #ESS(전력저장장치)</t>
  </si>
  <si>
    <t>2026-02-05 23:02:56</t>
  </si>
  <si>
    <t>레이크머티리얼즈</t>
  </si>
  <si>
    <t>#전고체배터리 #로봇 #ESS(전력저장장치)</t>
  </si>
  <si>
    <t>2026-02-06 00:47:04</t>
  </si>
  <si>
    <t>한농화성</t>
  </si>
  <si>
    <t>#전고체배터리 #휴머노이드 #로봇</t>
  </si>
  <si>
    <t>2026-02-05 23:03:58</t>
  </si>
  <si>
    <t>이수스페셜티케미컬</t>
  </si>
  <si>
    <t>#전고체배터리 #휴머노이드 #로봇 #ESS(전력저장장치)</t>
  </si>
  <si>
    <t>2026-02-05 23:04:32</t>
  </si>
  <si>
    <t>원준</t>
  </si>
  <si>
    <t>#MLCC(적층세라믹콘덴서) #전고체배터리 #휴머노이드 #2차전지(장비) #폐배터리</t>
  </si>
  <si>
    <t>2026-02-05 23:05:02</t>
  </si>
  <si>
    <t>카카오페이</t>
  </si>
  <si>
    <t>#스테이블코인 #핀테크</t>
  </si>
  <si>
    <t>2026-02-05 23:05:36</t>
  </si>
  <si>
    <t>다날</t>
  </si>
  <si>
    <t>#케이뱅크 #가상화폐 #NFT(대체불가능토큰) #스테이블코인 #두나무 #STO(증권형 토큰 발행) #핀테크 #음원/음반 #AI(인공지능)</t>
  </si>
  <si>
    <t>2026-02-05 23:06:12</t>
  </si>
  <si>
    <t>아이티센</t>
  </si>
  <si>
    <t>#이재명 #스테이블코인 #금 #STO(증권형 토큰 발행) #박용진 #퓨리오사AI #CBDC</t>
  </si>
  <si>
    <t>2026-02-05 23:06:44</t>
  </si>
  <si>
    <t>헥토파이낸셜</t>
  </si>
  <si>
    <t>#스테이블코인 #지역화폐 #쿠팡 #메타 #STO(증권형 토큰 발행) #핀테크</t>
  </si>
  <si>
    <t>2026-02-05 23:07:16</t>
  </si>
  <si>
    <t>NHN</t>
  </si>
  <si>
    <t>#스테이블코인 #데이터센터/클라우드 #보안</t>
  </si>
  <si>
    <t>2026-02-05 23:08:24</t>
  </si>
  <si>
    <t>#애플페이 #스테이블코인 #네이버 #핀테크 #가상화폐</t>
  </si>
  <si>
    <t>2026-02-05 23:09:01</t>
  </si>
  <si>
    <t>제주은행</t>
  </si>
  <si>
    <t>#스테이블코인 #인터넷은행 #은행</t>
  </si>
  <si>
    <t>2026-02-05 23:09:32</t>
  </si>
  <si>
    <t>유일로보틱스</t>
  </si>
  <si>
    <t>#액추에이터/감속기 #휴머노이드 #SK #스마트팩토리 #로봇</t>
  </si>
  <si>
    <t>2026-02-05 23:10:04</t>
  </si>
  <si>
    <t>큐렉소</t>
  </si>
  <si>
    <t>#의료로봇 #로봇 #의료기기</t>
  </si>
  <si>
    <t>2026-02-05 23:10:41</t>
  </si>
  <si>
    <t>에코프로</t>
  </si>
  <si>
    <t>#나트륨이온배터리 #지주사 #로봇 #ESS(전력저장장치)</t>
  </si>
  <si>
    <t>2026-02-05 23:11:10</t>
  </si>
  <si>
    <t>에코프로비엠</t>
  </si>
  <si>
    <t>#나트륨이온배터리 #로봇</t>
  </si>
  <si>
    <t>2026-02-05 23:11:44</t>
  </si>
  <si>
    <t>에코프로에이치엔</t>
  </si>
  <si>
    <t>#황사/미세먼지 #탄소포집(CCUS)/탄소중립</t>
  </si>
  <si>
    <t>2026-02-05 23:12:14</t>
  </si>
  <si>
    <t>화천기계</t>
  </si>
  <si>
    <t>#조국</t>
  </si>
  <si>
    <t>2026-02-05 23:12:45</t>
  </si>
  <si>
    <t>엘앤씨바이오</t>
  </si>
  <si>
    <t>#피부/미용기기 #화장품</t>
  </si>
  <si>
    <t>2026-02-05 23:13:16</t>
  </si>
  <si>
    <t>태성</t>
  </si>
  <si>
    <t>#온디바이스AI #반도체 장비 #유리기판 #PCB/FPCB(회로기판) #2차전지(장비)</t>
  </si>
  <si>
    <t>2026-02-05 23:13:55</t>
  </si>
  <si>
    <t>네오셈</t>
  </si>
  <si>
    <t>#SSD #인텔 #CXL(컴퓨트익스프레스링크) #반도체 장비</t>
  </si>
  <si>
    <t>2026-02-05 23:14:30</t>
  </si>
  <si>
    <t>리노공업</t>
  </si>
  <si>
    <t>#차량용 반도체 #온디바이스AI #반도체 장비</t>
  </si>
  <si>
    <t>2026-02-05 23:15:07</t>
  </si>
  <si>
    <t>대덕전자</t>
  </si>
  <si>
    <t>#온디바이스AI #갤럭시 부품 #PCB/FPCB(회로기판) #SSD #스마트카(애플카 등) #CXL(컴퓨트익스프레스링크) #SOCAMM</t>
  </si>
  <si>
    <t>2026-02-05 23:15:45</t>
  </si>
  <si>
    <t>덕산하이메탈</t>
  </si>
  <si>
    <t>#지주사 #반도체 패키징 #폴더블폰 #우주개발 #방산 #반도체 소재/부품 #UAM/드론</t>
  </si>
  <si>
    <t>2026-02-05 23:16:18</t>
  </si>
  <si>
    <t>삼화전기</t>
  </si>
  <si>
    <t>#SSD #페라이트 #반도체 소재/부품 #희토류</t>
  </si>
  <si>
    <t>2026-02-05 23:16:56</t>
  </si>
  <si>
    <t>에스앤에스텍</t>
  </si>
  <si>
    <t>#반도체-EUV #반도체 소재/부품</t>
  </si>
  <si>
    <t>2026-02-05 23:17:28</t>
  </si>
  <si>
    <t>현대건설</t>
  </si>
  <si>
    <t>#SMR(소형모듈원자로) #원자력 발전 #원전 해체 #건설</t>
  </si>
  <si>
    <t>2026-02-05 23:18:01</t>
  </si>
  <si>
    <t>에스오에스랩</t>
  </si>
  <si>
    <t>#휴머노이드 #자율주행 #로봇</t>
  </si>
  <si>
    <t>2026-02-05 23:18:38</t>
  </si>
  <si>
    <t>모베이스전자</t>
  </si>
  <si>
    <t>#로봇 #스마트카(애플카 등) #전기차 충전 #리비안</t>
  </si>
  <si>
    <t>2026-02-05 23:19:08</t>
  </si>
  <si>
    <t>3S</t>
  </si>
  <si>
    <t>#LG전자 #냉난방공조(HVAC) #액침냉각 #반도체 소재/부품</t>
  </si>
  <si>
    <t>2026-02-05 23:19:37</t>
  </si>
  <si>
    <t>CR홀딩스</t>
  </si>
  <si>
    <t>#지주사 #골프</t>
  </si>
  <si>
    <t>2026-02-05 23:20:10</t>
  </si>
  <si>
    <t>DB</t>
  </si>
  <si>
    <t>#지주사</t>
  </si>
  <si>
    <t>2026-02-05 23:20:48</t>
  </si>
  <si>
    <t>DS단석</t>
  </si>
  <si>
    <t>#탈플라스틱(바이오플라스틱) #원자력 발전 #바이오연료</t>
  </si>
  <si>
    <t>2026-02-05 23:21:20</t>
  </si>
  <si>
    <t>EG</t>
  </si>
  <si>
    <t>#LFP배터리(리튬인산철) #희토류</t>
  </si>
  <si>
    <t>2026-02-05 23:21:50</t>
  </si>
  <si>
    <t>F&amp;F홀딩스</t>
  </si>
  <si>
    <t>#밸류업/저PBR #패션/의류 #지주사</t>
  </si>
  <si>
    <t>2026-02-05 23:22:25</t>
  </si>
  <si>
    <t>FSN</t>
  </si>
  <si>
    <t>#패션/의류 #가상화폐 #NFT(대체불가능토큰) #블록체인 #STO(증권형 토큰 발행) #음원/음반 #SNS/광고(틱톡 등) #텐센트/알리바바/바이두</t>
  </si>
  <si>
    <t>2026-02-05 23:22:59</t>
  </si>
  <si>
    <t>GST</t>
  </si>
  <si>
    <t>#냉난방공조(HVAC) #콜드체인 #액침냉각 #반도체 장비</t>
  </si>
  <si>
    <t>2026-02-05 23:23:29</t>
  </si>
  <si>
    <t>GS글로벌</t>
  </si>
  <si>
    <t>#석탄 #셰일가스 #종합상사 #대왕고래 #자원개발</t>
  </si>
  <si>
    <t>2026-02-05 23:23:58</t>
  </si>
  <si>
    <t>HB테크놀러지</t>
  </si>
  <si>
    <t>#반도체 장비 #유리기판</t>
  </si>
  <si>
    <t>2026-02-05 23:24:28</t>
  </si>
  <si>
    <t>HD현대마린엔진</t>
  </si>
  <si>
    <t>#조선기자재 #조선</t>
  </si>
  <si>
    <t>2026-02-05 23:24:59</t>
  </si>
  <si>
    <t>HD현대에너지솔루션</t>
  </si>
  <si>
    <t>#태양광 발전</t>
  </si>
  <si>
    <t>2026-02-06 04:39:25</t>
  </si>
  <si>
    <t>HLB</t>
  </si>
  <si>
    <t>#면역항암제</t>
  </si>
  <si>
    <t>2026-02-05 23:26:04</t>
  </si>
  <si>
    <t>HLB글로벌</t>
  </si>
  <si>
    <t>#건설</t>
  </si>
  <si>
    <t>2026-02-05 23:26:35</t>
  </si>
  <si>
    <t>HLB바이오스텝</t>
  </si>
  <si>
    <t>#CRO(임상시험수탁기관)</t>
  </si>
  <si>
    <t>2026-02-05 23:27:08</t>
  </si>
  <si>
    <t>HLB이노베이션</t>
  </si>
  <si>
    <t>2026-02-05 23:27:40</t>
  </si>
  <si>
    <t>HLB제약</t>
  </si>
  <si>
    <t>#비만치료제</t>
  </si>
  <si>
    <t>2026-02-05 23:28:11</t>
  </si>
  <si>
    <t>HLB테라퓨틱스</t>
  </si>
  <si>
    <t>2026-02-05 23:28:45</t>
  </si>
  <si>
    <t>HPSP</t>
  </si>
  <si>
    <t>2026-02-05 23:29:20</t>
  </si>
  <si>
    <t>iMBC</t>
  </si>
  <si>
    <t>#박영선 #미디어(방송/신문)</t>
  </si>
  <si>
    <t>2026-02-05 23:29:49</t>
  </si>
  <si>
    <t>ISC</t>
  </si>
  <si>
    <t>#반도체 소재/부품 #반도체 장비</t>
  </si>
  <si>
    <t>2026-02-05 23:30:24</t>
  </si>
  <si>
    <t>KBG</t>
  </si>
  <si>
    <t>#실리콘 음극재</t>
  </si>
  <si>
    <t>2026-02-05 23:30:59</t>
  </si>
  <si>
    <t>KBI메탈</t>
  </si>
  <si>
    <t>#해저케이블 #구리 #전선</t>
  </si>
  <si>
    <t>2026-02-05 23:31:37</t>
  </si>
  <si>
    <t>KCTC</t>
  </si>
  <si>
    <t>#북극항로 #물류 #쿠팡</t>
  </si>
  <si>
    <t>2026-02-05 23:32:11</t>
  </si>
  <si>
    <t>KC코트렐</t>
  </si>
  <si>
    <t>2026-02-05 23:32:41</t>
  </si>
  <si>
    <t>KEC</t>
  </si>
  <si>
    <t>#테슬라 #전력반도체 #반도체 소재/부품 #리비안</t>
  </si>
  <si>
    <t>2026-02-05 23:33:20</t>
  </si>
  <si>
    <t>KG케미칼</t>
  </si>
  <si>
    <t>#요소수 #남북경협 #골프 #비료</t>
  </si>
  <si>
    <t>2026-02-05 23:33:51</t>
  </si>
  <si>
    <t>KH바텍</t>
  </si>
  <si>
    <t>#폴더블폰 #갤럭시 부품 #로봇</t>
  </si>
  <si>
    <t>2026-02-05 23:34:22</t>
  </si>
  <si>
    <t>LIG넥스원</t>
  </si>
  <si>
    <t>#항공기부품 #방산</t>
  </si>
  <si>
    <t>2026-02-05 23:34:58</t>
  </si>
  <si>
    <t>LK삼양</t>
  </si>
  <si>
    <t>#전기차 화재 방지 #우주개발 #UAM/드론</t>
  </si>
  <si>
    <t>2026-02-05 23:35:35</t>
  </si>
  <si>
    <t>LS네트웍스</t>
  </si>
  <si>
    <t>#해저케이블 #이재명 #전선 #초전도체</t>
  </si>
  <si>
    <t>2026-02-05 23:36:09</t>
  </si>
  <si>
    <t>LS마린솔루션</t>
  </si>
  <si>
    <t>#해저케이블 #HVDC(초고압직류송전) #지하화(해저터널, GTX 등) #해양플랜트 #전선 #에너지고속도로 #지진 #풍력 발전 #이낙연</t>
  </si>
  <si>
    <t>2026-02-05 23:36:44</t>
  </si>
  <si>
    <t>LS머트리얼즈</t>
  </si>
  <si>
    <t>#풍력 발전 #고체산화물 연료전지(SOFC) #블룸에너지 #알루미늄 #스마트그리드</t>
  </si>
  <si>
    <t>2026-02-05 23:37:22</t>
  </si>
  <si>
    <t>LS에코에너지</t>
  </si>
  <si>
    <t>#해저케이블 #지주사 #전선 #초전도체 #희토류</t>
  </si>
  <si>
    <t>2026-02-05 23:37:57</t>
  </si>
  <si>
    <t>M83</t>
  </si>
  <si>
    <t>#딥페이크 #게임 #영화/드라마/OTT</t>
  </si>
  <si>
    <t>2026-02-05 23:38:30</t>
  </si>
  <si>
    <t>NE능률</t>
  </si>
  <si>
    <t>#교육 #오세훈 #윤석열</t>
  </si>
  <si>
    <t>2026-02-05 23:39:09</t>
  </si>
  <si>
    <t>NPX</t>
  </si>
  <si>
    <t>2026-02-05 23:39:45</t>
  </si>
  <si>
    <t>PKC</t>
  </si>
  <si>
    <t>#그린벨트 해제 #한파/제설 #반도체 소재/부품 #전해질(전해액)</t>
  </si>
  <si>
    <t>2026-02-05 23:40:21</t>
  </si>
  <si>
    <t>PN풍년</t>
  </si>
  <si>
    <t>#밥솥 #김동연</t>
  </si>
  <si>
    <t>2026-02-05 23:40:58</t>
  </si>
  <si>
    <t>POSCO홀딩스</t>
  </si>
  <si>
    <t>#밸류업/저PBR #리튬 #니켈 #모듈러주택 #철강/철근</t>
  </si>
  <si>
    <t>2026-02-05 23:41:30</t>
  </si>
  <si>
    <t>PS일렉트로닉스</t>
  </si>
  <si>
    <t>#테슬라 #5G/6G #자율주행 #통신/통신장비 #갤럭시 부품 #로봇</t>
  </si>
  <si>
    <t>2026-02-05 23:42:09</t>
  </si>
  <si>
    <t>S&amp;K폴리텍</t>
  </si>
  <si>
    <t>2026-02-05 23:42:42</t>
  </si>
  <si>
    <t>SDN</t>
  </si>
  <si>
    <t>#이낙연 #새만금 #태양광 발전 #유승민</t>
  </si>
  <si>
    <t>2026-02-05 23:43:15</t>
  </si>
  <si>
    <t>SG</t>
  </si>
  <si>
    <t>#도로 #시멘트 #우크라이나 재건</t>
  </si>
  <si>
    <t>2026-02-05 23:43:47</t>
  </si>
  <si>
    <t>SG글로벌</t>
  </si>
  <si>
    <t>#그린벨트 해제 #김동연</t>
  </si>
  <si>
    <t>2026-02-05 23:44:22</t>
  </si>
  <si>
    <t>SJG세종</t>
  </si>
  <si>
    <t>#수소차/수소충전 #휴머노이드 #로봇</t>
  </si>
  <si>
    <t>2026-02-05 23:45:00</t>
  </si>
  <si>
    <t>SKAI</t>
  </si>
  <si>
    <t>#엔비디아 #AI(인공지능) #메타버스</t>
  </si>
  <si>
    <t>2026-02-05 23:45:30</t>
  </si>
  <si>
    <t>SK바이오사이언스</t>
  </si>
  <si>
    <t>#생물보안법(CDMO 등)</t>
  </si>
  <si>
    <t>2026-02-05 23:46:07</t>
  </si>
  <si>
    <t>SK아이이테크놀로지</t>
  </si>
  <si>
    <t>#ESS(전력저장장치)</t>
  </si>
  <si>
    <t>2026-02-05 23:46:38</t>
  </si>
  <si>
    <t>SK이터닉스</t>
  </si>
  <si>
    <t>#풍력 발전 #고체산화물 연료전지(SOFC) #태양광 발전 #블룸에너지 #ESS(전력저장장치) #아마존(AWS)</t>
  </si>
  <si>
    <t>2026-02-05 23:47:14</t>
  </si>
  <si>
    <t>SK증권</t>
  </si>
  <si>
    <t>#증권</t>
  </si>
  <si>
    <t>2026-02-05 23:47:53</t>
  </si>
  <si>
    <t>SNT다이내믹스</t>
  </si>
  <si>
    <t>#방산</t>
  </si>
  <si>
    <t>2026-02-05 23:48:28</t>
  </si>
  <si>
    <t>SNT에너지</t>
  </si>
  <si>
    <t>#SMR(소형모듈원자로) #LNG(액화천연가스) #원자력 발전 #셰일가스</t>
  </si>
  <si>
    <t>2026-02-05 23:49:03</t>
  </si>
  <si>
    <t>SOOP</t>
  </si>
  <si>
    <t>#SNS/광고(틱톡 등) #스포츠행사(월드컵 등)</t>
  </si>
  <si>
    <t>2026-02-05 23:49:40</t>
  </si>
  <si>
    <t>STX</t>
  </si>
  <si>
    <t>#리튬 #니켈 #종합상사 #방산 #조선기자재</t>
  </si>
  <si>
    <t>2026-02-05 23:50:14</t>
  </si>
  <si>
    <t>STX그린로지스</t>
  </si>
  <si>
    <t>#해운</t>
  </si>
  <si>
    <t>2026-02-05 23:50:45</t>
  </si>
  <si>
    <t>TCC스틸</t>
  </si>
  <si>
    <t>#원통형 배터리 #철강/철근</t>
  </si>
  <si>
    <t>2026-02-05 23:51:15</t>
  </si>
  <si>
    <t>TPC</t>
  </si>
  <si>
    <t>#디지털트윈 #액추에이터/감속기 #3D 프린터 #휴머노이드 #스마트팩토리 #로봇</t>
  </si>
  <si>
    <t>2026-02-05 23:51:46</t>
  </si>
  <si>
    <t>TYM</t>
  </si>
  <si>
    <t>#농기계/농업 #우크라이나 재건</t>
  </si>
  <si>
    <t>2026-02-05 23:52:25</t>
  </si>
  <si>
    <t>YG</t>
  </si>
  <si>
    <t>#음원/음반</t>
  </si>
  <si>
    <t>2026-02-05 23:52:58</t>
  </si>
  <si>
    <t>PLUS</t>
  </si>
  <si>
    <t>2026-02-05 23:53:26</t>
  </si>
  <si>
    <t>가온칩스</t>
  </si>
  <si>
    <t>#차량용 반도체 #온디바이스AI #반도체 설계</t>
  </si>
  <si>
    <t>2026-02-05 23:54:00</t>
  </si>
  <si>
    <t>갤럭시아머니트리</t>
  </si>
  <si>
    <t>#NFT(대체불가능토큰) #지역화폐 #STO(증권형 토큰 발행) #가상화폐 #SNS/광고(틱톡 등)</t>
  </si>
  <si>
    <t>2026-02-05 23:54:33</t>
  </si>
  <si>
    <t>갤럭시아에스엠</t>
  </si>
  <si>
    <t>#NFT(대체불가능토큰) #네옴시티 #골프 #STO(증권형 토큰 발행) #가상화폐</t>
  </si>
  <si>
    <t>2026-02-05 23:55:05</t>
  </si>
  <si>
    <t>경남스틸</t>
  </si>
  <si>
    <t>#철강/철근 #홍준표</t>
  </si>
  <si>
    <t>2026-02-05 23:55:38</t>
  </si>
  <si>
    <t>경동인베스트</t>
  </si>
  <si>
    <t>#리튬 #맥신 #지주사 #희귀금속(티타늄 등)</t>
  </si>
  <si>
    <t>2026-02-05 23:56:11</t>
  </si>
  <si>
    <t>경방</t>
  </si>
  <si>
    <t>#패션/의류 #이재명</t>
  </si>
  <si>
    <t>2026-02-05 23:56:47</t>
  </si>
  <si>
    <t>경인양행</t>
  </si>
  <si>
    <t>#반도체-EUV #설탕(설탕 대체)</t>
  </si>
  <si>
    <t>2026-02-05 23:57:17</t>
  </si>
  <si>
    <t>경창산업</t>
  </si>
  <si>
    <t>2026-02-05 23:57:47</t>
  </si>
  <si>
    <t>계양전기</t>
  </si>
  <si>
    <t>#로봇</t>
  </si>
  <si>
    <t>2026-02-05 23:58:23</t>
  </si>
  <si>
    <t>고려산업</t>
  </si>
  <si>
    <t>#홍정욱 #식량/사료</t>
  </si>
  <si>
    <t>2026-02-05 23:59:01</t>
  </si>
  <si>
    <t>고려아연</t>
  </si>
  <si>
    <t>#금 #김부겸 #희귀금속(티타늄 등) #폐배터리 #희토류</t>
  </si>
  <si>
    <t>2026-02-05 23:59:35</t>
  </si>
  <si>
    <t>고려제강</t>
  </si>
  <si>
    <t>#핵융합/중입자 #철강/철근</t>
  </si>
  <si>
    <t>2026-02-06 00:00:09</t>
  </si>
  <si>
    <t>고바이오랩</t>
  </si>
  <si>
    <t>#비만치료제 #마이크로바이옴 #유전자치료</t>
  </si>
  <si>
    <t>2026-02-06 00:00:39</t>
  </si>
  <si>
    <t>고영</t>
  </si>
  <si>
    <t>#HBM(고대역폭메모리) #의료로봇 #로봇 #의료기기</t>
  </si>
  <si>
    <t>2026-02-06 05:10:41</t>
  </si>
  <si>
    <t>골프존</t>
  </si>
  <si>
    <t>#게임 #골프</t>
  </si>
  <si>
    <t>2026-02-06 00:01:43</t>
  </si>
  <si>
    <t>광동제약</t>
  </si>
  <si>
    <t>#마이코플라스마 폐렴</t>
  </si>
  <si>
    <t>2026-02-06 00:02:36</t>
  </si>
  <si>
    <t>광주신세계</t>
  </si>
  <si>
    <t>#백화점 #소매유통</t>
  </si>
  <si>
    <t>2026-02-06 00:03:11</t>
  </si>
  <si>
    <t>광명전기</t>
  </si>
  <si>
    <t>#전선 #원자력 발전 #HVDC(초고압직류송전) #스마트그리드</t>
  </si>
  <si>
    <t>2026-02-06 00:04:03</t>
  </si>
  <si>
    <t>교보증권</t>
  </si>
  <si>
    <t>2026-02-06 00:05:03</t>
  </si>
  <si>
    <t>교촌에프앤비</t>
  </si>
  <si>
    <t>#축산물(육계, 돈육 등) #주류업(주정, 에탄올 등) #스포츠행사(월드컵 등)</t>
  </si>
  <si>
    <t>2026-02-06 00:05:42</t>
  </si>
  <si>
    <t>국일제지</t>
  </si>
  <si>
    <t>#제지 #수소차/수소충전</t>
  </si>
  <si>
    <t>2026-02-06 00:06:13</t>
  </si>
  <si>
    <t>국보</t>
  </si>
  <si>
    <t>#테마파크 #리모델링/인테리어 #도시재생</t>
  </si>
  <si>
    <t>2026-02-06 00:07:08</t>
  </si>
  <si>
    <t>국보디자인</t>
  </si>
  <si>
    <t>2026-02-06 00:07:41</t>
  </si>
  <si>
    <t>국일신동</t>
  </si>
  <si>
    <t>2026-02-06 00:08:15</t>
  </si>
  <si>
    <t>국제약품</t>
  </si>
  <si>
    <t>#마이코플라스마 폐렴 #황사/미세먼지 #나경원 #코로나 #독감</t>
  </si>
  <si>
    <t>2026-02-06 00:08:54</t>
  </si>
  <si>
    <t>국도화학</t>
  </si>
  <si>
    <t>2026-02-06 00:09:25</t>
  </si>
  <si>
    <t>국전약품</t>
  </si>
  <si>
    <t>#마이코플라스마 폐렴 #코로나</t>
  </si>
  <si>
    <t>2026-02-06 05:11:44</t>
  </si>
  <si>
    <t>남선알미늄</t>
  </si>
  <si>
    <t>#알루미늄 #이낙연</t>
  </si>
  <si>
    <t>2026-02-06 00:10:36</t>
  </si>
  <si>
    <t>네오오토</t>
  </si>
  <si>
    <t>#액추에이터/감속기 #우주개발 #로봇</t>
  </si>
  <si>
    <t>2026-02-06 00:11:08</t>
  </si>
  <si>
    <t>네이처셀</t>
  </si>
  <si>
    <t>#줄기세포 #코로나 #치매/알츠하이머</t>
  </si>
  <si>
    <t>2026-02-06 00:11:39</t>
  </si>
  <si>
    <t>넥슨게임즈</t>
  </si>
  <si>
    <t>#게임</t>
  </si>
  <si>
    <t>2026-02-06 00:12:10</t>
  </si>
  <si>
    <t>노랑풍선</t>
  </si>
  <si>
    <t>#여행 #화장품</t>
  </si>
  <si>
    <t>2026-02-06 00:12:47</t>
  </si>
  <si>
    <t>노바텍</t>
  </si>
  <si>
    <t>#미중무역전쟁 #페라이트 #희토류</t>
  </si>
  <si>
    <t>2026-02-06 00:13:21</t>
  </si>
  <si>
    <t>노브랜드</t>
  </si>
  <si>
    <t>#패션/의류</t>
  </si>
  <si>
    <t>2026-02-06 00:13:56</t>
  </si>
  <si>
    <t>노을</t>
  </si>
  <si>
    <t>#한동훈 #의료AI #엔비디아</t>
  </si>
  <si>
    <t>2026-02-06 00:14:29</t>
  </si>
  <si>
    <t>노타</t>
  </si>
  <si>
    <t>#엔비디아 #자율주행 #AI(인공지능)</t>
  </si>
  <si>
    <t>2026-02-06 00:14:59</t>
  </si>
  <si>
    <t>누보</t>
  </si>
  <si>
    <t>#비료 #폐기물처리 #식량/사료</t>
  </si>
  <si>
    <t>2026-02-06 00:15:37</t>
  </si>
  <si>
    <t>뉴로메카</t>
  </si>
  <si>
    <t>#조선 #액추에이터/감속기 #휴머노이드 #로봇</t>
  </si>
  <si>
    <t>2026-02-06 00:16:11</t>
  </si>
  <si>
    <t>뉴프렉스</t>
  </si>
  <si>
    <t>#VR/AR/XR #카메라모듈/부품 #PCB/FPCB(회로기판) #메타 #메타버스</t>
  </si>
  <si>
    <t>2026-02-06 00:16:42</t>
  </si>
  <si>
    <t>다산네트웍스</t>
  </si>
  <si>
    <t>#5G/6G #통신/통신장비 #우크라이나 재건 #사물인터넷(IoT)/스마트홈</t>
  </si>
  <si>
    <t>2026-02-06 00:17:18</t>
  </si>
  <si>
    <t>다스코</t>
  </si>
  <si>
    <t>#도로 #태풍/수해 #네옴시티 #남북경협 #우크라이나 재건</t>
  </si>
  <si>
    <t>2026-02-06 00:17:58</t>
  </si>
  <si>
    <t>다이나믹디자인</t>
  </si>
  <si>
    <t>#니켈 #윤석열</t>
  </si>
  <si>
    <t>2026-02-06 00:18:27</t>
  </si>
  <si>
    <t>대동</t>
  </si>
  <si>
    <t>#액추에이터/감속기 #스마트팜 #태풍/수해 #농기계/농업 #한파/제설 #우크라이나 재건 #로봇</t>
  </si>
  <si>
    <t>2026-02-06 00:19:05</t>
  </si>
  <si>
    <t>대동기어</t>
  </si>
  <si>
    <t>#액추에이터/감속기 #스마트팜 #농기계/농업 #우크라이나 재건 #로봇</t>
  </si>
  <si>
    <t>2026-02-06 00:19:39</t>
  </si>
  <si>
    <t>대보마그네틱</t>
  </si>
  <si>
    <t>#2차전지(장비)</t>
  </si>
  <si>
    <t>2026-02-06 00:20:12</t>
  </si>
  <si>
    <t>대봉엘에스</t>
  </si>
  <si>
    <t>#방사능 유출 #비만치료제 #화장품</t>
  </si>
  <si>
    <t>2026-02-06 00:20:50</t>
  </si>
  <si>
    <t>대상홀딩스</t>
  </si>
  <si>
    <t>#한동훈 #소금 #지주사 #설탕(설탕 대체)</t>
  </si>
  <si>
    <t>2026-02-06 00:21:28</t>
  </si>
  <si>
    <t>대성미생물</t>
  </si>
  <si>
    <t>#구제역/광우병 #아프리카 돼지열병(ASF) #조류독감 #동물백신/방역</t>
  </si>
  <si>
    <t>2026-02-06 00:21:59</t>
  </si>
  <si>
    <t>대성에너지</t>
  </si>
  <si>
    <t>#LNG(액화천연가스) #한덕수</t>
  </si>
  <si>
    <t>2026-02-06 00:22:34</t>
  </si>
  <si>
    <t>대성하이텍</t>
  </si>
  <si>
    <t>#방산 #로봇</t>
  </si>
  <si>
    <t>2026-02-06 00:23:13</t>
  </si>
  <si>
    <t>대원전선</t>
  </si>
  <si>
    <t>#해저케이블 #우원식 #전선 #윤석열 #데이터센터/클라우드</t>
  </si>
  <si>
    <t>2026-02-06 00:23:47</t>
  </si>
  <si>
    <t>대주전자재료</t>
  </si>
  <si>
    <t>#테슬라 #MLCC(적층세라믹콘덴서) #김문수</t>
  </si>
  <si>
    <t>2026-02-06 00:24:20</t>
  </si>
  <si>
    <t>대진첨단소재</t>
  </si>
  <si>
    <t>#2025년 1분기 신규상장 #전기차 화재 방지 #북미공장 #ESS(전력저장장치)</t>
  </si>
  <si>
    <t>2026-02-06 00:24:57</t>
  </si>
  <si>
    <t>대창</t>
  </si>
  <si>
    <t>#구리 #김동연</t>
  </si>
  <si>
    <t>2026-02-06 00:25:33</t>
  </si>
  <si>
    <t>대한광통신</t>
  </si>
  <si>
    <t>#5G/6G #저궤도위성(스타링크/원웹) #통신/통신장비 #양자암호/양자컴퓨팅</t>
  </si>
  <si>
    <t>2026-02-06 00:26:06</t>
  </si>
  <si>
    <t>대한전선</t>
  </si>
  <si>
    <t>#해저케이블 #HVDC(초고압직류송전) #풍력 발전 #전선 #에너지고속도로</t>
  </si>
  <si>
    <t>2026-02-06 00:26:36</t>
  </si>
  <si>
    <t>대한제당</t>
  </si>
  <si>
    <t>#한덕수 #식량/사료 #설탕(설탕 대체) #윤석열</t>
  </si>
  <si>
    <t>2026-02-06 00:27:08</t>
  </si>
  <si>
    <t>대한해운</t>
  </si>
  <si>
    <t>2026-02-06 00:27:44</t>
  </si>
  <si>
    <t>대호에이엘</t>
  </si>
  <si>
    <t>#알루미늄 #철도</t>
  </si>
  <si>
    <t>2026-02-06 00:28:18</t>
  </si>
  <si>
    <t>대화제약</t>
  </si>
  <si>
    <t>2026-02-06 00:28:55</t>
  </si>
  <si>
    <t>더블유씨피</t>
  </si>
  <si>
    <t>#나트륨이온배터리 #ESS(전력저장장치)</t>
  </si>
  <si>
    <t>2026-02-06 00:29:27</t>
  </si>
  <si>
    <t>더즌</t>
  </si>
  <si>
    <t>#스테이블코인 #2025년 1분기 신규상장 #핀테크 #아마존(AWS)</t>
  </si>
  <si>
    <t>2026-02-06 00:30:02</t>
  </si>
  <si>
    <t>더핑크퐁컴퍼니</t>
  </si>
  <si>
    <t>#캐릭터상품</t>
  </si>
  <si>
    <t>2026-02-06 00:30:33</t>
  </si>
  <si>
    <t>덕산테코피아</t>
  </si>
  <si>
    <t>#비만치료제 #반도체 소재/부품 #전해질(전해액)</t>
  </si>
  <si>
    <t>2026-02-06 00:31:06</t>
  </si>
  <si>
    <t>덕성</t>
  </si>
  <si>
    <t>#한동훈 #초전도체 #윤석열</t>
  </si>
  <si>
    <t>2026-02-06 00:31:38</t>
  </si>
  <si>
    <t>데이타솔루션</t>
  </si>
  <si>
    <t>#데이터센터/클라우드 #신용평가사 #안철수</t>
  </si>
  <si>
    <t>2026-02-06 00:32:16</t>
  </si>
  <si>
    <t>동국산업</t>
  </si>
  <si>
    <t>#원통형 배터리 #풍력 발전 #철강/철근</t>
  </si>
  <si>
    <t>2026-02-06 00:32:50</t>
  </si>
  <si>
    <t>동국홀딩스</t>
  </si>
  <si>
    <t>#철강/철근 #지주사 #강관/가스관</t>
  </si>
  <si>
    <t>2026-02-06 00:33:27</t>
  </si>
  <si>
    <t>동남합성</t>
  </si>
  <si>
    <t>2026-02-06 00:34:04</t>
  </si>
  <si>
    <t>동방</t>
  </si>
  <si>
    <t>#북극항로 #물류 #쿠팡 #대왕고래</t>
  </si>
  <si>
    <t>2026-02-06 00:34:41</t>
  </si>
  <si>
    <t>동방아그로</t>
  </si>
  <si>
    <t>#태풍/수해 #농기계/농업</t>
  </si>
  <si>
    <t>2026-02-06 00:35:11</t>
  </si>
  <si>
    <t>동서</t>
  </si>
  <si>
    <t>2026-02-06 00:35:46</t>
  </si>
  <si>
    <t>동성제약</t>
  </si>
  <si>
    <t>2026-02-06 00:36:19</t>
  </si>
  <si>
    <t>동성케미컬</t>
  </si>
  <si>
    <t>#탈플라스틱(바이오플라스틱) #조선 #지주사</t>
  </si>
  <si>
    <t>2026-02-06 00:36:56</t>
  </si>
  <si>
    <t>동아쏘시오홀딩스</t>
  </si>
  <si>
    <t>#콜드체인 #지주사</t>
  </si>
  <si>
    <t>2026-02-06 00:37:33</t>
  </si>
  <si>
    <t>동아에스티</t>
  </si>
  <si>
    <t>#비만치료제 #면역항암제</t>
  </si>
  <si>
    <t>2026-02-06 00:38:11</t>
  </si>
  <si>
    <t>동아엘텍</t>
  </si>
  <si>
    <t>#페로브스카이트</t>
  </si>
  <si>
    <t>2026-02-06 05:31:16</t>
  </si>
  <si>
    <t>동아지질</t>
  </si>
  <si>
    <t>#지진 #지하화(해저터널, GTX 등)</t>
  </si>
  <si>
    <t>2026-02-06 00:39:14</t>
  </si>
  <si>
    <t>동양</t>
  </si>
  <si>
    <t>#시멘트 #도시재생</t>
  </si>
  <si>
    <t>2026-02-06 00:39:52</t>
  </si>
  <si>
    <t>동양생명</t>
  </si>
  <si>
    <t>#보험</t>
  </si>
  <si>
    <t>2026-02-06 00:40:27</t>
  </si>
  <si>
    <t>동양에스텍</t>
  </si>
  <si>
    <t>#철강/철근 #강관/가스관</t>
  </si>
  <si>
    <t>2026-02-06 00:41:05</t>
  </si>
  <si>
    <t>동양철관</t>
  </si>
  <si>
    <t>#알래스카 LNG 사업 #수자원/수처리 #강관/가스관 #대왕고래 #철강/철근</t>
  </si>
  <si>
    <t>2026-02-06 00:41:38</t>
  </si>
  <si>
    <t>동운아나텍</t>
  </si>
  <si>
    <t>#VR/AR/XR #카메라모듈/부품 #화웨이 #반도체 설계 #바이오인식(생체인식) #스마트 글래스 #반도체 소재/부품 #차량용 반도체 #의료기기</t>
  </si>
  <si>
    <t>2026-02-06 05:32:26</t>
  </si>
  <si>
    <t>동원금속</t>
  </si>
  <si>
    <t>#신공항(가덕도, 대구 등) #이재명</t>
  </si>
  <si>
    <t>2026-02-06 00:43:18</t>
  </si>
  <si>
    <t>동원개발</t>
  </si>
  <si>
    <t>2026-02-06 00:43:48</t>
  </si>
  <si>
    <t>딥노이드</t>
  </si>
  <si>
    <t>#의료AI #텐센트/알리바바/바이두</t>
  </si>
  <si>
    <t>2026-02-06 00:44:24</t>
  </si>
  <si>
    <t>라온시큐어</t>
  </si>
  <si>
    <t>#딥페이크 #삼성페이 #보안 #바이오인식(생체인식) #CBDC</t>
  </si>
  <si>
    <t>2026-02-06 05:39:12</t>
  </si>
  <si>
    <t>레이</t>
  </si>
  <si>
    <t>#치아 치료(임플란트) #의료기기</t>
  </si>
  <si>
    <t>2026-02-06 00:46:31</t>
  </si>
  <si>
    <t>로보로보</t>
  </si>
  <si>
    <t>#로봇 #교육</t>
  </si>
  <si>
    <t>2026-02-06 09:22:03</t>
  </si>
  <si>
    <t>로보스타</t>
  </si>
  <si>
    <t>#LG전자 #지뢰 제거 #액추에이터/감속기 #현대차/보스턴다이내믹스 #3D 프린터 #휴머노이드 #스마트팩토리 #로봇</t>
  </si>
  <si>
    <t>2026-02-06 05:40:17</t>
  </si>
  <si>
    <t>로보티즈</t>
  </si>
  <si>
    <t>#LG전자 #액추에이터/감속기 #테슬라 #현대차/보스턴다이내믹스 #휴머노이드 #로봇</t>
  </si>
  <si>
    <t>2026-02-06 00:48:51</t>
  </si>
  <si>
    <t>롯데관광개발</t>
  </si>
  <si>
    <t>#금강산 관광 #호텔/카지노 #여행</t>
  </si>
  <si>
    <t>2026-02-06 05:40:55</t>
  </si>
  <si>
    <t>롯데렌탈</t>
  </si>
  <si>
    <t>#중고차/렌터카</t>
  </si>
  <si>
    <t>2026-02-06 00:50:01</t>
  </si>
  <si>
    <t>롯데리츠</t>
  </si>
  <si>
    <t>#리츠</t>
  </si>
  <si>
    <t>2026-02-06 00:50:34</t>
  </si>
  <si>
    <t>롯데손해보험</t>
  </si>
  <si>
    <t>2026-02-06 00:51:06</t>
  </si>
  <si>
    <t>롯데쇼핑</t>
  </si>
  <si>
    <t>#백화점 #소매유통 #면세점</t>
  </si>
  <si>
    <t>2026-02-06 00:51:36</t>
  </si>
  <si>
    <t>롯데에너지머티리얼즈</t>
  </si>
  <si>
    <t>#전고체배터리 #ESS(전력저장장치)</t>
  </si>
  <si>
    <t>2026-02-06 00:52:14</t>
  </si>
  <si>
    <t>롯데웰푸드</t>
  </si>
  <si>
    <t>#제과/빙과류</t>
  </si>
  <si>
    <t>2026-02-06 00:52:53</t>
  </si>
  <si>
    <t>롯데이노베이트</t>
  </si>
  <si>
    <t>#전기차 화재 방지 #디지털트윈 #메타버스 #전기차 충전 #휴머노이드 #로봇</t>
  </si>
  <si>
    <t>2026-02-06 00:53:31</t>
  </si>
  <si>
    <t>롯데정밀화학</t>
  </si>
  <si>
    <t>#요소수 #태풍/수해</t>
  </si>
  <si>
    <t>2026-02-06 00:54:01</t>
  </si>
  <si>
    <t>롯데지주</t>
  </si>
  <si>
    <t>#밸류업/저PBR #지주사 #편의점</t>
  </si>
  <si>
    <t>2026-02-06 05:41:28</t>
  </si>
  <si>
    <t>바이오인프라</t>
  </si>
  <si>
    <t>2026-02-06 00:55:05</t>
  </si>
  <si>
    <t>바이오톡스텍</t>
  </si>
  <si>
    <t>#CRO(임상시험수탁기관) #치매/알츠하이머</t>
  </si>
  <si>
    <t>2026-02-06 00:55:40</t>
  </si>
  <si>
    <t>바이오플러스</t>
  </si>
  <si>
    <t>#보톡스(보툴리눔톡신)</t>
  </si>
  <si>
    <t>2026-02-06 00:56:14</t>
  </si>
  <si>
    <t>박셀바이오</t>
  </si>
  <si>
    <t>2026-02-06 00:56:44</t>
  </si>
  <si>
    <t>버넥트</t>
  </si>
  <si>
    <t>#VR/AR/XR #디지털트윈 #로봇 #메타버스</t>
  </si>
  <si>
    <t>2026-02-06 00:57:18</t>
  </si>
  <si>
    <t>범한퓨얼셀</t>
  </si>
  <si>
    <t>#조선 #수소차/수소충전 #고체산화물 연료전지(SOFC)</t>
  </si>
  <si>
    <t>2026-02-06 00:57:54</t>
  </si>
  <si>
    <t>보라티알</t>
  </si>
  <si>
    <t>#소금 #이재명 #반일 불매운동</t>
  </si>
  <si>
    <t>2026-02-06 00:58:26</t>
  </si>
  <si>
    <t>보로노이</t>
  </si>
  <si>
    <t>2026-02-06 00:59:00</t>
  </si>
  <si>
    <t>뷰노</t>
  </si>
  <si>
    <t>#의료AI #의료기기</t>
  </si>
  <si>
    <t>2026-02-06 00:59:37</t>
  </si>
  <si>
    <t>브리지텍</t>
  </si>
  <si>
    <t>#케이뱅크 #마이크로소프트(MS) #음성인식 #메타버스 #안철수 #AI(인공지능)</t>
  </si>
  <si>
    <t>2026-02-06 01:00:07</t>
  </si>
  <si>
    <t>비보존</t>
  </si>
  <si>
    <t>2026-02-06 01:00:38</t>
  </si>
  <si>
    <t>삼천당제약</t>
  </si>
  <si>
    <t>2026-02-06 01:14:21</t>
  </si>
  <si>
    <t>비비안</t>
  </si>
  <si>
    <t>#패션/의류 #이재명 #반일 불매운동</t>
  </si>
  <si>
    <t>2026-02-06 01:01:49</t>
  </si>
  <si>
    <t>비아이매트릭스</t>
  </si>
  <si>
    <t>#한동훈 #AI(인공지능) #네이버</t>
  </si>
  <si>
    <t>2026-02-06 01:02:21</t>
  </si>
  <si>
    <t>비에이치아이</t>
  </si>
  <si>
    <t>#원전 해체 #셰일가스 #고체산화물 연료전지(SOFC) #SMR(소형모듈원자로) #LNG(액화천연가스) #원자력 발전</t>
  </si>
  <si>
    <t>2026-02-06 01:02:58</t>
  </si>
  <si>
    <t>비츠로테크</t>
  </si>
  <si>
    <t>#핵융합/중입자 #원전 해체 #지주사 #방산 #초전도체 #원자력 발전</t>
  </si>
  <si>
    <t>2026-02-06 01:03:37</t>
  </si>
  <si>
    <t>비큐AI</t>
  </si>
  <si>
    <t>#AI(인공지능) #네이버</t>
  </si>
  <si>
    <t>2026-02-06 01:04:06</t>
  </si>
  <si>
    <t>비투엔</t>
  </si>
  <si>
    <t>#디지털교과서 #SNS/광고(틱톡 등)</t>
  </si>
  <si>
    <t>2026-02-06 01:04:40</t>
  </si>
  <si>
    <t>빅텍</t>
  </si>
  <si>
    <t>2026-02-06 01:05:15</t>
  </si>
  <si>
    <t>삐아</t>
  </si>
  <si>
    <t>#화장품</t>
  </si>
  <si>
    <t>2026-02-06 01:05:53</t>
  </si>
  <si>
    <t>사조대림</t>
  </si>
  <si>
    <t>#식량/사료 #수산</t>
  </si>
  <si>
    <t>2026-02-06 01:06:25</t>
  </si>
  <si>
    <t>사조동아원</t>
  </si>
  <si>
    <t>#라면 #식량/사료 #밀가루</t>
  </si>
  <si>
    <t>2026-02-06 01:06:56</t>
  </si>
  <si>
    <t>사피엔반도체</t>
  </si>
  <si>
    <t>#VR/AR/XR #메타 #스마트 글래스 #반도체 설계</t>
  </si>
  <si>
    <t>2026-02-06 01:07:31</t>
  </si>
  <si>
    <t>산돌</t>
  </si>
  <si>
    <t>2026-02-06 01:08:05</t>
  </si>
  <si>
    <t>산일전기</t>
  </si>
  <si>
    <t>#변압기 #지멘스 #풍력 발전 #태양광 발전 #ESS(전력저장장치)</t>
  </si>
  <si>
    <t>2026-02-06 01:08:42</t>
  </si>
  <si>
    <t>삼기에너지솔루션즈</t>
  </si>
  <si>
    <t>2026-02-06 01:09:15</t>
  </si>
  <si>
    <t>삼륭물산</t>
  </si>
  <si>
    <t>#탈플라스틱(바이오플라스틱) #제지</t>
  </si>
  <si>
    <t>2026-02-06 01:09:45</t>
  </si>
  <si>
    <t>삼부토건</t>
  </si>
  <si>
    <t>#이낙연 #우크라이나 재건 #건설</t>
  </si>
  <si>
    <t>2026-02-06 01:10:23</t>
  </si>
  <si>
    <t>삼성공조</t>
  </si>
  <si>
    <t>#냉난방공조(HVAC) #농기계/농업 #액침냉각</t>
  </si>
  <si>
    <t>2026-02-06 01:11:01</t>
  </si>
  <si>
    <t>삼성에피스홀딩스</t>
  </si>
  <si>
    <t>2026-02-06 01:11:30</t>
  </si>
  <si>
    <t>삼성출판사</t>
  </si>
  <si>
    <t>#저출산</t>
  </si>
  <si>
    <t>2026-02-06 01:12:06</t>
  </si>
  <si>
    <t>삼아알미늄</t>
  </si>
  <si>
    <t>#알루미늄</t>
  </si>
  <si>
    <t>2026-02-06 01:12:45</t>
  </si>
  <si>
    <t>삼영</t>
  </si>
  <si>
    <t>#조선기자재 #이준석</t>
  </si>
  <si>
    <t>2026-02-06 01:13:20</t>
  </si>
  <si>
    <t>삼익제약</t>
  </si>
  <si>
    <t>#독감 #비만치료제</t>
  </si>
  <si>
    <t>2026-02-06 01:13:50</t>
  </si>
  <si>
    <t>삼천리</t>
  </si>
  <si>
    <t>#LNG(액화천연가스)</t>
  </si>
  <si>
    <t>2026-02-06 01:14:59</t>
  </si>
  <si>
    <t>삼현</t>
  </si>
  <si>
    <t>#디지털트윈 #액추에이터/감속기 #휴머노이드 #방산 #스마트팩토리 #하이브리드차 #로봇</t>
  </si>
  <si>
    <t>2026-02-06 01:15:34</t>
  </si>
  <si>
    <t>삼화전자</t>
  </si>
  <si>
    <t>#니켈 #세종시(행정수도 이전) #페라이트 #수소차/수소충전 #희토류</t>
  </si>
  <si>
    <t>2026-02-06 01:16:05</t>
  </si>
  <si>
    <t>삼화콘덴서</t>
  </si>
  <si>
    <t>#핵융합/중입자 #MLCC(적층세라믹콘덴서) #스마트그리드</t>
  </si>
  <si>
    <t>2026-02-06 01:16:40</t>
  </si>
  <si>
    <t>삼양컴텍</t>
  </si>
  <si>
    <t>#2025년 3분기 신규상장 #방산</t>
  </si>
  <si>
    <t>2026-02-06 01:17:14</t>
  </si>
  <si>
    <t>삼화페인트</t>
  </si>
  <si>
    <t>#페인트</t>
  </si>
  <si>
    <t>2026-02-06 01:17:43</t>
  </si>
  <si>
    <t>상보</t>
  </si>
  <si>
    <t>#미중무역전쟁 #그래핀/흑연 #초전도체 #희토류</t>
  </si>
  <si>
    <t>2026-02-06 01:18:19</t>
  </si>
  <si>
    <t>상신전자</t>
  </si>
  <si>
    <t>#페라이트 #희토류</t>
  </si>
  <si>
    <t>2026-02-06 01:18:54</t>
  </si>
  <si>
    <t>상지건설</t>
  </si>
  <si>
    <t>#이재명 #그린벨트 해제 #건설</t>
  </si>
  <si>
    <t>2026-02-06 01:19:25</t>
  </si>
  <si>
    <t>새빗켐</t>
  </si>
  <si>
    <t>#폐배터리 #ESS(전력저장장치)</t>
  </si>
  <si>
    <t>2026-02-06 01:20:01</t>
  </si>
  <si>
    <t>샌즈랩</t>
  </si>
  <si>
    <t>#딥페이크 #보안</t>
  </si>
  <si>
    <t>2026-02-06 01:20:40</t>
  </si>
  <si>
    <t>샘표식품</t>
  </si>
  <si>
    <t>#소금 #대두 #식량/사료 #대체육 #미중무역전쟁</t>
  </si>
  <si>
    <t>2026-02-06 01:21:13</t>
  </si>
  <si>
    <t>샤페론</t>
  </si>
  <si>
    <t>#탈모 #코로나</t>
  </si>
  <si>
    <t>2026-02-06 01:21:48</t>
  </si>
  <si>
    <t>서남</t>
  </si>
  <si>
    <t>#전선 #핵융합/중입자 #구리 #초전도체</t>
  </si>
  <si>
    <t>2026-02-06 01:22:22</t>
  </si>
  <si>
    <t>서암기계공업</t>
  </si>
  <si>
    <t>#풍력 발전 #철도 #우크라이나 재건 #로봇</t>
  </si>
  <si>
    <t>2026-02-06 01:22:54</t>
  </si>
  <si>
    <t>서연이화</t>
  </si>
  <si>
    <t>#북미공장</t>
  </si>
  <si>
    <t>2026-02-06 01:23:33</t>
  </si>
  <si>
    <t>서울제약</t>
  </si>
  <si>
    <t>#한동훈</t>
  </si>
  <si>
    <t>2026-02-06 01:24:02</t>
  </si>
  <si>
    <t>서원</t>
  </si>
  <si>
    <t>#이낙연 #구리</t>
  </si>
  <si>
    <t>2026-02-06 01:24:34</t>
  </si>
  <si>
    <t>서플러스글로벌</t>
  </si>
  <si>
    <t>#딥시크 #반도체 장비</t>
  </si>
  <si>
    <t>2026-02-06 01:25:07</t>
  </si>
  <si>
    <t>석경에이티</t>
  </si>
  <si>
    <t>#리튬 #페로브스카이트</t>
  </si>
  <si>
    <t>2026-02-06 01:25:39</t>
  </si>
  <si>
    <t>선익시스템</t>
  </si>
  <si>
    <t>#VR/AR/XR #메타버스 #페로브스카이트 #유리기판</t>
  </si>
  <si>
    <t>2026-02-06 01:26:14</t>
  </si>
  <si>
    <t>선진뷰티사이언스</t>
  </si>
  <si>
    <t>2026-02-06 01:26:53</t>
  </si>
  <si>
    <t>성문전자</t>
  </si>
  <si>
    <t>#수소차/수소충전 #황교안 #로봇</t>
  </si>
  <si>
    <t>2026-02-06 01:27:26</t>
  </si>
  <si>
    <t>성우하이텍</t>
  </si>
  <si>
    <t>#홍준표</t>
  </si>
  <si>
    <t>2026-02-06 01:27:56</t>
  </si>
  <si>
    <t>세니젠</t>
  </si>
  <si>
    <t>#엠폭스(원숭이두창) #진단키트</t>
  </si>
  <si>
    <t>2026-02-06 01:28:30</t>
  </si>
  <si>
    <t>세림B&amp;G</t>
  </si>
  <si>
    <t>#탈플라스틱(바이오플라스틱) #로봇</t>
  </si>
  <si>
    <t>2026-02-06 01:29:01</t>
  </si>
  <si>
    <t>세명전기</t>
  </si>
  <si>
    <t>#철도 #HVDC(초고압직류송전) #지하화(해저터널, GTX 등) #전선 #에너지고속도로</t>
  </si>
  <si>
    <t>2026-02-06 01:29:35</t>
  </si>
  <si>
    <t>세아메카닉스</t>
  </si>
  <si>
    <t>#원통형 배터리 #로봇 #ESS(전력저장장치)</t>
  </si>
  <si>
    <t>2026-02-06 01:30:08</t>
  </si>
  <si>
    <t>센서뷰</t>
  </si>
  <si>
    <t>#5G/6G #저궤도위성(스타링크/원웹) #스페이스X #우주개발 #통신/통신장비 #방산 #엔비디아 #양자암호/양자컴퓨팅</t>
  </si>
  <si>
    <t>2026-02-06 01:30:39</t>
  </si>
  <si>
    <t>셀레스트라</t>
  </si>
  <si>
    <t>#유전자치료</t>
  </si>
  <si>
    <t>2026-02-06 01:31:16</t>
  </si>
  <si>
    <t>셀리드</t>
  </si>
  <si>
    <t>#면역항암제 #코로나</t>
  </si>
  <si>
    <t>2026-02-06 01:31:53</t>
  </si>
  <si>
    <t>셀바스AI</t>
  </si>
  <si>
    <t>#의료AI #AI(인공지능) #음성인식 #아마존(AWS)</t>
  </si>
  <si>
    <t>2026-02-06 01:32:24</t>
  </si>
  <si>
    <t>셀바스헬스케어</t>
  </si>
  <si>
    <t>#의료AI</t>
  </si>
  <si>
    <t>2026-02-06 01:32:54</t>
  </si>
  <si>
    <t>셀바이오휴먼텍</t>
  </si>
  <si>
    <t>2026-02-06 01:33:26</t>
  </si>
  <si>
    <t>셀비온</t>
  </si>
  <si>
    <t>2026-02-06 01:33:55</t>
  </si>
  <si>
    <t>소룩스</t>
  </si>
  <si>
    <t>#치매/알츠하이머</t>
  </si>
  <si>
    <t>2026-02-06 01:34:32</t>
  </si>
  <si>
    <t>소프트센</t>
  </si>
  <si>
    <t>#LFP배터리(리튬인산철) #폴더블폰 #원격진료/비대면진료</t>
  </si>
  <si>
    <t>2026-02-06 01:35:11</t>
  </si>
  <si>
    <t>솔브레인홀딩스</t>
  </si>
  <si>
    <t>#3D 낸드(NAND) #지주사 #반도체 소재/부품 #전해질(전해액)</t>
  </si>
  <si>
    <t>2026-02-06 01:35:48</t>
  </si>
  <si>
    <t>솔트웨어</t>
  </si>
  <si>
    <t>#엔비디아 #AI(인공지능) #아마존(AWS)</t>
  </si>
  <si>
    <t>2026-02-06 01:36:27</t>
  </si>
  <si>
    <t>슈어소프트테크</t>
  </si>
  <si>
    <t>#SMR(소형모듈원자로) #원자력 발전 #디지털트윈 #자율주행</t>
  </si>
  <si>
    <t>2026-02-06 01:37:02</t>
  </si>
  <si>
    <t>슈프리마</t>
  </si>
  <si>
    <t>#네옴시티 #바이오인식(생체인식) #보안 #로봇</t>
  </si>
  <si>
    <t>2026-02-06 01:37:39</t>
  </si>
  <si>
    <t>스마트레이더시스템</t>
  </si>
  <si>
    <t>#자율주행 #UAM/드론</t>
  </si>
  <si>
    <t>2026-02-06 01:38:10</t>
  </si>
  <si>
    <t>스톤브릿지벤처스</t>
  </si>
  <si>
    <t>#두나무 #창투사/벤처투자 #치매/알츠하이머</t>
  </si>
  <si>
    <t>2026-02-06 01:38:45</t>
  </si>
  <si>
    <t>스톰테크</t>
  </si>
  <si>
    <t>#피팅/밸브</t>
  </si>
  <si>
    <t>2026-02-06 01:39:22</t>
  </si>
  <si>
    <t>스페코</t>
  </si>
  <si>
    <t>#도로 #방산 #김문수</t>
  </si>
  <si>
    <t>2026-02-06 01:39:53</t>
  </si>
  <si>
    <t>시공테크</t>
  </si>
  <si>
    <t>#테마파크 #이재명 #도시재생 #한덕수</t>
  </si>
  <si>
    <t>2026-02-06 01:40:28</t>
  </si>
  <si>
    <t>시선AI</t>
  </si>
  <si>
    <t>#바이오인식(생체인식) #휴머노이드 #한동훈 #AI(인공지능) #로봇</t>
  </si>
  <si>
    <t>2026-02-06 01:41:04</t>
  </si>
  <si>
    <t>신라젠</t>
  </si>
  <si>
    <t>#면역항암제 #유전자치료</t>
  </si>
  <si>
    <t>2026-02-06 01:41:41</t>
  </si>
  <si>
    <t>신성델타테크</t>
  </si>
  <si>
    <t>#초전도체</t>
  </si>
  <si>
    <t>2026-02-06 01:42:15</t>
  </si>
  <si>
    <t>신성이엔지</t>
  </si>
  <si>
    <t>#음압병실 #냉난방공조(HVAC) #두나무 #태양광 발전 #페로브스카이트 #ESS(전력저장장치)</t>
  </si>
  <si>
    <t>2026-02-06 01:42:54</t>
  </si>
  <si>
    <t>신송홀딩스</t>
  </si>
  <si>
    <t>#소금 #대두 #지주사 #식량/사료 #조국 #미중무역전쟁</t>
  </si>
  <si>
    <t>2026-02-06 01:43:27</t>
  </si>
  <si>
    <t>신테카바이오</t>
  </si>
  <si>
    <t>#AI신약 #탈모 #의료AI</t>
  </si>
  <si>
    <t>2026-02-06 01:44:02</t>
  </si>
  <si>
    <t>실리콘투</t>
  </si>
  <si>
    <t>2026-02-06 01:44:40</t>
  </si>
  <si>
    <t>심플랫폼</t>
  </si>
  <si>
    <t>#보안 #네이버 #사물인터넷(IoT)/스마트홈 #2025년 1분기 신규상장 #AI(인공지능)</t>
  </si>
  <si>
    <t>2026-02-06 01:45:17</t>
  </si>
  <si>
    <t>싸이버원</t>
  </si>
  <si>
    <t>#보안</t>
  </si>
  <si>
    <t>2026-02-06 01:45:53</t>
  </si>
  <si>
    <t>쎄크</t>
  </si>
  <si>
    <t>#2025년 2분기 신규상장 #반도체 장비 #HBM(고대역폭메모리) #방산 #2차전지(장비)</t>
  </si>
  <si>
    <t>2026-02-06 01:46:29</t>
  </si>
  <si>
    <t>쓰리빌리언</t>
  </si>
  <si>
    <t>#AI신약 #의료AI #유전자치료</t>
  </si>
  <si>
    <t>2026-02-06 01:47:08</t>
  </si>
  <si>
    <t>쓰리에이로직스</t>
  </si>
  <si>
    <t>#무선충전 #SOCAMM</t>
  </si>
  <si>
    <t>2026-02-06 01:47:46</t>
  </si>
  <si>
    <t>씨씨에스</t>
  </si>
  <si>
    <t>#초전도체 #김동연</t>
  </si>
  <si>
    <t>2026-02-06 01:48:20</t>
  </si>
  <si>
    <t>씨앤지하이테크</t>
  </si>
  <si>
    <t>#유리기판</t>
  </si>
  <si>
    <t>2026-02-06 01:48:52</t>
  </si>
  <si>
    <t>씨엔알리서치</t>
  </si>
  <si>
    <t>#CRO(임상시험수탁기관) #의료AI</t>
  </si>
  <si>
    <t>2026-02-06 01:49:22</t>
  </si>
  <si>
    <t>씨젠</t>
  </si>
  <si>
    <t>#엠폭스(원숭이두창) #진단키트 #코로나</t>
  </si>
  <si>
    <t>2026-02-06 01:50:01</t>
  </si>
  <si>
    <t>씨티케이</t>
  </si>
  <si>
    <t>#탈플라스틱(바이오플라스틱) #이재명 #화장품</t>
  </si>
  <si>
    <t>2026-02-06 01:50:39</t>
  </si>
  <si>
    <t>씨피시스템</t>
  </si>
  <si>
    <t>#조선기자재 #전선 #로봇</t>
  </si>
  <si>
    <t>2026-02-06 01:51:10</t>
  </si>
  <si>
    <t>아모그린텍</t>
  </si>
  <si>
    <t>#전기차 화재 방지 #테슬라 #에너지고속도로 #PCB/FPCB(회로기판) #LFP배터리(리튬인산철) #페라이트 #리비안 #ESS(전력저장장치) #스마트그리드</t>
  </si>
  <si>
    <t>2026-02-06 01:51:40</t>
  </si>
  <si>
    <t>아미노로직스</t>
  </si>
  <si>
    <t>#비만치료제 #mRNA(메신저 리보핵산)</t>
  </si>
  <si>
    <t>2026-02-06 01:52:18</t>
  </si>
  <si>
    <t>아센디오</t>
  </si>
  <si>
    <t>2026-02-06 01:52:51</t>
  </si>
  <si>
    <t>아스타</t>
  </si>
  <si>
    <t>#반도체 장비</t>
  </si>
  <si>
    <t>2026-02-06 01:53:30</t>
  </si>
  <si>
    <t>아시아나IDT</t>
  </si>
  <si>
    <t>#항공사</t>
  </si>
  <si>
    <t>2026-02-06 01:54:00</t>
  </si>
  <si>
    <t>아우딘퓨쳐스</t>
  </si>
  <si>
    <t>2026-02-06 01:54:35</t>
  </si>
  <si>
    <t>아이비김영</t>
  </si>
  <si>
    <t>#일자리 #교육</t>
  </si>
  <si>
    <t>2026-02-06 01:55:09</t>
  </si>
  <si>
    <t>아이비젼웍스</t>
  </si>
  <si>
    <t>2026-02-06 01:55:40</t>
  </si>
  <si>
    <t>아이스크림에듀</t>
  </si>
  <si>
    <t>#교육 #한덕수</t>
  </si>
  <si>
    <t>2026-02-06 01:56:16</t>
  </si>
  <si>
    <t>아이언디바이스</t>
  </si>
  <si>
    <t>#전력반도체 #온디바이스AI #휴머노이드 #반도체 설계</t>
  </si>
  <si>
    <t>2026-02-06 01:56:48</t>
  </si>
  <si>
    <t>아이에스티이</t>
  </si>
  <si>
    <t>#2025년 1분기 신규상장 #SOCAMM #반도체 장비 #유리기판</t>
  </si>
  <si>
    <t>2026-02-06 01:57:23</t>
  </si>
  <si>
    <t>아이엠티</t>
  </si>
  <si>
    <t>#HBM(고대역폭메모리) #반도체-EUV #마이크론 #반도체 장비</t>
  </si>
  <si>
    <t>2026-02-06 01:58:08</t>
  </si>
  <si>
    <t>아이윈플러스</t>
  </si>
  <si>
    <t>#카메라모듈/부품 #반도체 패키징 #양자암호/양자컴퓨팅</t>
  </si>
  <si>
    <t>2026-02-06 01:58:47</t>
  </si>
  <si>
    <t>아이티센피엔에스</t>
  </si>
  <si>
    <t>#바이오인식(생체인식)</t>
  </si>
  <si>
    <t>2026-02-06 01:59:20</t>
  </si>
  <si>
    <t>아주IB투자</t>
  </si>
  <si>
    <t>#스페이스X #야놀자 #우주개발 #창투사/벤처투자</t>
  </si>
  <si>
    <t>2026-02-06 01:59:58</t>
  </si>
  <si>
    <t>아톤</t>
  </si>
  <si>
    <t>#애플페이 #NFT(대체불가능토큰) #스테이블코인 #STO(증권형 토큰 발행) #핀테크 #CBDC #양자암호/양자컴퓨팅</t>
  </si>
  <si>
    <t>2026-02-06 02:00:34</t>
  </si>
  <si>
    <t>알루코</t>
  </si>
  <si>
    <t>#네옴시티 #알루미늄 #철도 #북미공장</t>
  </si>
  <si>
    <t>2026-02-06 02:01:05</t>
  </si>
  <si>
    <t>알리코제약</t>
  </si>
  <si>
    <t>#탈모 #낙태/피임</t>
  </si>
  <si>
    <t>2026-02-06 02:01:43</t>
  </si>
  <si>
    <t>알에스오토메이션</t>
  </si>
  <si>
    <t>#스마트팩토리 #로봇</t>
  </si>
  <si>
    <t>2026-02-06 02:02:13</t>
  </si>
  <si>
    <t>알체라</t>
  </si>
  <si>
    <t>#딥페이크 #메타버스 #네이버 #바이오인식(생체인식) #AI(인공지능)</t>
  </si>
  <si>
    <t>2026-02-06 02:02:47</t>
  </si>
  <si>
    <t>압타머사이언스</t>
  </si>
  <si>
    <t>2026-02-06 02:03:22</t>
  </si>
  <si>
    <t>압타바이오</t>
  </si>
  <si>
    <t>2026-02-06 02:03:57</t>
  </si>
  <si>
    <t>애경케미칼</t>
  </si>
  <si>
    <t>#나트륨이온배터리</t>
  </si>
  <si>
    <t>2026-02-06 02:04:33</t>
  </si>
  <si>
    <t>야스</t>
  </si>
  <si>
    <t>#SK #니켈 #페로브스카이트 #유리기판</t>
  </si>
  <si>
    <t>2026-02-06 02:05:03</t>
  </si>
  <si>
    <t>양지사</t>
  </si>
  <si>
    <t>#개성공단 #품절주</t>
  </si>
  <si>
    <t>2026-02-06 02:05:36</t>
  </si>
  <si>
    <t>에어레인</t>
  </si>
  <si>
    <t>#바이오연료 #탄소포집(CCUS)/탄소중립</t>
  </si>
  <si>
    <t>2026-02-06 02:06:06</t>
  </si>
  <si>
    <t>에이디테크놀로지</t>
  </si>
  <si>
    <t>#테슬라 #차량용 반도체 #온디바이스AI #반도체 설계</t>
  </si>
  <si>
    <t>2026-02-06 02:06:38</t>
  </si>
  <si>
    <t>에이럭스</t>
  </si>
  <si>
    <t>#교육 #휴머노이드 #UAM/드론</t>
  </si>
  <si>
    <t>2026-02-06 02:07:09</t>
  </si>
  <si>
    <t>에이스테크</t>
  </si>
  <si>
    <t>#5G/6G #통신/통신장비</t>
  </si>
  <si>
    <t>2026-02-06 02:07:41</t>
  </si>
  <si>
    <t>에이직랜드</t>
  </si>
  <si>
    <t>#뉴로모픽(NPU) #TSMC #반도체 설계</t>
  </si>
  <si>
    <t>2026-02-06 02:08:11</t>
  </si>
  <si>
    <t>에이텍</t>
  </si>
  <si>
    <t>#이재명</t>
  </si>
  <si>
    <t>2026-02-06 02:08:49</t>
  </si>
  <si>
    <t>에이팩트</t>
  </si>
  <si>
    <t>#온디바이스AI #반도체 장비 #SOCAMM</t>
  </si>
  <si>
    <t>2026-02-06 02:09:28</t>
  </si>
  <si>
    <t>에코바이오</t>
  </si>
  <si>
    <t>2026-02-06 02:10:00</t>
  </si>
  <si>
    <t>에코아이</t>
  </si>
  <si>
    <t>#탄소포집(CCUS)/탄소중립</t>
  </si>
  <si>
    <t>2026-02-06 02:10:31</t>
  </si>
  <si>
    <t>에코앤드림</t>
  </si>
  <si>
    <t>2026-02-06 02:11:02</t>
  </si>
  <si>
    <t>에코플라스틱</t>
  </si>
  <si>
    <t>#탈플라스틱(바이오플라스틱) #이재명 #북미공장</t>
  </si>
  <si>
    <t>2026-02-06 02:11:34</t>
  </si>
  <si>
    <t>엑셀세라퓨틱스</t>
  </si>
  <si>
    <t>#줄기세포 #유전자치료</t>
  </si>
  <si>
    <t>2026-02-06 02:12:09</t>
  </si>
  <si>
    <t>엑스게이트</t>
  </si>
  <si>
    <t>#양자암호/양자컴퓨팅</t>
  </si>
  <si>
    <t>2026-02-06 02:12:47</t>
  </si>
  <si>
    <t>엑스페릭스</t>
  </si>
  <si>
    <t>#한동훈 #퓨리오사AI #AI(인공지능) #바이오인식(생체인식)</t>
  </si>
  <si>
    <t>2026-02-06 02:13:23</t>
  </si>
  <si>
    <t>엑스플러스</t>
  </si>
  <si>
    <t>2026-02-06 02:13:54</t>
  </si>
  <si>
    <t>엑시콘</t>
  </si>
  <si>
    <t>#SSD #CXL(컴퓨트익스프레스링크) #반도체 장비</t>
  </si>
  <si>
    <t>2026-02-06 02:14:30</t>
  </si>
  <si>
    <t>엔비알모션</t>
  </si>
  <si>
    <t>#테슬라 #액추에이터/감속기 #로봇</t>
  </si>
  <si>
    <t>2026-02-06 02:15:01</t>
  </si>
  <si>
    <t>엔젤로보틱스</t>
  </si>
  <si>
    <t>#LG전자 #의료로봇 #로봇</t>
  </si>
  <si>
    <t>2026-02-06 02:15:32</t>
  </si>
  <si>
    <t>엔케이</t>
  </si>
  <si>
    <t>#신공항(가덕도, 대구 등) #강관/가스관 #조선기자재 #조선 #수소차/수소충전</t>
  </si>
  <si>
    <t>2026-02-06 02:16:03</t>
  </si>
  <si>
    <t>엔켐</t>
  </si>
  <si>
    <t>#새만금 #북미공장 #전해질(전해액)</t>
  </si>
  <si>
    <t>2026-02-06 02:16:35</t>
  </si>
  <si>
    <t>엔투텍</t>
  </si>
  <si>
    <t>#리튬 #반도체 장비</t>
  </si>
  <si>
    <t>2026-02-06 02:17:13</t>
  </si>
  <si>
    <t>엘컴텍</t>
  </si>
  <si>
    <t>#금 #자원개발</t>
  </si>
  <si>
    <t>2026-02-06 02:17:48</t>
  </si>
  <si>
    <t>엘케이켐</t>
  </si>
  <si>
    <t>#2025년 1분기 신규상장 #페로브스카이트 #반도체 소재/부품</t>
  </si>
  <si>
    <t>2026-02-06 02:18:24</t>
  </si>
  <si>
    <t>엠로</t>
  </si>
  <si>
    <t>#데이터센터/클라우드 #AI(인공지능)</t>
  </si>
  <si>
    <t>2026-02-06 02:18:55</t>
  </si>
  <si>
    <t>엠에스씨</t>
  </si>
  <si>
    <t>#라면 #설탕(설탕 대체)</t>
  </si>
  <si>
    <t>2026-02-06 02:19:27</t>
  </si>
  <si>
    <t>엠오티</t>
  </si>
  <si>
    <t>#LFP배터리(리튬인산철) #전고체배터리 #ESS(전력저장장치) #2차전지(장비) #로봇</t>
  </si>
  <si>
    <t>2026-02-06 02:20:00</t>
  </si>
  <si>
    <t>예스24</t>
  </si>
  <si>
    <t>2026-02-06 02:20:34</t>
  </si>
  <si>
    <t>오가노이드사이언스</t>
  </si>
  <si>
    <t>#2025년 2분기 신규상장 #탈모 #CRO(임상시험수탁기관) #줄기세포 #인공장기 #생물보안법(CDMO 등)</t>
  </si>
  <si>
    <t>2026-02-06 02:21:05</t>
  </si>
  <si>
    <t>오리엔트정공</t>
  </si>
  <si>
    <t>2026-02-06 02:21:40</t>
  </si>
  <si>
    <t>오상자이엘</t>
  </si>
  <si>
    <t>#진단키트 #엠폭스(원숭이두창) #탈모 #코로나</t>
  </si>
  <si>
    <t>2026-02-06 02:22:11</t>
  </si>
  <si>
    <t>오스코텍</t>
  </si>
  <si>
    <t>#고령화/노인복지 #치아 치료(임플란트) #면역항암제 #치매/알츠하이머</t>
  </si>
  <si>
    <t>2026-02-06 02:22:44</t>
  </si>
  <si>
    <t>오파스넷</t>
  </si>
  <si>
    <t>#한동훈 #5G/6G #재택근무</t>
  </si>
  <si>
    <t>2026-02-06 02:23:21</t>
  </si>
  <si>
    <t>온코닉테라퓨틱스</t>
  </si>
  <si>
    <t>2026-02-06 02:23:52</t>
  </si>
  <si>
    <t>올릭스</t>
  </si>
  <si>
    <t>#비만치료제 #탈모 #mRNA(메신저 리보핵산)</t>
  </si>
  <si>
    <t>2026-02-06 02:24:31</t>
  </si>
  <si>
    <t>옵투스제약</t>
  </si>
  <si>
    <t>2026-02-06 02:25:04</t>
  </si>
  <si>
    <t>와이랩</t>
  </si>
  <si>
    <t>#웹툰/웹소설</t>
  </si>
  <si>
    <t>2026-02-06 02:25:41</t>
  </si>
  <si>
    <t>와이씨</t>
  </si>
  <si>
    <t>#HBM(고대역폭메모리) #CXL(컴퓨트익스프레스링크) #반도체 장비</t>
  </si>
  <si>
    <t>2026-02-06 02:26:12</t>
  </si>
  <si>
    <t>와이씨켐</t>
  </si>
  <si>
    <t>#HBM(고대역폭메모리) #반도체 소재/부품 #유리기판</t>
  </si>
  <si>
    <t>2026-02-06 02:26:43</t>
  </si>
  <si>
    <t>와이제이링크</t>
  </si>
  <si>
    <t>#북미공장 #테슬라 #PCB/FPCB(회로기판) #스페이스X #우주개발 #스마트팩토리 #로봇</t>
  </si>
  <si>
    <t>2026-02-06 02:27:13</t>
  </si>
  <si>
    <t>와이즈넛</t>
  </si>
  <si>
    <t>#데이터센터/클라우드 #AI(인공지능) #2025년 1분기 신규상장</t>
  </si>
  <si>
    <t>2026-02-06 02:27:47</t>
  </si>
  <si>
    <t>위너스</t>
  </si>
  <si>
    <t>#사물인터넷(IoT)/스마트홈 #2025년 1분기 신규상장 #화재/산불 #전기차 충전</t>
  </si>
  <si>
    <t>2026-02-06 02:28:25</t>
  </si>
  <si>
    <t>위더스제약</t>
  </si>
  <si>
    <t>#탈모 #마이코플라스마 폐렴 #코로나</t>
  </si>
  <si>
    <t>2026-02-06 02:29:02</t>
  </si>
  <si>
    <t>위드텍</t>
  </si>
  <si>
    <t>#방사능 유출</t>
  </si>
  <si>
    <t>2026-02-06 02:29:33</t>
  </si>
  <si>
    <t>위메이드플레이</t>
  </si>
  <si>
    <t>#가상화폐 #STO(증권형 토큰 발행) #게임 #NFT(대체불가능토큰)</t>
  </si>
  <si>
    <t>2026-02-06 02:30:06</t>
  </si>
  <si>
    <t>위세아이텍</t>
  </si>
  <si>
    <t>#이재명 #AI(인공지능)</t>
  </si>
  <si>
    <t>2026-02-06 02:30:38</t>
  </si>
  <si>
    <t>위지트</t>
  </si>
  <si>
    <t>#가상화폐</t>
  </si>
  <si>
    <t>2026-02-06 02:31:17</t>
  </si>
  <si>
    <t>위츠</t>
  </si>
  <si>
    <t>#전기차 화재 방지 #무선충전 #전기차 충전</t>
  </si>
  <si>
    <t>2026-02-06 02:31:56</t>
  </si>
  <si>
    <t>유니온</t>
  </si>
  <si>
    <t>#요소수 #미중무역전쟁 #시멘트 #희토류</t>
  </si>
  <si>
    <t>2026-02-06 02:32:34</t>
  </si>
  <si>
    <t>유니온머티리얼</t>
  </si>
  <si>
    <t>#미중무역전쟁 #전력반도체 #페라이트 #희토류</t>
  </si>
  <si>
    <t>2026-02-06 02:33:13</t>
  </si>
  <si>
    <t>유니퀘스트</t>
  </si>
  <si>
    <t>#온디바이스AI #바이오인식(생체인식) #차량용 반도체 #스마트카(애플카 등) #로봇</t>
  </si>
  <si>
    <t>2026-02-06 02:33:43</t>
  </si>
  <si>
    <t>유니테스트</t>
  </si>
  <si>
    <t>#반도체 장비 #3D 낸드(NAND) #HBM(고대역폭메모리) #태양광 발전 #페로브스카이트 #초전도체 #ESS(전력저장장치)</t>
  </si>
  <si>
    <t>2026-02-06 02:34:20</t>
  </si>
  <si>
    <t>유니트론텍</t>
  </si>
  <si>
    <t>#차량용 반도체 #로봇 #반도체 소재/부품</t>
  </si>
  <si>
    <t>2026-02-06 02:34:54</t>
  </si>
  <si>
    <t>유라클</t>
  </si>
  <si>
    <t>#지역화폐 #세종시(행정수도 이전) #뉴로모픽(NPU) #STO(증권형 토큰 발행)</t>
  </si>
  <si>
    <t>2026-02-06 02:35:32</t>
  </si>
  <si>
    <t>유라테크</t>
  </si>
  <si>
    <t>#세종시(행정수도 이전) #전기차 충전</t>
  </si>
  <si>
    <t>2026-02-06 02:36:05</t>
  </si>
  <si>
    <t>유바이오로직스</t>
  </si>
  <si>
    <t>#네옴시티 #진단키트 #보톡스(보툴리눔톡신) #마이크로바이옴</t>
  </si>
  <si>
    <t>2026-02-06 02:36:41</t>
  </si>
  <si>
    <t>유비케어</t>
  </si>
  <si>
    <t>#고령화/노인복지 #원격진료/비대면진료</t>
  </si>
  <si>
    <t>2026-02-06 02:37:14</t>
  </si>
  <si>
    <t>유일에너테크</t>
  </si>
  <si>
    <t>#리튬 #전고체배터리 #폐배터리 #ESS(전력저장장치)</t>
  </si>
  <si>
    <t>2026-02-06 02:37:46</t>
  </si>
  <si>
    <t>유진투자증권</t>
  </si>
  <si>
    <t>2026-02-06 02:38:17</t>
  </si>
  <si>
    <t>유투바이오</t>
  </si>
  <si>
    <t>#한동훈 #진단키트</t>
  </si>
  <si>
    <t>2026-02-06 02:38:49</t>
  </si>
  <si>
    <t>윤성에프앤씨</t>
  </si>
  <si>
    <t>2026-02-06 02:39:21</t>
  </si>
  <si>
    <t>이구산업</t>
  </si>
  <si>
    <t>#구리</t>
  </si>
  <si>
    <t>2026-02-06 02:39:52</t>
  </si>
  <si>
    <t>이글벳</t>
  </si>
  <si>
    <t>#구제역/광우병 #아프리카 돼지열병(ASF) #반려동물 #동물백신/방역</t>
  </si>
  <si>
    <t>2026-02-06 02:40:28</t>
  </si>
  <si>
    <t>이노시뮬레이션</t>
  </si>
  <si>
    <t>#VR/AR/XR</t>
  </si>
  <si>
    <t>2026-02-06 02:41:05</t>
  </si>
  <si>
    <t>이녹스</t>
  </si>
  <si>
    <t>#전기차 화재 방지 #지주사 #실리콘 음극재 #폴더블폰 #PCB/FPCB(회로기판) #스페이스X</t>
  </si>
  <si>
    <t>2026-02-06 02:41:41</t>
  </si>
  <si>
    <t>이닉스</t>
  </si>
  <si>
    <t>#전기차 화재 방지</t>
  </si>
  <si>
    <t>2026-02-06 02:42:11</t>
  </si>
  <si>
    <t>이랜시스</t>
  </si>
  <si>
    <t>#액추에이터/감속기 #휴머노이드 #로봇 #윤석열</t>
  </si>
  <si>
    <t>2026-02-06 02:42:44</t>
  </si>
  <si>
    <t>이브이첨단소재</t>
  </si>
  <si>
    <t>#리튬 #전고체배터리 #ESS(전력저장장치)</t>
  </si>
  <si>
    <t>2026-02-06 02:43:20</t>
  </si>
  <si>
    <t>이삭엔지니어링</t>
  </si>
  <si>
    <t>#디지털트윈 #냉난방공조(HVAC) #지멘스 #스마트팩토리 #로봇</t>
  </si>
  <si>
    <t>2026-02-06 02:43:57</t>
  </si>
  <si>
    <t>이수페타시스</t>
  </si>
  <si>
    <t>#인텔 #엔비디아 #PCB/FPCB(회로기판)</t>
  </si>
  <si>
    <t>2026-02-06 02:44:36</t>
  </si>
  <si>
    <t>이수화학</t>
  </si>
  <si>
    <t>2026-02-06 02:45:08</t>
  </si>
  <si>
    <t>이스트소프트</t>
  </si>
  <si>
    <t>#딥페이크 #마이크로소프트(MS) #재택근무 #AI(인공지능) #아마존(AWS)</t>
  </si>
  <si>
    <t>2026-02-06 02:45:39</t>
  </si>
  <si>
    <t>이오테크닉스</t>
  </si>
  <si>
    <t>#HBM(고대역폭메모리) #반도체 장비</t>
  </si>
  <si>
    <t>2026-02-06 02:46:11</t>
  </si>
  <si>
    <t>이월드</t>
  </si>
  <si>
    <t>#테마파크 #이낙연 #토스</t>
  </si>
  <si>
    <t>2026-02-06 02:46:41</t>
  </si>
  <si>
    <t>이지바이오</t>
  </si>
  <si>
    <t>#아프리카 돼지열병(ASF)</t>
  </si>
  <si>
    <t>2026-02-06 02:47:17</t>
  </si>
  <si>
    <t>인디에프</t>
  </si>
  <si>
    <t>#네옴시티 #우크라이나 재건 #개성공단 #남북경협</t>
  </si>
  <si>
    <t>2026-02-06 02:47:53</t>
  </si>
  <si>
    <t>인벤티지랩</t>
  </si>
  <si>
    <t>#비만치료제 #마리화나(대마)</t>
  </si>
  <si>
    <t>2026-02-06 02:48:28</t>
  </si>
  <si>
    <t>인성정보</t>
  </si>
  <si>
    <t>#고령화/노인복지 #의료AI #원격진료/비대면진료</t>
  </si>
  <si>
    <t>2026-02-06 02:49:02</t>
  </si>
  <si>
    <t>인스피언</t>
  </si>
  <si>
    <t>2026-02-06 02:49:36</t>
  </si>
  <si>
    <t>인지디스플레</t>
  </si>
  <si>
    <t>2026-02-06 02:50:09</t>
  </si>
  <si>
    <t>인탑스</t>
  </si>
  <si>
    <t>2026-02-06 02:50:46</t>
  </si>
  <si>
    <t>인터플렉스</t>
  </si>
  <si>
    <t>#폴더블폰 #PCB/FPCB(회로기판) #갤럭시링 #아이폰 부품 #갤럭시 부품</t>
  </si>
  <si>
    <t>2026-02-06 02:51:25</t>
  </si>
  <si>
    <t>인트론바이오</t>
  </si>
  <si>
    <t>#마이코플라스마 폐렴 #동물백신/방역 #대체육 #mRNA(메신저 리보핵산) #진단키트 #조류독감 #마이크로바이옴 #유전자치료 #독감</t>
  </si>
  <si>
    <t>2026-02-06 02:51:55</t>
  </si>
  <si>
    <t>일동제약</t>
  </si>
  <si>
    <t>#비만치료제 #코로나</t>
  </si>
  <si>
    <t>2026-02-06 02:52:33</t>
  </si>
  <si>
    <t>일승</t>
  </si>
  <si>
    <t>#조선기자재 #조선 #LNG(액화천연가스)</t>
  </si>
  <si>
    <t>2026-02-06 02:53:06</t>
  </si>
  <si>
    <t>일신바이오</t>
  </si>
  <si>
    <t>#콜드체인</t>
  </si>
  <si>
    <t>2026-02-06 02:53:42</t>
  </si>
  <si>
    <t>일지테크</t>
  </si>
  <si>
    <t>#스마트카(애플카 등)</t>
  </si>
  <si>
    <t>2026-02-06 02:54:17</t>
  </si>
  <si>
    <t>일진파워</t>
  </si>
  <si>
    <t>#SMR(소형모듈원자로) #전선 #원자력 발전 #핵융합/중입자</t>
  </si>
  <si>
    <t>2026-02-06 02:54:51</t>
  </si>
  <si>
    <t>자람테크놀로지</t>
  </si>
  <si>
    <t>#5G/6G #뉴로모픽(NPU) #반도체 설계</t>
  </si>
  <si>
    <t>2026-02-06 02:55:24</t>
  </si>
  <si>
    <t>자이글</t>
  </si>
  <si>
    <t>#LFP배터리(리튬인산철) #안철수 #나트륨이온배터리 #ESS(전력저장장치)</t>
  </si>
  <si>
    <t>2026-02-06 02:55:57</t>
  </si>
  <si>
    <t>저스템</t>
  </si>
  <si>
    <t>#마이크론 #반도체 장비</t>
  </si>
  <si>
    <t>2026-02-06 02:56:35</t>
  </si>
  <si>
    <t>제노코</t>
  </si>
  <si>
    <t>#우주개발 #방산</t>
  </si>
  <si>
    <t>2026-02-06 02:57:05</t>
  </si>
  <si>
    <t>제로투세븐</t>
  </si>
  <si>
    <t>#한동훈 #저출산</t>
  </si>
  <si>
    <t>2026-02-06 02:57:35</t>
  </si>
  <si>
    <t>제룡산업</t>
  </si>
  <si>
    <t>#전선 #HVDC(초고압직류송전)</t>
  </si>
  <si>
    <t>2026-02-06 02:58:05</t>
  </si>
  <si>
    <t>제룡전기</t>
  </si>
  <si>
    <t>#전선 #변압기 #개성공단</t>
  </si>
  <si>
    <t>2026-02-06 02:58:36</t>
  </si>
  <si>
    <t>제이씨현시스템</t>
  </si>
  <si>
    <t>#재택근무 #엔비디아 #박영선 #UAM/드론</t>
  </si>
  <si>
    <t>2026-02-06 02:59:10</t>
  </si>
  <si>
    <t>제이아이테크</t>
  </si>
  <si>
    <t>#반도체 소재/부품</t>
  </si>
  <si>
    <t>2026-02-06 02:59:47</t>
  </si>
  <si>
    <t>제이엔비</t>
  </si>
  <si>
    <t>2026-02-06 03:00:20</t>
  </si>
  <si>
    <t>제이엘케이</t>
  </si>
  <si>
    <t>#의료AI #원격진료/비대면진료 #네이버</t>
  </si>
  <si>
    <t>2026-02-06 03:00:56</t>
  </si>
  <si>
    <t>제이오</t>
  </si>
  <si>
    <t>#반도체-EUV #탄소나노튜브(CNT)</t>
  </si>
  <si>
    <t>2026-02-06 03:01:26</t>
  </si>
  <si>
    <t>제이투케이바이오</t>
  </si>
  <si>
    <t>#화장품 #탈모 #마이크로바이옴</t>
  </si>
  <si>
    <t>2026-02-06 03:02:04</t>
  </si>
  <si>
    <t>제이티</t>
  </si>
  <si>
    <t>#CXL(컴퓨트익스프레스링크) #박영선 #반도체 장비 #유리기판</t>
  </si>
  <si>
    <t>2026-02-06 03:02:35</t>
  </si>
  <si>
    <t>제일일렉트릭</t>
  </si>
  <si>
    <t>#테슬라 #전선 #PCB/FPCB(회로기판)</t>
  </si>
  <si>
    <t>2026-02-06 03:03:09</t>
  </si>
  <si>
    <t>제주반도체</t>
  </si>
  <si>
    <t>#온디바이스AI #반도체 설계 #차량용 반도체 #원희룡 #퀄컴</t>
  </si>
  <si>
    <t>2026-02-06 03:03:44</t>
  </si>
  <si>
    <t>젝시믹스</t>
  </si>
  <si>
    <t>#패션/의류 #정원오</t>
  </si>
  <si>
    <t>2026-02-06 03:04:21</t>
  </si>
  <si>
    <t>좋은사람들</t>
  </si>
  <si>
    <t>#패션/의류 #개성공단 #남북경협</t>
  </si>
  <si>
    <t>2026-02-06 03:05:00</t>
  </si>
  <si>
    <t>주성엔지니어링</t>
  </si>
  <si>
    <t>2026-02-06 03:05:30</t>
  </si>
  <si>
    <t>중앙에너비스</t>
  </si>
  <si>
    <t>#이낙연 #석유/정유</t>
  </si>
  <si>
    <t>2026-02-06 03:06:08</t>
  </si>
  <si>
    <t>중앙첨단소재</t>
  </si>
  <si>
    <t>#리튬 #ESS(전력저장장치)</t>
  </si>
  <si>
    <t>2026-02-06 03:06:43</t>
  </si>
  <si>
    <t>지노믹트리</t>
  </si>
  <si>
    <t>#진단키트 #유전자치료</t>
  </si>
  <si>
    <t>2026-02-06 03:07:16</t>
  </si>
  <si>
    <t>지니너스</t>
  </si>
  <si>
    <t>#AI신약 #의료AI #mRNA(메신저 리보핵산) #유전자치료</t>
  </si>
  <si>
    <t>2026-02-06 03:07:54</t>
  </si>
  <si>
    <t>지아이이노베이션</t>
  </si>
  <si>
    <t>#면역항암제 #마이크로바이옴</t>
  </si>
  <si>
    <t>2026-02-06 03:08:31</t>
  </si>
  <si>
    <t>지에스이</t>
  </si>
  <si>
    <t>2026-02-06 03:09:10</t>
  </si>
  <si>
    <t>지엔씨에너지</t>
  </si>
  <si>
    <t>#바이오연료 #액침냉각 #요소수 #데이터센터/클라우드 #아마존(AWS)</t>
  </si>
  <si>
    <t>2026-02-06 03:09:46</t>
  </si>
  <si>
    <t>지투파워</t>
  </si>
  <si>
    <t>#액침냉각 #에너지고속도로 #지진 #VPP(가상발전소) #ESS(전력저장장치) #원자력 발전 #데이터센터/클라우드 #스마트그리드</t>
  </si>
  <si>
    <t>2026-02-06 03:10:16</t>
  </si>
  <si>
    <t>진원생명과학</t>
  </si>
  <si>
    <t>#동물백신/방역 #엠폭스(원숭이두창) #mRNA(메신저 리보핵산) #조류독감 #코로나 #유전자치료 #독감</t>
  </si>
  <si>
    <t>2026-02-06 03:10:51</t>
  </si>
  <si>
    <t>차백신연구소</t>
  </si>
  <si>
    <t>#엠폭스(원숭이두창) #코로나</t>
  </si>
  <si>
    <t>2026-02-06 03:11:28</t>
  </si>
  <si>
    <t>천일고속</t>
  </si>
  <si>
    <t>2026-02-06 03:12:02</t>
  </si>
  <si>
    <t>칩스앤미디어</t>
  </si>
  <si>
    <t>#VR/AR/XR #온디바이스AI #뉴로모픽(NPU) #차량용 반도체 #스마트카(애플카 등) #퀄컴</t>
  </si>
  <si>
    <t>2026-02-06 03:12:40</t>
  </si>
  <si>
    <t>카티스</t>
  </si>
  <si>
    <t>#이재명 #보안 #방산 #양자암호/양자컴퓨팅</t>
  </si>
  <si>
    <t>2026-02-06 03:13:18</t>
  </si>
  <si>
    <t>카페24</t>
  </si>
  <si>
    <t>#구글 #SNS/광고(틱톡 등) #네이버</t>
  </si>
  <si>
    <t>2026-02-06 03:13:55</t>
  </si>
  <si>
    <t>캠시스</t>
  </si>
  <si>
    <t>#카메라모듈/부품 #이재명 #자율주행</t>
  </si>
  <si>
    <t>2026-02-06 03:14:25</t>
  </si>
  <si>
    <t>캡스톤파트너스</t>
  </si>
  <si>
    <t>#창투사/벤처투자</t>
  </si>
  <si>
    <t>2026-02-06 03:14:59</t>
  </si>
  <si>
    <t>케어랩스</t>
  </si>
  <si>
    <t>#의료AI #SNS/광고(틱톡 등) #원격진료/비대면진료</t>
  </si>
  <si>
    <t>2026-02-06 03:15:33</t>
  </si>
  <si>
    <t>케이씨티</t>
  </si>
  <si>
    <t>#CBDC</t>
  </si>
  <si>
    <t>2026-02-06 03:16:05</t>
  </si>
  <si>
    <t>케이에스피</t>
  </si>
  <si>
    <t>#조선기자재 #조선 #피팅/밸브</t>
  </si>
  <si>
    <t>2026-02-06 03:16:38</t>
  </si>
  <si>
    <t>케이엔솔</t>
  </si>
  <si>
    <t>#음압병실 #액침냉각 #반도체 장비</t>
  </si>
  <si>
    <t>2026-02-06 03:17:07</t>
  </si>
  <si>
    <t>케이엔알시스템</t>
  </si>
  <si>
    <t>#원전 해체 #액추에이터/감속기 #현대차/보스턴다이내믹스 #휴머노이드 #로봇</t>
  </si>
  <si>
    <t>2026-02-06 03:17:41</t>
  </si>
  <si>
    <t>케이엠더블유</t>
  </si>
  <si>
    <t>2026-02-06 03:18:13</t>
  </si>
  <si>
    <t>케이옥션</t>
  </si>
  <si>
    <t>#STO(증권형 토큰 발행) #NFT(대체불가능토큰)</t>
  </si>
  <si>
    <t>2026-02-06 03:18:42</t>
  </si>
  <si>
    <t>케이웨더</t>
  </si>
  <si>
    <t>#한파/제설 #황사/미세먼지 #화재/산불</t>
  </si>
  <si>
    <t>2026-02-06 03:19:18</t>
  </si>
  <si>
    <t>케이지에이</t>
  </si>
  <si>
    <t>#2025년 2분기 신규상장 #LFP배터리(리튬인산철) #전고체배터리 #휴머노이드 #로봇</t>
  </si>
  <si>
    <t>2026-02-06 03:19:50</t>
  </si>
  <si>
    <t>케이티알파</t>
  </si>
  <si>
    <t>#영화/드라마/OTT</t>
  </si>
  <si>
    <t>2026-02-06 03:20:25</t>
  </si>
  <si>
    <t>켐트로스</t>
  </si>
  <si>
    <t>#반도체-EUV #전기차 화재 방지 #인공강우 #한파/제설 #HBM(고대역폭메모리) #반도체 소재/부품 #탄소포집(CCUS)/탄소중립 #수소차/수소충전</t>
  </si>
  <si>
    <t>2026-02-06 03:20:58</t>
  </si>
  <si>
    <t>코나아이</t>
  </si>
  <si>
    <t>#애플페이 #이재명 #스테이블코인 #지역화폐 #핀테크</t>
  </si>
  <si>
    <t>2026-02-06 03:21:31</t>
  </si>
  <si>
    <t>코닉오토메이션</t>
  </si>
  <si>
    <t>#2차전지(장비) #맥신 #스마트팩토리 #로봇</t>
  </si>
  <si>
    <t>2026-02-06 03:22:05</t>
  </si>
  <si>
    <t>코리아나</t>
  </si>
  <si>
    <t>#화장품 #김동연</t>
  </si>
  <si>
    <t>2026-02-06 03:22:40</t>
  </si>
  <si>
    <t>코리아써키트</t>
  </si>
  <si>
    <t>#반도체 장비 #PCB/FPCB(회로기판) #SSD #CXL(컴퓨트익스프레스링크) #SOCAMM</t>
  </si>
  <si>
    <t>2026-02-06 03:23:17</t>
  </si>
  <si>
    <t>코리아에프티</t>
  </si>
  <si>
    <t>#하이브리드차</t>
  </si>
  <si>
    <t>2026-02-06 03:23:48</t>
  </si>
  <si>
    <t>코셈</t>
  </si>
  <si>
    <t>#2차전지(장비) #반도체 장비</t>
  </si>
  <si>
    <t>2026-02-06 03:24:25</t>
  </si>
  <si>
    <t>코스나인</t>
  </si>
  <si>
    <t>2026-02-06 03:25:01</t>
  </si>
  <si>
    <t>코스텍시스</t>
  </si>
  <si>
    <t>#전력반도체 #갈륨 #5G/6G #반도체 소재/부품</t>
  </si>
  <si>
    <t>2026-02-06 03:25:33</t>
  </si>
  <si>
    <t>코어라인소프트</t>
  </si>
  <si>
    <t>#마이크로소프트(MS) #의료AI</t>
  </si>
  <si>
    <t>2026-02-06 03:26:10</t>
  </si>
  <si>
    <t>코오롱ENP</t>
  </si>
  <si>
    <t>#수소차/수소충전</t>
  </si>
  <si>
    <t>2026-02-06 03:26:42</t>
  </si>
  <si>
    <t>코오롱글로벌</t>
  </si>
  <si>
    <t>#음압병실 #우원식 #모듈러주택 #네옴시티 #종합상사 #건설 #대왕고래 #우크라이나 재건</t>
  </si>
  <si>
    <t>2026-02-06 03:27:11</t>
  </si>
  <si>
    <t>코오롱티슈진</t>
  </si>
  <si>
    <t>2026-02-06 03:27:46</t>
  </si>
  <si>
    <t>코이즈</t>
  </si>
  <si>
    <t>2026-02-06 03:28:18</t>
  </si>
  <si>
    <t>코츠테크놀로지</t>
  </si>
  <si>
    <t>2026-02-06 03:28:53</t>
  </si>
  <si>
    <t>코칩</t>
  </si>
  <si>
    <t>#MLCC(적층세라믹콘덴서)</t>
  </si>
  <si>
    <t>2026-02-06 03:29:29</t>
  </si>
  <si>
    <t>퀄리타스반도체</t>
  </si>
  <si>
    <t>#온디바이스AI #CXL(컴퓨트익스프레스링크) #반도체 설계</t>
  </si>
  <si>
    <t>2026-02-06 03:30:02</t>
  </si>
  <si>
    <t>큐라클</t>
  </si>
  <si>
    <t>#면역항암제 #치매/알츠하이머</t>
  </si>
  <si>
    <t>2026-02-06 03:30:38</t>
  </si>
  <si>
    <t>큐라티스</t>
  </si>
  <si>
    <t>#비만치료제 #mRNA(메신저 리보핵산) #생물보안법(CDMO 등)</t>
  </si>
  <si>
    <t>2026-02-06 03:31:13</t>
  </si>
  <si>
    <t>큐로셀</t>
  </si>
  <si>
    <t>2026-02-06 03:31:45</t>
  </si>
  <si>
    <t>큐리옥스바이오시스템즈</t>
  </si>
  <si>
    <t>2026-02-06 03:32:15</t>
  </si>
  <si>
    <t>크라우드웍스</t>
  </si>
  <si>
    <t>#딥페이크 #이재명 #AI(인공지능) #네이버</t>
  </si>
  <si>
    <t>2026-02-06 03:32:46</t>
  </si>
  <si>
    <t>크리스탈신소재</t>
  </si>
  <si>
    <t>#그래핀/흑연 #국내 상장 중국기업</t>
  </si>
  <si>
    <t>2026-02-06 03:33:22</t>
  </si>
  <si>
    <t>킵스파마</t>
  </si>
  <si>
    <t>2026-02-06 03:33:54</t>
  </si>
  <si>
    <t>탑머티리얼</t>
  </si>
  <si>
    <t>#LFP배터리(리튬인산철) #2차전지(장비) #리튬</t>
  </si>
  <si>
    <t>2026-02-06 03:34:25</t>
  </si>
  <si>
    <t>태경비케이</t>
  </si>
  <si>
    <t>#인공강우 #동물백신/방역 #네옴시티 #구제역/광우병 #한파/제설 #그래핀/흑연 #탄소포집(CCUS)/탄소중립 #비료</t>
  </si>
  <si>
    <t>2026-02-06 03:34:55</t>
  </si>
  <si>
    <t>태경산업</t>
  </si>
  <si>
    <t>#맥신 #인공강우 #페라이트 #동물백신/방역</t>
  </si>
  <si>
    <t>2026-02-06 03:35:29</t>
  </si>
  <si>
    <t>태웅</t>
  </si>
  <si>
    <t>#SMR(소형모듈원자로) #원자력 발전</t>
  </si>
  <si>
    <t>2026-02-06 03:36:06</t>
  </si>
  <si>
    <t>태웅로직스</t>
  </si>
  <si>
    <t>#물류 #해운</t>
  </si>
  <si>
    <t>2026-02-06 03:36:43</t>
  </si>
  <si>
    <t>테라뷰</t>
  </si>
  <si>
    <t>#HBM(고대역폭메모리) #의료기기</t>
  </si>
  <si>
    <t>2026-02-06 03:37:18</t>
  </si>
  <si>
    <t>테라사이언스</t>
  </si>
  <si>
    <t>2026-02-06 03:37:47</t>
  </si>
  <si>
    <t>테라젠이텍스</t>
  </si>
  <si>
    <t>#고령화/노인복지 #유전자치료</t>
  </si>
  <si>
    <t>2026-02-06 03:38:20</t>
  </si>
  <si>
    <t>토니모리</t>
  </si>
  <si>
    <t>#면세점 #화장품</t>
  </si>
  <si>
    <t>2026-02-06 03:38:57</t>
  </si>
  <si>
    <t>토마토시스템</t>
  </si>
  <si>
    <t>#퓨리오사AI #의료AI #원격진료/비대면진료</t>
  </si>
  <si>
    <t>2026-02-06 03:39:27</t>
  </si>
  <si>
    <t>토모큐브</t>
  </si>
  <si>
    <t>#의료AI #유리기판 #AI신약 #인공장기 #의료기기</t>
  </si>
  <si>
    <t>2026-02-06 03:40:04</t>
  </si>
  <si>
    <t>티디에스팜</t>
  </si>
  <si>
    <t>2026-02-06 03:40:36</t>
  </si>
  <si>
    <t>티로보틱스</t>
  </si>
  <si>
    <t>#SK #스마트팩토리 #휴머노이드 #로봇</t>
  </si>
  <si>
    <t>2026-02-06 03:41:13</t>
  </si>
  <si>
    <t>티씨머티리얼즈</t>
  </si>
  <si>
    <t>#해저케이블 #2025년 2분기 신규상장 #HVDC(초고압직류송전) #구리 #지하화(해저터널, GTX 등) #에너지고속도로</t>
  </si>
  <si>
    <t>2026-02-06 03:41:50</t>
  </si>
  <si>
    <t>티에프이</t>
  </si>
  <si>
    <t>2026-02-06 03:42:27</t>
  </si>
  <si>
    <t>티엘비</t>
  </si>
  <si>
    <t>#PCB/FPCB(회로기판) #반도체 소재/부품 #SSD #엔비디아 #CXL(컴퓨트익스프레스링크) #SOCAMM</t>
  </si>
  <si>
    <t>2026-02-06 03:43:02</t>
  </si>
  <si>
    <t>티엠씨</t>
  </si>
  <si>
    <t>#조선기자재 #원자력 발전</t>
  </si>
  <si>
    <t>2026-02-06 03:43:37</t>
  </si>
  <si>
    <t>파라텍</t>
  </si>
  <si>
    <t>#전기차 화재 방지 #지진 #화재/산불 #그래핀/흑연 #한동훈</t>
  </si>
  <si>
    <t>2026-02-06 03:44:07</t>
  </si>
  <si>
    <t>파로스아이바이오</t>
  </si>
  <si>
    <t>#AI신약 #의료AI</t>
  </si>
  <si>
    <t>2026-02-06 03:44:36</t>
  </si>
  <si>
    <t>파버나인</t>
  </si>
  <si>
    <t>2026-02-06 03:45:09</t>
  </si>
  <si>
    <t>파워로직스</t>
  </si>
  <si>
    <t>#카메라모듈/부품 #원통형 배터리 #전기차 충전 #현대차/보스턴다이내믹스 #바이오인식(생체인식) #초전도체 #ESS(전력저장장치) #폐배터리</t>
  </si>
  <si>
    <t>2026-02-06 03:45:38</t>
  </si>
  <si>
    <t>파이버프로</t>
  </si>
  <si>
    <t>#해저케이블 #우주개발 #통신/통신장비 #방산 #UAM/드론 #양자암호/양자컴퓨팅</t>
  </si>
  <si>
    <t>2026-02-06 03:46:13</t>
  </si>
  <si>
    <t>팜스토리</t>
  </si>
  <si>
    <t>#스포츠행사(월드컵 등) #구제역/광우병 #축산물(육계, 돈육 등) #식량/사료 #남북경협 #미중무역전쟁</t>
  </si>
  <si>
    <t>2026-02-06 03:46:48</t>
  </si>
  <si>
    <t>퍼스텍</t>
  </si>
  <si>
    <t>#지뢰 제거 #우주개발 #방산 #UAM/드론</t>
  </si>
  <si>
    <t>2026-02-06 03:47:17</t>
  </si>
  <si>
    <t>펨트론</t>
  </si>
  <si>
    <t>2026-02-06 03:47:46</t>
  </si>
  <si>
    <t>펩트론</t>
  </si>
  <si>
    <t>#비만치료제 #치매/알츠하이머</t>
  </si>
  <si>
    <t>2026-02-06 03:48:16</t>
  </si>
  <si>
    <t>평화산업</t>
  </si>
  <si>
    <t>#수소차/수소충전 #방산 #김문수</t>
  </si>
  <si>
    <t>2026-02-06 03:48:49</t>
  </si>
  <si>
    <t>평화홀딩스</t>
  </si>
  <si>
    <t>#수소차/수소충전 #지주사 #방산 #김문수</t>
  </si>
  <si>
    <t>2026-02-06 03:49:27</t>
  </si>
  <si>
    <t>포니링크</t>
  </si>
  <si>
    <t>#자율주행</t>
  </si>
  <si>
    <t>2026-02-06 03:49:59</t>
  </si>
  <si>
    <t>포스코DX</t>
  </si>
  <si>
    <t>#휴머노이드 #로봇</t>
  </si>
  <si>
    <t>2026-02-06 03:50:38</t>
  </si>
  <si>
    <t>포스코스틸리온</t>
  </si>
  <si>
    <t>#철강/철근</t>
  </si>
  <si>
    <t>2026-02-06 03:51:07</t>
  </si>
  <si>
    <t>포스코엠텍</t>
  </si>
  <si>
    <t>#리튬 #알루미늄 #로봇</t>
  </si>
  <si>
    <t>2026-02-06 03:51:46</t>
  </si>
  <si>
    <t>포스코인터내셔널</t>
  </si>
  <si>
    <t>#석탄 #니켈 #알래스카 LNG 사업 #셰일가스 #종합상사 #대왕고래 #자원개발 #LNG(액화천연가스) #철강/철근 #희토류</t>
  </si>
  <si>
    <t>2026-02-06 03:52:19</t>
  </si>
  <si>
    <t>포시에스</t>
  </si>
  <si>
    <t>#재택근무 #데이터센터/클라우드 #아마존(AWS)</t>
  </si>
  <si>
    <t>2026-02-06 03:52:57</t>
  </si>
  <si>
    <t>폴라리스AI</t>
  </si>
  <si>
    <t>#지진 #AI(인공지능)</t>
  </si>
  <si>
    <t>2026-02-06 03:53:27</t>
  </si>
  <si>
    <t>폴라리스오피스</t>
  </si>
  <si>
    <t>#마이크로소프트(MS) #스테이블코인 #AI(인공지능) #네이버 #재택근무 #엔비디아 #아마존(AWS)</t>
  </si>
  <si>
    <t>2026-02-06 03:54:00</t>
  </si>
  <si>
    <t>푸드나무</t>
  </si>
  <si>
    <t>#축산물(육계, 돈육 등)</t>
  </si>
  <si>
    <t>2026-02-06 03:54:38</t>
  </si>
  <si>
    <t>풀무원</t>
  </si>
  <si>
    <t>#대두 #지주사 #수산 #대체육 #반려동물</t>
  </si>
  <si>
    <t>2026-02-06 03:55:07</t>
  </si>
  <si>
    <t>풍원정밀</t>
  </si>
  <si>
    <t>2026-02-06 03:55:43</t>
  </si>
  <si>
    <t>퓨런티어</t>
  </si>
  <si>
    <t>#테슬라 #카메라모듈/부품 #자율주행</t>
  </si>
  <si>
    <t>2026-02-06 03:56:13</t>
  </si>
  <si>
    <t>퓨쳐켐</t>
  </si>
  <si>
    <t>2026-02-06 03:56:46</t>
  </si>
  <si>
    <t>프로이천</t>
  </si>
  <si>
    <t>2026-02-06 03:57:18</t>
  </si>
  <si>
    <t>프로텍</t>
  </si>
  <si>
    <t>#아이폰 부품 #3D 프린터 #반도체 장비 #TSMC</t>
  </si>
  <si>
    <t>2026-02-06 03:57:53</t>
  </si>
  <si>
    <t>프로티나</t>
  </si>
  <si>
    <t>#AI신약 #2025년 3분기 신규상장</t>
  </si>
  <si>
    <t>2026-02-06 03:58:26</t>
  </si>
  <si>
    <t>프롬바이오</t>
  </si>
  <si>
    <t>#탈모 #줄기세포 #건강기능식품</t>
  </si>
  <si>
    <t>2026-02-06 03:58:58</t>
  </si>
  <si>
    <t>플레이디</t>
  </si>
  <si>
    <t>#구글 #SNS/광고(틱톡 등) #메타</t>
  </si>
  <si>
    <t>2026-02-06 03:59:31</t>
  </si>
  <si>
    <t>피노</t>
  </si>
  <si>
    <t>2026-02-06 04:00:06</t>
  </si>
  <si>
    <t>피델릭스</t>
  </si>
  <si>
    <t>#딥시크 #국내 상장 중국기업 #반도체 설계</t>
  </si>
  <si>
    <t>2026-02-06 04:00:43</t>
  </si>
  <si>
    <t>피에스케이홀딩스</t>
  </si>
  <si>
    <t>#HBM(고대역폭메모리) #3D 낸드(NAND) #반도체 장비 #유리기판</t>
  </si>
  <si>
    <t>2026-02-06 04:01:14</t>
  </si>
  <si>
    <t>피제이전자</t>
  </si>
  <si>
    <t>#로봇 #의료기기</t>
  </si>
  <si>
    <t>2026-02-06 04:01:50</t>
  </si>
  <si>
    <t>피코그램</t>
  </si>
  <si>
    <t>#방사능 유출 #원자력 발전</t>
  </si>
  <si>
    <t>2026-02-06 04:02:24</t>
  </si>
  <si>
    <t>핀텔</t>
  </si>
  <si>
    <t>#네옴시티 #디지털트윈</t>
  </si>
  <si>
    <t>2026-02-06 04:02:54</t>
  </si>
  <si>
    <t>필옵틱스</t>
  </si>
  <si>
    <t>#반도체 장비 #유리기판 #테슬라 #애플 #PCB/FPCB(회로기판) #페로브스카이트 #2차전지(장비)</t>
  </si>
  <si>
    <t>2026-02-06 04:03:26</t>
  </si>
  <si>
    <t>하림지주</t>
  </si>
  <si>
    <t>2026-02-06 04:04:00</t>
  </si>
  <si>
    <t>하이드로리튬</t>
  </si>
  <si>
    <t>#리튬 #지하화(해저터널, GTX 등) #태풍/수해 #지진 #새만금 #ESS(전력저장장치)</t>
  </si>
  <si>
    <t>2026-02-06 04:04:35</t>
  </si>
  <si>
    <t>하이스틸</t>
  </si>
  <si>
    <t>#알래스카 LNG 사업 #철강/철근 #강관/가스관</t>
  </si>
  <si>
    <t>2026-02-06 04:05:04</t>
  </si>
  <si>
    <t>하이젠알앤엠</t>
  </si>
  <si>
    <t>#LG전자 #액추에이터/감속기 #휴머노이드 #로봇</t>
  </si>
  <si>
    <t>2026-02-06 04:05:39</t>
  </si>
  <si>
    <t>한국ANKOR유전</t>
  </si>
  <si>
    <t>#석유/정유</t>
  </si>
  <si>
    <t>2026-02-06 04:06:13</t>
  </si>
  <si>
    <t>한국가스공사</t>
  </si>
  <si>
    <t>#LNG(액화천연가스) #대왕고래 #석유/정유 #셰일가스</t>
  </si>
  <si>
    <t>2026-02-06 04:06:44</t>
  </si>
  <si>
    <t>한국내화</t>
  </si>
  <si>
    <t>#페라이트 #화재/산불</t>
  </si>
  <si>
    <t>2026-02-06 04:07:17</t>
  </si>
  <si>
    <t>한국무브넥스</t>
  </si>
  <si>
    <t>#현대차/보스턴다이내믹스 #홍정욱</t>
  </si>
  <si>
    <t>2026-02-06 04:07:53</t>
  </si>
  <si>
    <t>한국석유</t>
  </si>
  <si>
    <t>2026-02-06 04:08:25</t>
  </si>
  <si>
    <t>한국선재</t>
  </si>
  <si>
    <t>#신공항(가덕도, 대구 등) #해저케이블 #니켈 #지하화(해저터널, GTX 등) #전선 #에너지고속도로 #홍준표 #김문수 #오세훈 #조선기자재 #피팅/밸브 #유승민</t>
  </si>
  <si>
    <t>2026-02-06 04:08:56</t>
  </si>
  <si>
    <t>한국전력</t>
  </si>
  <si>
    <t>#SMR(소형모듈원자로) #원자력 발전 #개성공단 #셰일가스</t>
  </si>
  <si>
    <t>2026-02-06 04:09:30</t>
  </si>
  <si>
    <t>한국첨단소재</t>
  </si>
  <si>
    <t>#통신/통신장비 #양자암호/양자컴퓨팅</t>
  </si>
  <si>
    <t>2026-02-06 04:10:04</t>
  </si>
  <si>
    <t>한국피아이엠</t>
  </si>
  <si>
    <t>#2025년 2분기 신규상장 #액추에이터/감속기 #쿠팡 #휴머노이드 #치아 치료(임플란트) #로봇</t>
  </si>
  <si>
    <t>2026-02-06 04:10:33</t>
  </si>
  <si>
    <t>한국화장품</t>
  </si>
  <si>
    <t>2026-02-06 04:11:05</t>
  </si>
  <si>
    <t>한글과컴퓨터</t>
  </si>
  <si>
    <t>#AI(인공지능)</t>
  </si>
  <si>
    <t>2026-02-06 04:11:41</t>
  </si>
  <si>
    <t>한네트</t>
  </si>
  <si>
    <t>2026-02-06 04:12:19</t>
  </si>
  <si>
    <t>한라캐스트</t>
  </si>
  <si>
    <t>#2025년 3분기 신규상장 #휴머노이드 #로봇</t>
  </si>
  <si>
    <t>2026-02-06 04:12:57</t>
  </si>
  <si>
    <t>한미글로벌</t>
  </si>
  <si>
    <t>#네옴시티 #우크라이나 재건 #건설</t>
  </si>
  <si>
    <t>2026-02-06 04:13:33</t>
  </si>
  <si>
    <t>한미반도체</t>
  </si>
  <si>
    <t>#반도체 장비 #반도체 패키징 #저궤도위성(스타링크/원웹) #HBM(고대역폭메모리) #우주개발</t>
  </si>
  <si>
    <t>2026-02-06 04:14:07</t>
  </si>
  <si>
    <t>한미약품</t>
  </si>
  <si>
    <t>2026-02-06 04:14:42</t>
  </si>
  <si>
    <t>한신기계</t>
  </si>
  <si>
    <t>2026-02-06 04:15:19</t>
  </si>
  <si>
    <t>한싹</t>
  </si>
  <si>
    <t>#마이크로소프트(MS) #보안 #아마존(AWS)</t>
  </si>
  <si>
    <t>2026-02-06 04:15:57</t>
  </si>
  <si>
    <t>한울반도체</t>
  </si>
  <si>
    <t>#MLCC(적층세라믹콘덴서) #반도체 장비</t>
  </si>
  <si>
    <t>2026-02-06 04:16:34</t>
  </si>
  <si>
    <t>한일단조</t>
  </si>
  <si>
    <t>#홍정욱 #홍준표 #방산</t>
  </si>
  <si>
    <t>2026-02-06 04:17:09</t>
  </si>
  <si>
    <t>한일사료</t>
  </si>
  <si>
    <t>#구제역/광우병 #식량/사료</t>
  </si>
  <si>
    <t>2026-02-06 04:17:47</t>
  </si>
  <si>
    <t>한일화학</t>
  </si>
  <si>
    <t>#오세훈 #갈륨</t>
  </si>
  <si>
    <t>2026-02-06 04:18:22</t>
  </si>
  <si>
    <t>한전산업</t>
  </si>
  <si>
    <t>#SMR(소형모듈원자로) #원자력 발전 #HVDC(초고압직류송전)</t>
  </si>
  <si>
    <t>2026-02-06 04:19:00</t>
  </si>
  <si>
    <t>한진칼</t>
  </si>
  <si>
    <t>#항공사 #지주사</t>
  </si>
  <si>
    <t>2026-02-06 04:19:36</t>
  </si>
  <si>
    <t>한화손해보험</t>
  </si>
  <si>
    <t>2026-02-06 04:20:14</t>
  </si>
  <si>
    <t>한화투자증권</t>
  </si>
  <si>
    <t>#야놀자 #스테이블코인 #두나무 #STO(증권형 토큰 발행) #토스 #증권 #가상화폐</t>
  </si>
  <si>
    <t>2026-02-06 04:20:45</t>
  </si>
  <si>
    <t>해성에어로보틱스</t>
  </si>
  <si>
    <t>#액추에이터/감속기 #스마트팩토리 #로봇</t>
  </si>
  <si>
    <t>2026-02-06 04:21:24</t>
  </si>
  <si>
    <t>헝셩그룹</t>
  </si>
  <si>
    <t>#국내 상장 중국기업</t>
  </si>
  <si>
    <t>2026-02-06 04:22:02</t>
  </si>
  <si>
    <t>현대ADM</t>
  </si>
  <si>
    <t>2026-02-06 04:22:33</t>
  </si>
  <si>
    <t>현대비앤지스틸</t>
  </si>
  <si>
    <t>#니켈 #액추에이터/감속기 #희토류 #미중무역전쟁 #철강/철근 #로봇</t>
  </si>
  <si>
    <t>2026-02-06 04:23:10</t>
  </si>
  <si>
    <t>현대사료</t>
  </si>
  <si>
    <t>2026-02-06 04:23:48</t>
  </si>
  <si>
    <t>현대약품</t>
  </si>
  <si>
    <t>#탈모 #낙태/피임 #치매/알츠하이머</t>
  </si>
  <si>
    <t>2026-02-06 04:24:17</t>
  </si>
  <si>
    <t>현대에버다임</t>
  </si>
  <si>
    <t>#건설기계 #지진 #우크라이나 재건</t>
  </si>
  <si>
    <t>2026-02-06 04:24:52</t>
  </si>
  <si>
    <t>현대오토에버</t>
  </si>
  <si>
    <t>#현대차/보스턴다이내믹스 #스마트팩토리 #디지털트윈 #로봇</t>
  </si>
  <si>
    <t>2026-02-06 04:25:21</t>
  </si>
  <si>
    <t>현대힘스</t>
  </si>
  <si>
    <t>2026-02-06 04:25:54</t>
  </si>
  <si>
    <t>형지I&amp;C</t>
  </si>
  <si>
    <t>#패션/의류 #이재명 #남북경협</t>
  </si>
  <si>
    <t>2026-02-06 04:26:30</t>
  </si>
  <si>
    <t>형지글로벌</t>
  </si>
  <si>
    <t>#패션/의류 #이재명 #로봇 #골프</t>
  </si>
  <si>
    <t>2026-02-06 04:27:01</t>
  </si>
  <si>
    <t>화승알앤에이</t>
  </si>
  <si>
    <t>2026-02-06 04:27:38</t>
  </si>
  <si>
    <t>화신</t>
  </si>
  <si>
    <t>#루시드</t>
  </si>
  <si>
    <t>2026-02-06 04:28:17</t>
  </si>
  <si>
    <t>효성오앤비</t>
  </si>
  <si>
    <t>#우원식 #농기계/농업 #요소수 #윤석열 #비료</t>
  </si>
  <si>
    <t>2026-02-06 04:28:52</t>
  </si>
  <si>
    <t>효성중공업</t>
  </si>
  <si>
    <t>#원자력 발전 #변압기 #북미공장</t>
  </si>
  <si>
    <t>2026-02-06 04:29:26</t>
  </si>
  <si>
    <t>후성</t>
  </si>
  <si>
    <t>#3D 낸드(NAND) #반도체 소재/부품 #전해질(전해액)</t>
  </si>
  <si>
    <t>2026-02-06 04:30:01</t>
  </si>
  <si>
    <t>휴니드</t>
  </si>
  <si>
    <t>#항공기부품 #방산 #UAM/드론</t>
  </si>
  <si>
    <t>2026-02-06 04:30:34</t>
  </si>
  <si>
    <t>휴림로봇</t>
  </si>
  <si>
    <t>#원전 해체 #휴머노이드 #로봇</t>
  </si>
  <si>
    <t>2026-02-06 04:31:05</t>
  </si>
  <si>
    <t>휴마시스</t>
  </si>
  <si>
    <t>#진단키트 #엠폭스(원숭이두창) #코로나 #낙태/피임</t>
  </si>
  <si>
    <t>2026-02-06 04:31:43</t>
  </si>
  <si>
    <t>흥구석유</t>
  </si>
  <si>
    <t>2026-02-06 04:32:17</t>
  </si>
  <si>
    <t>흥아해운</t>
  </si>
  <si>
    <t>2026-02-06 04:32:48</t>
  </si>
  <si>
    <t>희림</t>
  </si>
  <si>
    <t>#리모델링/인테리어 #네옴시티 #세종시(행정수도 이전) #지진 #도시재생 #건설 #윤석열 #우크라이나 재건</t>
  </si>
  <si>
    <t>2026-02-06 04:33:22</t>
  </si>
  <si>
    <t>CJ</t>
  </si>
  <si>
    <t>#밸류업/저PBR #지주사</t>
  </si>
  <si>
    <t>2026-02-06 04:33:56</t>
  </si>
  <si>
    <t>CMG제약</t>
  </si>
  <si>
    <t>#정신질환치료제 #낙태/피임</t>
  </si>
  <si>
    <t>2026-02-06 04:34:32</t>
  </si>
  <si>
    <t>DB하이텍</t>
  </si>
  <si>
    <t>#테슬라 #차량용 반도체 #전력반도체 #자율주행</t>
  </si>
  <si>
    <t>2026-02-06 04:35:05</t>
  </si>
  <si>
    <t>DL이앤씨</t>
  </si>
  <si>
    <t>#SMR(소형모듈원자로) #원자력 발전 #건설</t>
  </si>
  <si>
    <t>2026-02-06 04:35:39</t>
  </si>
  <si>
    <t>DSC인베스트먼트</t>
  </si>
  <si>
    <t>#퓨리오사AI #두나무 #마켓컬리 #창투사/벤처투자</t>
  </si>
  <si>
    <t>2026-02-06 04:36:13</t>
  </si>
  <si>
    <t>DYP</t>
  </si>
  <si>
    <t>2026-02-06 04:36:44</t>
  </si>
  <si>
    <t>GRT</t>
  </si>
  <si>
    <t>#딥시크 #국내 상장 중국기업</t>
  </si>
  <si>
    <t>2026-02-06 04:37:15</t>
  </si>
  <si>
    <t>HD건설기계</t>
  </si>
  <si>
    <t>#건설기계 #우크라이나 재건</t>
  </si>
  <si>
    <t>2026-02-06 04:37:51</t>
  </si>
  <si>
    <t>HD한국조선해양</t>
  </si>
  <si>
    <t>#해양플랜트 #조선 #지주사</t>
  </si>
  <si>
    <t>2026-02-06 04:38:23</t>
  </si>
  <si>
    <t>HD현대</t>
  </si>
  <si>
    <t>#밸류업/저PBR #석유/정유 #지주사 #변압기 #방산 #조선</t>
  </si>
  <si>
    <t>2026-02-06 04:38:54</t>
  </si>
  <si>
    <t>HD현대일렉트릭</t>
  </si>
  <si>
    <t>#변압기 #ESS(전력저장장치)</t>
  </si>
  <si>
    <t>2026-02-06 04:40:00</t>
  </si>
  <si>
    <t>HD현대중공업</t>
  </si>
  <si>
    <t>#해양플랜트 #조선 #조선기자재</t>
  </si>
  <si>
    <t>2026-02-06 04:40:36</t>
  </si>
  <si>
    <t>HJ중공업</t>
  </si>
  <si>
    <t>#해양플랜트 #조선</t>
  </si>
  <si>
    <t>2026-02-06 04:41:12</t>
  </si>
  <si>
    <t>HK이노엔</t>
  </si>
  <si>
    <t>#비만치료제 #탈모</t>
  </si>
  <si>
    <t>2026-02-06 04:41:47</t>
  </si>
  <si>
    <t>HL만도</t>
  </si>
  <si>
    <t>#액추에이터/감속기 #휴머노이드 #로봇</t>
  </si>
  <si>
    <t>2026-02-06 04:42:23</t>
  </si>
  <si>
    <t>HMM</t>
  </si>
  <si>
    <t>#북극항로 #금강산 관광 #해운</t>
  </si>
  <si>
    <t>2026-02-06 04:42:59</t>
  </si>
  <si>
    <t>HS효성</t>
  </si>
  <si>
    <t>2026-02-06 04:43:38</t>
  </si>
  <si>
    <t>JW신약</t>
  </si>
  <si>
    <t>#탈모</t>
  </si>
  <si>
    <t>2026-02-06 04:44:15</t>
  </si>
  <si>
    <t>JYP</t>
  </si>
  <si>
    <t>2026-02-06 04:44:50</t>
  </si>
  <si>
    <t>ENT</t>
  </si>
  <si>
    <t>2026-02-06 04:45:23</t>
  </si>
  <si>
    <t>KG모빌리언스</t>
  </si>
  <si>
    <t>#애플페이 #가상화폐 #스테이블코인 #핀테크</t>
  </si>
  <si>
    <t>2026-02-06 04:45:59</t>
  </si>
  <si>
    <t>KG모빌리티</t>
  </si>
  <si>
    <t>2026-02-06 04:46:37</t>
  </si>
  <si>
    <t>KT&amp;G</t>
  </si>
  <si>
    <t>#밸류업/저PBR</t>
  </si>
  <si>
    <t>2026-02-06 04:47:09</t>
  </si>
  <si>
    <t>KTcs</t>
  </si>
  <si>
    <t>#통신/통신장비</t>
  </si>
  <si>
    <t>2026-02-06 04:47:42</t>
  </si>
  <si>
    <t>KTis</t>
  </si>
  <si>
    <t>2026-02-06 04:48:20</t>
  </si>
  <si>
    <t>LB인베스트먼트</t>
  </si>
  <si>
    <t>#퓨리오사AI #창투사/벤처투자 #SOCAMM</t>
  </si>
  <si>
    <t>2026-02-06 04:48:51</t>
  </si>
  <si>
    <t>LG디스플레이</t>
  </si>
  <si>
    <t>#아이폰 부품</t>
  </si>
  <si>
    <t>2026-02-06 04:49:23</t>
  </si>
  <si>
    <t>LG씨엔에스</t>
  </si>
  <si>
    <t>#스테이블코인 #AI(인공지능) #2025년 1분기 신규상장 #데이터센터/클라우드 #스마트팩토리 #CBDC</t>
  </si>
  <si>
    <t>2026-02-06 04:50:01</t>
  </si>
  <si>
    <t>LG에너지솔루션</t>
  </si>
  <si>
    <t>#테슬라 #원통형 배터리 #LFP배터리(리튬인산철) #휴머노이드 #ESS(전력저장장치)</t>
  </si>
  <si>
    <t>2026-02-06 04:50:34</t>
  </si>
  <si>
    <t>LG이노텍</t>
  </si>
  <si>
    <t>#유리기판 #애플 #현대차/보스턴다이내믹스 #아이폰 부품 #스마트팩토리 #로봇</t>
  </si>
  <si>
    <t>2026-02-06 04:51:13</t>
  </si>
  <si>
    <t>LG전자</t>
  </si>
  <si>
    <t>#밸류업/저PBR #액침냉각 #액추에이터/감속기 #휴머노이드 #로봇</t>
  </si>
  <si>
    <t>2026-02-06 04:51:51</t>
  </si>
  <si>
    <t>LG헬로비전</t>
  </si>
  <si>
    <t>#영화/드라마/OTT #알뜰폰(MVNO) #전기차 충전</t>
  </si>
  <si>
    <t>2026-02-06 04:52:25</t>
  </si>
  <si>
    <t>LG화학</t>
  </si>
  <si>
    <t>#LFP배터리(리튬인산철) #아이폰 부품</t>
  </si>
  <si>
    <t>2026-02-06 04:53:02</t>
  </si>
  <si>
    <t>LS</t>
  </si>
  <si>
    <t>#밸류업/저PBR #해저케이블 #지주사 #변압기 #HVDC(초고압직류송전) #전선 #에너지고속도로</t>
  </si>
  <si>
    <t>2026-02-06 04:53:37</t>
  </si>
  <si>
    <t>ELECTRIC</t>
  </si>
  <si>
    <t>#HVDC(초고압직류송전) #변압기 #전선 #에너지고속도로 #ESS(전력저장장치) #원자력 발전</t>
  </si>
  <si>
    <t>2026-02-06 04:54:09</t>
  </si>
  <si>
    <t>LS티라유텍</t>
  </si>
  <si>
    <t>2026-02-06 04:54:43</t>
  </si>
  <si>
    <t>MDS테크</t>
  </si>
  <si>
    <t>#소프트뱅크 #엔비디아 #NFT(대체불가능토큰)</t>
  </si>
  <si>
    <t>2026-02-06 04:55:21</t>
  </si>
  <si>
    <t>NAVER</t>
  </si>
  <si>
    <t>#스테이블코인 #두나무 #웹툰/웹소설 #네이버 #데이터센터/클라우드 #AI(인공지능)</t>
  </si>
  <si>
    <t>2026-02-06 04:55:55</t>
  </si>
  <si>
    <t>OCI홀딩스</t>
  </si>
  <si>
    <t>#지주사 #태양광 발전 #반도체 소재/부품 #ESS(전력저장장치)</t>
  </si>
  <si>
    <t>2026-02-06 04:56:27</t>
  </si>
  <si>
    <t>PI첨단소재</t>
  </si>
  <si>
    <t>#폴더블폰 #우주개발 #갤럭시 부품 #반도체 소재/부품</t>
  </si>
  <si>
    <t>2026-02-06 04:57:00</t>
  </si>
  <si>
    <t>RFHIC</t>
  </si>
  <si>
    <t>#5G/6G #화웨이 #전력반도체 #우주개발 #통신/통신장비 #방산</t>
  </si>
  <si>
    <t>2026-02-06 04:57:31</t>
  </si>
  <si>
    <t>RF시스템즈</t>
  </si>
  <si>
    <t>#통신/통신장비 #방산</t>
  </si>
  <si>
    <t>2026-02-06 04:58:00</t>
  </si>
  <si>
    <t>SAMG엔터</t>
  </si>
  <si>
    <t>2026-02-06 04:58:34</t>
  </si>
  <si>
    <t>SFA반도체</t>
  </si>
  <si>
    <t>2026-02-06 04:59:06</t>
  </si>
  <si>
    <t>SGA</t>
  </si>
  <si>
    <t>#마이크로소프트(MS) #CBDC #삼성페이 #보안</t>
  </si>
  <si>
    <t>2026-02-06 04:59:38</t>
  </si>
  <si>
    <t>SK</t>
  </si>
  <si>
    <t>2026-02-06 05:00:15</t>
  </si>
  <si>
    <t>SKC</t>
  </si>
  <si>
    <t>#원통형 배터리 #ESS(전력저장장치) #유리기판</t>
  </si>
  <si>
    <t>2026-02-06 05:00:53</t>
  </si>
  <si>
    <t>SK바이오팜</t>
  </si>
  <si>
    <t>#비만치료제 #의료AI</t>
  </si>
  <si>
    <t>2026-02-06 05:01:27</t>
  </si>
  <si>
    <t>SK스퀘어</t>
  </si>
  <si>
    <t>#밸류업/저PBR #음원/음반 #지주사</t>
  </si>
  <si>
    <t>2026-02-06 05:02:02</t>
  </si>
  <si>
    <t>SK오션플랜트</t>
  </si>
  <si>
    <t>#해양플랜트 #풍력 발전 #대왕고래 #조선기자재 #조선</t>
  </si>
  <si>
    <t>2026-02-06 05:02:31</t>
  </si>
  <si>
    <t>SK이노베이션</t>
  </si>
  <si>
    <t>2026-02-06 05:03:09</t>
  </si>
  <si>
    <t>SK텔레콤</t>
  </si>
  <si>
    <t>2026-02-06 05:03:44</t>
  </si>
  <si>
    <t>SK하이닉스</t>
  </si>
  <si>
    <t>#HBM(고대역폭메모리) #엔비디아 #3D 낸드(NAND) #반도체 소재/부품</t>
  </si>
  <si>
    <t>2026-02-06 05:04:19</t>
  </si>
  <si>
    <t>SM</t>
  </si>
  <si>
    <t>#네옴시티</t>
  </si>
  <si>
    <t>2026-02-06 05:04:56</t>
  </si>
  <si>
    <t>C&amp;C</t>
  </si>
  <si>
    <t>2026-02-06 05:05:34</t>
  </si>
  <si>
    <t>STX엔진</t>
  </si>
  <si>
    <t>#조선기자재 #방산</t>
  </si>
  <si>
    <t>2026-02-06 05:06:06</t>
  </si>
  <si>
    <t>TP</t>
  </si>
  <si>
    <t>#패션/의류 #한동훈 #개성공단 #남북경협</t>
  </si>
  <si>
    <t>2026-02-06 05:06:42</t>
  </si>
  <si>
    <t>TS인베스트먼트</t>
  </si>
  <si>
    <t>#퓨리오사AI #두나무 #창투사/벤처투자</t>
  </si>
  <si>
    <t>2026-02-06 05:07:18</t>
  </si>
  <si>
    <t>TS트릴리온</t>
  </si>
  <si>
    <t>#데이터센터/클라우드 #탈모</t>
  </si>
  <si>
    <t>2026-02-06 05:07:54</t>
  </si>
  <si>
    <t>가온전선</t>
  </si>
  <si>
    <t>2026-02-06 05:08:28</t>
  </si>
  <si>
    <t>강스템바이오텍</t>
  </si>
  <si>
    <t>#탈모 #줄기세포</t>
  </si>
  <si>
    <t>2026-02-06 05:09:06</t>
  </si>
  <si>
    <t>계룡건설</t>
  </si>
  <si>
    <t>#이재명 #세종시(행정수도 이전) #건설</t>
  </si>
  <si>
    <t>2026-02-06 05:09:39</t>
  </si>
  <si>
    <t>고스트스튜디오</t>
  </si>
  <si>
    <t>2026-02-06 05:10:12</t>
  </si>
  <si>
    <t>구영테크</t>
  </si>
  <si>
    <t>#현대차/보스턴다이내믹스 #김문수</t>
  </si>
  <si>
    <t>2026-02-06 05:11:15</t>
  </si>
  <si>
    <t>그래피</t>
  </si>
  <si>
    <t>#3D 프린터 #2025년 3분기 신규상장 #의료기기</t>
  </si>
  <si>
    <t>2026-02-06 05:12:15</t>
  </si>
  <si>
    <t>그리드위즈</t>
  </si>
  <si>
    <t>#전기차 화재 방지 #HVDC(초고압직류송전) #에너지고속도로 #전기차 충전 #태양광 발전 #ESS(전력저장장치) #스마트그리드</t>
  </si>
  <si>
    <t>2026-02-06 05:12:49</t>
  </si>
  <si>
    <t>그린리소스</t>
  </si>
  <si>
    <t>#반도체 장비 #희귀금속(티타늄 등) #초전도체 #반도체 소재/부품 #희토류</t>
  </si>
  <si>
    <t>2026-02-06 05:13:25</t>
  </si>
  <si>
    <t>글로벌텍스프리</t>
  </si>
  <si>
    <t>#여행 #면세점</t>
  </si>
  <si>
    <t>2026-02-06 05:14:00</t>
  </si>
  <si>
    <t>금강공업</t>
  </si>
  <si>
    <t>#강관/가스관 #철강/철근 #우크라이나 재건 #모듈러주택</t>
  </si>
  <si>
    <t>2026-02-06 05:14:29</t>
  </si>
  <si>
    <t>금강철강</t>
  </si>
  <si>
    <t>2026-02-06 05:15:04</t>
  </si>
  <si>
    <t>금호석유화학</t>
  </si>
  <si>
    <t>#밸류업/저PBR #석유/정유 #타이어</t>
  </si>
  <si>
    <t>2026-02-06 05:15:42</t>
  </si>
  <si>
    <t>기아</t>
  </si>
  <si>
    <t>#밸류업/저PBR #현대차/보스턴다이내믹스 #로봇</t>
  </si>
  <si>
    <t>2026-02-06 05:16:18</t>
  </si>
  <si>
    <t>까뮤이앤씨</t>
  </si>
  <si>
    <t>#안철수 #건설</t>
  </si>
  <si>
    <t>2026-02-06 05:16:47</t>
  </si>
  <si>
    <t>나노엔텍</t>
  </si>
  <si>
    <t>#비만치료제 #고령화/노인복지 #의료로봇 #코로나 #유전자치료 #의료기기</t>
  </si>
  <si>
    <t>2026-02-06 05:17:27</t>
  </si>
  <si>
    <t>나라엠앤디</t>
  </si>
  <si>
    <t>#원통형 배터리</t>
  </si>
  <si>
    <t>2026-02-06 05:18:02</t>
  </si>
  <si>
    <t>나이벡</t>
  </si>
  <si>
    <t>#비만치료제 #mRNA(메신저 리보핵산) #치매/알츠하이머 #인공장기 #치아 치료(임플란트) #의료기기</t>
  </si>
  <si>
    <t>2026-02-06 05:18:37</t>
  </si>
  <si>
    <t>네오이뮨텍</t>
  </si>
  <si>
    <t>2026-02-06 05:19:13</t>
  </si>
  <si>
    <t>네패스아크</t>
  </si>
  <si>
    <t>#뉴로모픽(NPU) #온디바이스AI #반도체 장비</t>
  </si>
  <si>
    <t>2026-02-06 05:19:51</t>
  </si>
  <si>
    <t>넥스트바이오메디컬</t>
  </si>
  <si>
    <t>2026-02-06 05:20:24</t>
  </si>
  <si>
    <t>넥스틸</t>
  </si>
  <si>
    <t>#알래스카 LNG 사업 #북미공장 #강관/가스관 #대왕고래 #철강/철근</t>
  </si>
  <si>
    <t>2026-02-06 05:20:57</t>
  </si>
  <si>
    <t>넥써쓰</t>
  </si>
  <si>
    <t>#스테이블코인 #게임 #메타버스 #NFT(대체불가능토큰)</t>
  </si>
  <si>
    <t>2026-02-06 05:21:36</t>
  </si>
  <si>
    <t>넷마블</t>
  </si>
  <si>
    <t>2026-02-06 05:22:09</t>
  </si>
  <si>
    <t>녹십자</t>
  </si>
  <si>
    <t>#mRNA(메신저 리보핵산) #조류독감 #코로나 #유전자치료 #독감</t>
  </si>
  <si>
    <t>2026-02-06 05:22:43</t>
  </si>
  <si>
    <t>농심</t>
  </si>
  <si>
    <t>#제과/빙과류 #라면 #대체육 #밀가루</t>
  </si>
  <si>
    <t>2026-02-06 05:23:20</t>
  </si>
  <si>
    <t>농심홀딩스</t>
  </si>
  <si>
    <t>2026-02-06 05:23:55</t>
  </si>
  <si>
    <t>뉴보텍</t>
  </si>
  <si>
    <t>#태풍/수해 #수자원/수처리 #도시재생 #우원식</t>
  </si>
  <si>
    <t>2026-02-06 05:24:29</t>
  </si>
  <si>
    <t>뉴엔AI</t>
  </si>
  <si>
    <t>#AI(인공지능) #2025년 3분기 신규상장</t>
  </si>
  <si>
    <t>2026-02-06 05:25:02</t>
  </si>
  <si>
    <t>뉴키즈온</t>
  </si>
  <si>
    <t>#2025년 3분기 신규상장</t>
  </si>
  <si>
    <t>2026-02-06 05:25:35</t>
  </si>
  <si>
    <t>달바글로벌</t>
  </si>
  <si>
    <t>#2025년 2분기 신규상장 #화장품</t>
  </si>
  <si>
    <t>2026-02-06 05:26:05</t>
  </si>
  <si>
    <t>대동스틸</t>
  </si>
  <si>
    <t>2026-02-06 05:26:42</t>
  </si>
  <si>
    <t>대명에너지</t>
  </si>
  <si>
    <t>#풍력 발전 #에너지고속도로 #태양광 발전 #VPP(가상발전소)</t>
  </si>
  <si>
    <t>2026-02-06 05:27:12</t>
  </si>
  <si>
    <t>대모</t>
  </si>
  <si>
    <t>#네옴시티 #건설기계 #우크라이나 재건</t>
  </si>
  <si>
    <t>2026-02-06 05:27:48</t>
  </si>
  <si>
    <t>대성산업</t>
  </si>
  <si>
    <t>#석유/정유 #자원개발 #김동연</t>
  </si>
  <si>
    <t>2026-02-06 05:28:22</t>
  </si>
  <si>
    <t>대성창투</t>
  </si>
  <si>
    <t>#야놀자 #창투사/벤처투자 #이준석 #리디북스 #두나무 #한덕수 #가상화폐</t>
  </si>
  <si>
    <t>2026-02-06 05:28:58</t>
  </si>
  <si>
    <t>대성파인텍</t>
  </si>
  <si>
    <t>#스마트카(애플카 등) #태양광 발전</t>
  </si>
  <si>
    <t>2026-02-06 05:29:32</t>
  </si>
  <si>
    <t>대신정보통신</t>
  </si>
  <si>
    <t>#토스 #유승민</t>
  </si>
  <si>
    <t>2026-02-06 05:30:01</t>
  </si>
  <si>
    <t>동성화인텍</t>
  </si>
  <si>
    <t>#강관/가스관 #셰일가스 #조선기자재 #조선 #LNG(액화천연가스)</t>
  </si>
  <si>
    <t>2026-02-06 05:30:40</t>
  </si>
  <si>
    <t>동양고속</t>
  </si>
  <si>
    <t>2026-02-06 05:31:53</t>
  </si>
  <si>
    <t>동일스틸럭스</t>
  </si>
  <si>
    <t>#조선기자재 #조선 #철강/철근</t>
  </si>
  <si>
    <t>2026-02-06 05:32:58</t>
  </si>
  <si>
    <t>동진쎄미켐</t>
  </si>
  <si>
    <t>2026-02-06 05:33:29</t>
  </si>
  <si>
    <t>동화기업</t>
  </si>
  <si>
    <t>#리모델링/인테리어 #도시재생</t>
  </si>
  <si>
    <t>2026-02-06 05:34:03</t>
  </si>
  <si>
    <t>두산</t>
  </si>
  <si>
    <t>#밸류업/저PBR #지주사 #건설기계 #반도체 소재/부품 #엔비디아 #로봇</t>
  </si>
  <si>
    <t>2026-02-06 05:34:40</t>
  </si>
  <si>
    <t>두산에너빌리티</t>
  </si>
  <si>
    <t>#SMR(소형모듈원자로) #원자력 발전 #원전 해체 #셰일가스</t>
  </si>
  <si>
    <t>2026-02-06 05:35:10</t>
  </si>
  <si>
    <t>두산테스나</t>
  </si>
  <si>
    <t>#차량용 반도체</t>
  </si>
  <si>
    <t>2026-02-06 05:35:40</t>
  </si>
  <si>
    <t>듀켐바이오</t>
  </si>
  <si>
    <t>2026-02-06 05:36:16</t>
  </si>
  <si>
    <t>드림씨아이에스</t>
  </si>
  <si>
    <t>#인공장기 #CRO(임상시험수탁기관) #비만치료제 #의료AI</t>
  </si>
  <si>
    <t>2026-02-06 05:36:47</t>
  </si>
  <si>
    <t>디알텍</t>
  </si>
  <si>
    <t>#의료AI #지뢰 제거 #의료기기</t>
  </si>
  <si>
    <t>2026-02-06 05:37:25</t>
  </si>
  <si>
    <t>디어유</t>
  </si>
  <si>
    <t>2026-02-06 05:38:02</t>
  </si>
  <si>
    <t>라닉스</t>
  </si>
  <si>
    <t>#차량용 반도체 #스마트카(애플카 등) #자율주행 #양자암호/양자컴퓨팅</t>
  </si>
  <si>
    <t>2026-02-06 05:38:37</t>
  </si>
  <si>
    <t>램테크놀러지</t>
  </si>
  <si>
    <t>#반도체 소재/부품 #유리기판</t>
  </si>
  <si>
    <t>2026-02-06 05:39:46</t>
  </si>
  <si>
    <t>롯데칠성</t>
  </si>
  <si>
    <t>#폭염 #주류업(주정, 에탄올 등)</t>
  </si>
  <si>
    <t>2026-02-06 05:42:05</t>
  </si>
  <si>
    <t>롯데케미칼</t>
  </si>
  <si>
    <t>#요소수 #석유/정유 #ESS(전력저장장치)</t>
  </si>
  <si>
    <t>2026-02-06 05:42:34</t>
  </si>
  <si>
    <t>루닛</t>
  </si>
  <si>
    <t>2026-02-06 05:43:08</t>
  </si>
  <si>
    <t>리가켐바이오</t>
  </si>
  <si>
    <t>2026-02-06 05:43:46</t>
  </si>
  <si>
    <t>리드코프</t>
  </si>
  <si>
    <t>#인터넷은행</t>
  </si>
  <si>
    <t>2026-02-06 05:44:15</t>
  </si>
  <si>
    <t>리메드</t>
  </si>
  <si>
    <t>#치매/알츠하이머 #의료기기</t>
  </si>
  <si>
    <t>2026-02-06 05:44:54</t>
  </si>
  <si>
    <t>리브스메드</t>
  </si>
  <si>
    <t>#의료로봇 #의료기기</t>
  </si>
  <si>
    <t>2026-02-06 05:45:24</t>
  </si>
  <si>
    <t>린드먼아시아</t>
  </si>
  <si>
    <t>2026-02-06 05:46:00</t>
  </si>
  <si>
    <t>링크솔루션</t>
  </si>
  <si>
    <t>#2025년 2분기 신규상장 #저궤도위성(스타링크/원웹) #현대차/보스턴다이내믹스 #3D 프린터 #우주개발 #휴머노이드 #로봇</t>
  </si>
  <si>
    <t>2026-02-06 05:46:35</t>
  </si>
  <si>
    <t>링크제니시스</t>
  </si>
  <si>
    <t>#뉴로모픽(NPU) #뉴럴링크</t>
  </si>
  <si>
    <t>2026-02-06 05:47:08</t>
  </si>
  <si>
    <t>마이크로컨텍솔</t>
  </si>
  <si>
    <t>#SSD #CXL(컴퓨트익스프레스링크) #반도체 소재/부품</t>
  </si>
  <si>
    <t>2026-02-06 05:47:38</t>
  </si>
  <si>
    <t>매커스</t>
  </si>
  <si>
    <t>#HBM(고대역폭메모리) #UAM/드론</t>
  </si>
  <si>
    <t>2026-02-06 05:48:15</t>
  </si>
  <si>
    <t>메디아나</t>
  </si>
  <si>
    <t>#의료AI #마스크/호흡기 #의료기기</t>
  </si>
  <si>
    <t>2026-02-06 05:48:47</t>
  </si>
  <si>
    <t>메리츠금융지주</t>
  </si>
  <si>
    <t>2026-02-06 05:49:17</t>
  </si>
  <si>
    <t>메이슨캐피탈</t>
  </si>
  <si>
    <t>2026-02-06 05:49:49</t>
  </si>
  <si>
    <t>명인제약</t>
  </si>
  <si>
    <t>#AI신약 #생물보안법(CDMO 등)</t>
  </si>
  <si>
    <t>2026-02-06 05:50:19</t>
  </si>
  <si>
    <t>모델솔루션</t>
  </si>
  <si>
    <t>#액추에이터/감속기 #우원식 #테슬라 #스페이스X #휴머노이드</t>
  </si>
  <si>
    <t>2026-02-06 05:50:52</t>
  </si>
  <si>
    <t>모트렉스</t>
  </si>
  <si>
    <t>#네옴시티 #자율주행 #전기차 충전 #리비안 #스마트카(애플카 등)</t>
  </si>
  <si>
    <t>2026-02-06 05:51:30</t>
  </si>
  <si>
    <t>미래에셋벤처투자</t>
  </si>
  <si>
    <t>#스페이스X #우주개발 #마켓컬리 #창투사/벤처투자</t>
  </si>
  <si>
    <t>2026-02-06 05:52:03</t>
  </si>
  <si>
    <t>미코</t>
  </si>
  <si>
    <t>#수소차/수소충전 #TSMC #반도체 소재/부품 #고체산화물 연료전지(SOFC)</t>
  </si>
  <si>
    <t>2026-02-06 05:53:20</t>
  </si>
  <si>
    <t>미투온</t>
  </si>
  <si>
    <t>#VR/AR/XR #NFT(대체불가능토큰) #스테이블코인 #웹툰/웹소설 #게임 #메타버스</t>
  </si>
  <si>
    <t>2026-02-06 05:53:55</t>
  </si>
  <si>
    <t>미트박스</t>
  </si>
  <si>
    <t>#2025년 1분기 신규상장 #축산물(육계, 돈육 등) #소매유통</t>
  </si>
  <si>
    <t>2026-02-06 05:54:25</t>
  </si>
  <si>
    <t>바이브컴퍼니</t>
  </si>
  <si>
    <t>#디지털트윈 #NFT(대체불가능토큰)</t>
  </si>
  <si>
    <t>2026-02-06 05:55:00</t>
  </si>
  <si>
    <t>바이오비쥬</t>
  </si>
  <si>
    <t>#2025년 2분기 신규상장 #피부/미용기기 #화장품</t>
  </si>
  <si>
    <t>2026-02-06 05:55:33</t>
  </si>
  <si>
    <t>바이오포트</t>
  </si>
  <si>
    <t>#2025년 2분기 신규상장</t>
  </si>
  <si>
    <t>2026-02-06 05:56:03</t>
  </si>
  <si>
    <t>바이젠셀</t>
  </si>
  <si>
    <t>2026-02-06 05:56:33</t>
  </si>
  <si>
    <t>밸로프</t>
  </si>
  <si>
    <t>#게임 #김문수</t>
  </si>
  <si>
    <t>2026-02-06 05:57:04</t>
  </si>
  <si>
    <t>뱅크웨어글로벌</t>
  </si>
  <si>
    <t>#우원식 #스테이블코인 #STO(증권형 토큰 발행) #텐센트/알리바바/바이두</t>
  </si>
  <si>
    <t>2026-02-06 05:57:37</t>
  </si>
  <si>
    <t>범양건영</t>
  </si>
  <si>
    <t>#신공항(가덕도, 대구 등) #이재명 #도시재생 #건설 #이낙연 #우크라이나 재건</t>
  </si>
  <si>
    <t>2026-02-06 05:58:11</t>
  </si>
  <si>
    <t>벡트</t>
  </si>
  <si>
    <t>#교육 #AI(인공지능) #SNS/광고(틱톡 등) #로봇</t>
  </si>
  <si>
    <t>2026-02-06 05:58:49</t>
  </si>
  <si>
    <t>보락</t>
  </si>
  <si>
    <t>#설탕(설탕 대체)</t>
  </si>
  <si>
    <t>2026-02-06 05:59:19</t>
  </si>
  <si>
    <t>보성파워텍</t>
  </si>
  <si>
    <t>#SMR(소형모듈원자로) #원자력 발전 #HVDC(초고압직류송전) #스마트그리드</t>
  </si>
  <si>
    <t>2026-02-06 05:59:53</t>
  </si>
  <si>
    <t>부국증권</t>
  </si>
  <si>
    <t>2026-02-06 06:00:24</t>
  </si>
  <si>
    <t>블랙야크아이앤씨</t>
  </si>
  <si>
    <t>#패션/의류 #2025년 1분기 신규상장</t>
  </si>
  <si>
    <t>2026-02-06 06:00:53</t>
  </si>
  <si>
    <t>블루엠텍</t>
  </si>
  <si>
    <t>2026-02-06 06:01:27</t>
  </si>
  <si>
    <t>비나텍</t>
  </si>
  <si>
    <t>#수소차/수소충전 #고체산화물 연료전지(SOFC) #ESS(전력저장장치)</t>
  </si>
  <si>
    <t>2026-02-06 06:01:57</t>
  </si>
  <si>
    <t>비상교육</t>
  </si>
  <si>
    <t>#교육</t>
  </si>
  <si>
    <t>2026-02-06 06:02:34</t>
  </si>
  <si>
    <t>비에이치</t>
  </si>
  <si>
    <t>#아이폰 부품 #무선충전 #갤럭시 부품 #애플</t>
  </si>
  <si>
    <t>2026-02-06 06:03:09</t>
  </si>
  <si>
    <t>비트맥스</t>
  </si>
  <si>
    <t>#가상화폐 #스마트 글래스</t>
  </si>
  <si>
    <t>2026-02-06 06:03:40</t>
  </si>
  <si>
    <t>사이냅소프트</t>
  </si>
  <si>
    <t>2026-02-06 06:04:15</t>
  </si>
  <si>
    <t>삼미금속</t>
  </si>
  <si>
    <t>#조선기자재 #원자력 발전 #데이터센터/클라우드</t>
  </si>
  <si>
    <t>2026-02-06 06:04:44</t>
  </si>
  <si>
    <t>삼보모터스</t>
  </si>
  <si>
    <t>#이재명 #테슬라 #자율주행 #로봇 #수소차/수소충전 #UAM/드론</t>
  </si>
  <si>
    <t>2026-02-06 06:05:19</t>
  </si>
  <si>
    <t>삼성SDI</t>
  </si>
  <si>
    <t>#원통형 배터리 #LFP배터리(리튬인산철) #전고체배터리 #ESS(전력저장장치) #로봇</t>
  </si>
  <si>
    <t>2026-02-06 06:05:49</t>
  </si>
  <si>
    <t>삼성물산</t>
  </si>
  <si>
    <t>#지주사 #모듈러주택 #네옴시티 #건설 #종합상사 #SMR(소형모듈원자로) #원자력 발전 #SOCAMM</t>
  </si>
  <si>
    <t>2026-02-06 06:06:19</t>
  </si>
  <si>
    <t>삼성바이오로직스</t>
  </si>
  <si>
    <t>2026-02-06 06:06:51</t>
  </si>
  <si>
    <t>삼성생명</t>
  </si>
  <si>
    <t>2026-02-06 06:07:24</t>
  </si>
  <si>
    <t>삼성전기</t>
  </si>
  <si>
    <t>2026-02-06 06:08:01</t>
  </si>
  <si>
    <t>삼성전자</t>
  </si>
  <si>
    <t>#3D 낸드(NAND) #HBM(고대역폭메모리) #반도체 소재/부품 #차량용 반도체 #엔비디아 #SOCAMM</t>
  </si>
  <si>
    <t>2026-02-06 06:08:39</t>
  </si>
  <si>
    <t>삼성제약</t>
  </si>
  <si>
    <t>2026-02-06 06:09:09</t>
  </si>
  <si>
    <t>삼성중공업</t>
  </si>
  <si>
    <t>2026-02-06 06:09:42</t>
  </si>
  <si>
    <t>삼성증권</t>
  </si>
  <si>
    <t>2026-02-06 06:10:10</t>
  </si>
  <si>
    <t>삼성화재</t>
  </si>
  <si>
    <t>#밸류업/저PBR #보험</t>
  </si>
  <si>
    <t>2026-02-06 06:10:46</t>
  </si>
  <si>
    <t>삼양식품</t>
  </si>
  <si>
    <t>#라면 #밀가루</t>
  </si>
  <si>
    <t>2026-02-06 06:11:19</t>
  </si>
  <si>
    <t>삼양엔씨켐</t>
  </si>
  <si>
    <t>#반도체-EUV #2025년 1분기 신규상장 #반도체 소재/부품 #유리기판</t>
  </si>
  <si>
    <t>2026-02-06 06:11:50</t>
  </si>
  <si>
    <t>삼영엠텍</t>
  </si>
  <si>
    <t>#지진 #조선기자재 #조선 #원자력 발전 #LNG(액화천연가스)</t>
  </si>
  <si>
    <t>2026-02-06 06:12:29</t>
  </si>
  <si>
    <t>삼익THK</t>
  </si>
  <si>
    <t>2026-02-06 06:13:01</t>
  </si>
  <si>
    <t>삼일씨엔에스</t>
  </si>
  <si>
    <t>#풍력 발전 #철도 #지진</t>
  </si>
  <si>
    <t>2026-02-06 06:13:36</t>
  </si>
  <si>
    <t>삼진식품</t>
  </si>
  <si>
    <t>2026-02-06 06:14:11</t>
  </si>
  <si>
    <t>삼화네트웍스</t>
  </si>
  <si>
    <t>2026-02-06 06:14:42</t>
  </si>
  <si>
    <t>샘씨엔에스</t>
  </si>
  <si>
    <t>#HBM(고대역폭메모리) #마이크론 #반도체 소재/부품</t>
  </si>
  <si>
    <t>2026-02-06 06:15:13</t>
  </si>
  <si>
    <t>서린바이오</t>
  </si>
  <si>
    <t>#이재명 #콜드체인 #mRNA(메신저 리보핵산)</t>
  </si>
  <si>
    <t>2026-02-06 06:15:45</t>
  </si>
  <si>
    <t>서부T&amp;D</t>
  </si>
  <si>
    <t>#호텔/카지노 #여행</t>
  </si>
  <si>
    <t>2026-02-06 06:16:16</t>
  </si>
  <si>
    <t>서울보증보험</t>
  </si>
  <si>
    <t>#2025년 1분기 신규상장 #보험</t>
  </si>
  <si>
    <t>2026-02-06 06:16:50</t>
  </si>
  <si>
    <t>서울옥션</t>
  </si>
  <si>
    <t>#홍정욱 #STO(증권형 토큰 발행) #NFT(대체불가능토큰)</t>
  </si>
  <si>
    <t>2026-02-06 06:17:26</t>
  </si>
  <si>
    <t>서진시스템</t>
  </si>
  <si>
    <t>#스마트팩토리 #로봇 #ESS(전력저장장치)</t>
  </si>
  <si>
    <t>2026-02-06 06:17:59</t>
  </si>
  <si>
    <t>성광벤드</t>
  </si>
  <si>
    <t>#조선기자재 #LNG(액화천연가스) #원자력 발전 #피팅/밸브</t>
  </si>
  <si>
    <t>2026-02-06 06:18:34</t>
  </si>
  <si>
    <t>성신양회</t>
  </si>
  <si>
    <t>#네옴시티 #이재명 #세종시(행정수도 이전) #시멘트</t>
  </si>
  <si>
    <t>2026-02-06 06:19:09</t>
  </si>
  <si>
    <t>성우</t>
  </si>
  <si>
    <t>#전기차 화재 방지 #테슬라 #원통형 배터리 #스페이스X #우주개발 #휴머노이드</t>
  </si>
  <si>
    <t>2026-02-06 06:19:47</t>
  </si>
  <si>
    <t>성호전자</t>
  </si>
  <si>
    <t>#전선 #스마트카(애플카 등) #엔비디아</t>
  </si>
  <si>
    <t>2026-02-06 06:20:24</t>
  </si>
  <si>
    <t>세경하이테크</t>
  </si>
  <si>
    <t>#폴더블폰 #갤럭시 부품</t>
  </si>
  <si>
    <t>2026-02-06 06:21:03</t>
  </si>
  <si>
    <t>세미파이브</t>
  </si>
  <si>
    <t>#반도체 설계</t>
  </si>
  <si>
    <t>2026-02-06 06:21:37</t>
  </si>
  <si>
    <t>세아제강</t>
  </si>
  <si>
    <t>2026-02-06 06:22:09</t>
  </si>
  <si>
    <t>세원물산</t>
  </si>
  <si>
    <t>#김문수</t>
  </si>
  <si>
    <t>2026-02-06 06:22:42</t>
  </si>
  <si>
    <t>세이브존I&amp;C</t>
  </si>
  <si>
    <t>#소매유통</t>
  </si>
  <si>
    <t>2026-02-06 06:23:16</t>
  </si>
  <si>
    <t>세진중공업</t>
  </si>
  <si>
    <t>2026-02-06 06:23:52</t>
  </si>
  <si>
    <t>세코닉스</t>
  </si>
  <si>
    <t>#VR/AR/XR #카메라모듈/부품 #자율주행 #스마트 글래스 #스마트카(애플카 등) #엔비디아</t>
  </si>
  <si>
    <t>2026-02-06 06:24:23</t>
  </si>
  <si>
    <t>센코</t>
  </si>
  <si>
    <t>#맥신 #화웨이</t>
  </si>
  <si>
    <t>2026-02-06 06:25:00</t>
  </si>
  <si>
    <t>셀루메드</t>
  </si>
  <si>
    <t>#고령화/노인복지 #mRNA(메신저 리보핵산) #코로나</t>
  </si>
  <si>
    <t>2026-02-06 06:25:39</t>
  </si>
  <si>
    <t>셀트리온</t>
  </si>
  <si>
    <t>#마이크로바이옴</t>
  </si>
  <si>
    <t>2026-02-06 06:26:09</t>
  </si>
  <si>
    <t>셀트리온제약</t>
  </si>
  <si>
    <t>2026-02-06 06:26:40</t>
  </si>
  <si>
    <t>소프트캠프</t>
  </si>
  <si>
    <t>#구글 #마이크로소프트(MS) #이재명 #보안 #메타버스 #재택근무</t>
  </si>
  <si>
    <t>2026-02-06 06:27:15</t>
  </si>
  <si>
    <t>솔루스첨단소재</t>
  </si>
  <si>
    <t>#PCB/FPCB(회로기판)</t>
  </si>
  <si>
    <t>2026-02-06 06:27:53</t>
  </si>
  <si>
    <t>솔루엠</t>
  </si>
  <si>
    <t>#폐배터리</t>
  </si>
  <si>
    <t>2026-02-06 06:28:25</t>
  </si>
  <si>
    <t>솔브레인</t>
  </si>
  <si>
    <t>2026-02-06 06:28:58</t>
  </si>
  <si>
    <t>솔트룩스</t>
  </si>
  <si>
    <t>2026-02-06 06:29:29</t>
  </si>
  <si>
    <t>수젠텍</t>
  </si>
  <si>
    <t>#마이코플라스마 폐렴 #엠폭스(원숭이두창) #진단키트 #코로나 #치매/알츠하이머 #독감</t>
  </si>
  <si>
    <t>2026-02-06 06:30:04</t>
  </si>
  <si>
    <t>슈프리마에이치큐</t>
  </si>
  <si>
    <t>#이재명 #보안 #지주사 #바이오인식(생체인식) #한동훈</t>
  </si>
  <si>
    <t>2026-02-06 06:30:37</t>
  </si>
  <si>
    <t>스맥</t>
  </si>
  <si>
    <t>#3D 프린터 #지멘스 #스마트팩토리 #지뢰 제거</t>
  </si>
  <si>
    <t>2026-02-06 06:31:12</t>
  </si>
  <si>
    <t>스튜디오드래곤</t>
  </si>
  <si>
    <t>2026-02-06 06:31:50</t>
  </si>
  <si>
    <t>스튜디오미르</t>
  </si>
  <si>
    <t>2026-02-06 06:32:23</t>
  </si>
  <si>
    <t>시노펙스</t>
  </si>
  <si>
    <t>#네옴시티 #수자원/수처리 #PCB/FPCB(회로기판) #반도체 소재/부품 #갤럭시 부품</t>
  </si>
  <si>
    <t>2026-02-06 06:33:01</t>
  </si>
  <si>
    <t>시지메드텍</t>
  </si>
  <si>
    <t>#의료기기</t>
  </si>
  <si>
    <t>2026-02-06 06:33:40</t>
  </si>
  <si>
    <t>시프트업</t>
  </si>
  <si>
    <t>2026-02-06 06:34:12</t>
  </si>
  <si>
    <t>신세계</t>
  </si>
  <si>
    <t>#밸류업/저PBR #백화점 #소매유통 #면세점</t>
  </si>
  <si>
    <t>2026-02-06 06:34:44</t>
  </si>
  <si>
    <t>#스테이블코인 #저궤도위성(스타링크/원웹)</t>
  </si>
  <si>
    <t>2026-02-06 06:35:17</t>
  </si>
  <si>
    <t>신세계인터내셔날</t>
  </si>
  <si>
    <t>#밸류업/저PBR #패션/의류</t>
  </si>
  <si>
    <t>2026-02-06 06:35:46</t>
  </si>
  <si>
    <t>신세계푸드</t>
  </si>
  <si>
    <t>#대체육 #밀가루</t>
  </si>
  <si>
    <t>2026-02-06 06:36:21</t>
  </si>
  <si>
    <t>신신제약</t>
  </si>
  <si>
    <t>#비만치료제 #탈모 #세종시(행정수도 이전)</t>
  </si>
  <si>
    <t>2026-02-06 06:36:51</t>
  </si>
  <si>
    <t>신영증권</t>
  </si>
  <si>
    <t>2026-02-06 06:37:25</t>
  </si>
  <si>
    <t>신풍제약</t>
  </si>
  <si>
    <t>#독감 #코로나</t>
  </si>
  <si>
    <t>2026-02-06 06:38:00</t>
  </si>
  <si>
    <t>신흥에스이씨</t>
  </si>
  <si>
    <t>#원통형 배터리 #ESS(전력저장장치)</t>
  </si>
  <si>
    <t>2026-02-06 06:38:30</t>
  </si>
  <si>
    <t>심텍</t>
  </si>
  <si>
    <t>#온디바이스AI #3D 낸드(NAND) #반도체 패키징 #PCB/FPCB(회로기판) #SSD #CXL(컴퓨트익스프레스링크) #SOCAMM</t>
  </si>
  <si>
    <t>2026-02-06 06:39:00</t>
  </si>
  <si>
    <t>싸이닉솔루션</t>
  </si>
  <si>
    <t>#전력반도체 #2025년 3분기 신규상장 #반도체 설계</t>
  </si>
  <si>
    <t>2026-02-06 06:39:36</t>
  </si>
  <si>
    <t>써니전자</t>
  </si>
  <si>
    <t>#안철수</t>
  </si>
  <si>
    <t>2026-02-06 06:40:15</t>
  </si>
  <si>
    <t>썸에이지</t>
  </si>
  <si>
    <t>#한동훈 #게임 #우원식</t>
  </si>
  <si>
    <t>2026-02-06 06:40:46</t>
  </si>
  <si>
    <t>쎄노텍</t>
  </si>
  <si>
    <t>#그래핀/흑연 #희귀금속(티타늄 등) #희토류</t>
  </si>
  <si>
    <t>2026-02-06 06:41:18</t>
  </si>
  <si>
    <t>쏠리드</t>
  </si>
  <si>
    <t>2026-02-06 06:41:49</t>
  </si>
  <si>
    <t>씨메스</t>
  </si>
  <si>
    <t>#쿠팡 #휴머노이드 #SK #스마트팩토리 #로봇</t>
  </si>
  <si>
    <t>2026-02-06 06:42:19</t>
  </si>
  <si>
    <t>씨어스테크놀로지</t>
  </si>
  <si>
    <t>#의료AI #원격진료/비대면진료 #의료기기</t>
  </si>
  <si>
    <t>2026-02-06 06:42:53</t>
  </si>
  <si>
    <t>씨에스윈드</t>
  </si>
  <si>
    <t>#풍력 발전 #지멘스</t>
  </si>
  <si>
    <t>2026-02-06 06:43:24</t>
  </si>
  <si>
    <t>씨엠티엑스</t>
  </si>
  <si>
    <t>#마이크론 #반도체 소재/부품 #TSMC</t>
  </si>
  <si>
    <t>2026-02-06 06:43:54</t>
  </si>
  <si>
    <t>씨이랩</t>
  </si>
  <si>
    <t>#엔비디아 #메타버스</t>
  </si>
  <si>
    <t>2026-02-06 06:44:28</t>
  </si>
  <si>
    <t>씨케이솔루션</t>
  </si>
  <si>
    <t>#LFP배터리(리튬인산철) #2차전지(장비) #2025년 1분기 신규상장</t>
  </si>
  <si>
    <t>2026-02-06 06:44:59</t>
  </si>
  <si>
    <t>아가방컴퍼니</t>
  </si>
  <si>
    <t>#나경원 #저출산</t>
  </si>
  <si>
    <t>2026-02-06 06:45:31</t>
  </si>
  <si>
    <t>아난티</t>
  </si>
  <si>
    <t>#여행 #골프 #남북경협</t>
  </si>
  <si>
    <t>2026-02-06 06:46:08</t>
  </si>
  <si>
    <t>아남전자</t>
  </si>
  <si>
    <t>#자율주행 #안철수</t>
  </si>
  <si>
    <t>2026-02-06 06:46:45</t>
  </si>
  <si>
    <t>아로마티카</t>
  </si>
  <si>
    <t>2026-02-06 06:47:18</t>
  </si>
  <si>
    <t>아모레퍼시픽</t>
  </si>
  <si>
    <t>2026-02-06 06:47:55</t>
  </si>
  <si>
    <t>아모센스</t>
  </si>
  <si>
    <t>#맥신 #전해질(전해액) #고체산화물 연료전지(SOFC) #전기차 충전 #페라이트 #블룸에너지 #수소차/수소충전 #무선충전</t>
  </si>
  <si>
    <t>2026-02-06 06:48:28</t>
  </si>
  <si>
    <t>아세아제지</t>
  </si>
  <si>
    <t>#제지 #세종시(행정수도 이전)</t>
  </si>
  <si>
    <t>2026-02-06 06:49:06</t>
  </si>
  <si>
    <t>아스테라시스</t>
  </si>
  <si>
    <t>#피부/미용기기 #2025년 1분기 신규상장</t>
  </si>
  <si>
    <t>2026-02-06 06:49:39</t>
  </si>
  <si>
    <t>아우토크립트</t>
  </si>
  <si>
    <t>#2025년 3분기 신규상장 #보안 #자율주행 #양자암호/양자컴퓨팅</t>
  </si>
  <si>
    <t>2026-02-06 06:50:09</t>
  </si>
  <si>
    <t>아이쓰리시스템</t>
  </si>
  <si>
    <t>2026-02-06 06:50:40</t>
  </si>
  <si>
    <t>아이씨티케이</t>
  </si>
  <si>
    <t>#딥페이크 #보안 #양자암호/양자컴퓨팅 #반도체 설계</t>
  </si>
  <si>
    <t>2026-02-06 06:51:17</t>
  </si>
  <si>
    <t>아이티켐</t>
  </si>
  <si>
    <t>#비만치료제 #2025년 3분기 신규상장 #생물보안법(CDMO 등)</t>
  </si>
  <si>
    <t>2026-02-06 06:51:45</t>
  </si>
  <si>
    <t>아진산업</t>
  </si>
  <si>
    <t>#현대차/보스턴다이내믹스 #홍준표 #북미공장 #리비안</t>
  </si>
  <si>
    <t>2026-02-06 06:52:19</t>
  </si>
  <si>
    <t>아진엑스텍</t>
  </si>
  <si>
    <t>#스마트 글래스 #스마트팩토리 #로봇</t>
  </si>
  <si>
    <t>2026-02-06 06:52:56</t>
  </si>
  <si>
    <t>아크릴</t>
  </si>
  <si>
    <t>#교육 #AI(인공지능) #로봇</t>
  </si>
  <si>
    <t>2026-02-06 06:53:32</t>
  </si>
  <si>
    <t>안랩</t>
  </si>
  <si>
    <t>#안철수 #보안 #블록체인</t>
  </si>
  <si>
    <t>2026-02-06 06:54:06</t>
  </si>
  <si>
    <t>알지노믹스</t>
  </si>
  <si>
    <t>2026-02-06 06:54:31</t>
  </si>
  <si>
    <t>알테오젠</t>
  </si>
  <si>
    <t>#AI #면역항암제</t>
  </si>
  <si>
    <t>2026-02-06 06:55:07</t>
  </si>
  <si>
    <t>알트</t>
  </si>
  <si>
    <t>#AI #로봇</t>
  </si>
  <si>
    <t>2026-02-06 06:55:41</t>
  </si>
  <si>
    <t>애드바이오텍</t>
  </si>
  <si>
    <t>#SMR(소형모듈원자로) #AI</t>
  </si>
  <si>
    <t>2026-02-06 06:56:19</t>
  </si>
  <si>
    <t>애드포러스</t>
  </si>
  <si>
    <t>#AI #SNS/광고(틱톡 등)</t>
  </si>
  <si>
    <t>2026-02-06 06:56:54</t>
  </si>
  <si>
    <t>앱클론</t>
  </si>
  <si>
    <t>#AI #유전자치료</t>
  </si>
  <si>
    <t>2026-02-06 06:57:29</t>
  </si>
  <si>
    <t>어보브반도체</t>
  </si>
  <si>
    <t>#AI #전력반도체</t>
  </si>
  <si>
    <t>2026-02-06 06:58:07</t>
  </si>
  <si>
    <t>에너토크</t>
  </si>
  <si>
    <t>#AI #원자력 발전</t>
  </si>
  <si>
    <t>2026-02-06 06:58:40</t>
  </si>
  <si>
    <t>에스비비테크</t>
  </si>
  <si>
    <t>2026-02-06 06:59:09</t>
  </si>
  <si>
    <t>에스앤디</t>
  </si>
  <si>
    <t>#AI #대체육</t>
  </si>
  <si>
    <t>2026-02-06 06:59:41</t>
  </si>
  <si>
    <t>에스에이엠티</t>
  </si>
  <si>
    <t>#AI #반도체 소재/부품</t>
  </si>
  <si>
    <t>2026-02-06 07:00:13</t>
  </si>
  <si>
    <t>에스엔시스</t>
  </si>
  <si>
    <t>#조선기자재 #AI</t>
  </si>
  <si>
    <t>2026-02-06 07:00:43</t>
  </si>
  <si>
    <t>에스엘</t>
  </si>
  <si>
    <t>#AI #북미공장</t>
  </si>
  <si>
    <t>2026-02-06 07:01:14</t>
  </si>
  <si>
    <t>에스엘에스바이오</t>
  </si>
  <si>
    <t>#AI #비만치료제</t>
  </si>
  <si>
    <t>2026-02-06 07:01:45</t>
  </si>
  <si>
    <t>에스엠</t>
  </si>
  <si>
    <t>#AI #음원/음반</t>
  </si>
  <si>
    <t>2026-02-06 07:02:19</t>
  </si>
  <si>
    <t>에스엠씨지</t>
  </si>
  <si>
    <t>#AI #화장품</t>
  </si>
  <si>
    <t>2026-02-06 07:02:50</t>
  </si>
  <si>
    <t>에스제이그룹</t>
  </si>
  <si>
    <t>#패션/의류 #AI</t>
  </si>
  <si>
    <t>2026-02-06 07:03:22</t>
  </si>
  <si>
    <t>에스지헬스케어</t>
  </si>
  <si>
    <t>#AI #의료AI</t>
  </si>
  <si>
    <t>2026-02-06 07:03:57</t>
  </si>
  <si>
    <t>에스켐</t>
  </si>
  <si>
    <t>#마이크로소프트(MS) #AI(인공지능) #전고체배터리 #로봇 #엔비디아 #퀄컴</t>
  </si>
  <si>
    <t>2026-02-06 07:04:26</t>
  </si>
  <si>
    <t>에스투더블유</t>
  </si>
  <si>
    <t>#AI #보안</t>
  </si>
  <si>
    <t>2026-02-06 07:04:59</t>
  </si>
  <si>
    <t>에이블씨엔씨</t>
  </si>
  <si>
    <t>2026-02-06 07:05:38</t>
  </si>
  <si>
    <t>에이비엘바이오</t>
  </si>
  <si>
    <t>2026-02-06 07:06:10</t>
  </si>
  <si>
    <t>에이비온</t>
  </si>
  <si>
    <t>2026-02-06 07:06:41</t>
  </si>
  <si>
    <t>에이스토리</t>
  </si>
  <si>
    <t>#AI #영화/드라마/OTT</t>
  </si>
  <si>
    <t>2026-02-06 07:07:16</t>
  </si>
  <si>
    <t>에이아이코리아</t>
  </si>
  <si>
    <t>#AI #반도체 장비</t>
  </si>
  <si>
    <t>2026-02-06 07:07:51</t>
  </si>
  <si>
    <t>에이엘티</t>
  </si>
  <si>
    <t>2026-02-06 07:08:26</t>
  </si>
  <si>
    <t>에이유브랜즈</t>
  </si>
  <si>
    <t>2026-02-06 07:08:58</t>
  </si>
  <si>
    <t>에이치시티</t>
  </si>
  <si>
    <t>2026-02-06 07:09:28</t>
  </si>
  <si>
    <t>에이테크솔루션</t>
  </si>
  <si>
    <t>#AI #자율주행</t>
  </si>
  <si>
    <t>2026-02-06 07:10:01</t>
  </si>
  <si>
    <t>에이프릴바이오</t>
  </si>
  <si>
    <t>2026-02-06 07:10:38</t>
  </si>
  <si>
    <t>에이피알</t>
  </si>
  <si>
    <t>2026-02-06 07:11:12</t>
  </si>
  <si>
    <t>에임드바이오</t>
  </si>
  <si>
    <t>2026-02-06 07:11:41</t>
  </si>
  <si>
    <t>에코마케팅</t>
  </si>
  <si>
    <t>2026-02-06 07:12:14</t>
  </si>
  <si>
    <t>에코캡</t>
  </si>
  <si>
    <t>#AI #리비안</t>
  </si>
  <si>
    <t>2026-02-06 07:12:52</t>
  </si>
  <si>
    <t>에코프로머티</t>
  </si>
  <si>
    <t>#AI #ESS(전력저장장치)</t>
  </si>
  <si>
    <t>2026-02-06 07:13:27</t>
  </si>
  <si>
    <t>에프에스티</t>
  </si>
  <si>
    <t>#반도체-EUV #반도체 장비 #바이오인식(생체인식) #반도체 소재/부품</t>
  </si>
  <si>
    <t>2026-02-06 07:38:56</t>
  </si>
  <si>
    <t>엑세스바이오</t>
  </si>
  <si>
    <t>#엠폭스(원숭이두창) #마이코플라스마 폐렴 #진단키트 #코로나</t>
  </si>
  <si>
    <t>2026-02-06 07:39:32</t>
  </si>
  <si>
    <t>엑셈</t>
  </si>
  <si>
    <t>#데이터센터/클라우드 #아마존(AWS) #마이크로소프트(MS)</t>
  </si>
  <si>
    <t>2026-02-06 07:40:02</t>
  </si>
  <si>
    <t>엑스큐어</t>
  </si>
  <si>
    <t>#유심(USIM)</t>
  </si>
  <si>
    <t>2026-02-06 07:40:38</t>
  </si>
  <si>
    <t>엔바이오니아</t>
  </si>
  <si>
    <t>2026-02-06 07:41:16</t>
  </si>
  <si>
    <t>엔비티</t>
  </si>
  <si>
    <t>#웹툰/웹소설 #NFT(대체불가능토큰) #스테이블코인 #토스 #SNS/광고(틱톡 등)</t>
  </si>
  <si>
    <t>2026-02-06 07:41:45</t>
  </si>
  <si>
    <t>엔씨소프트</t>
  </si>
  <si>
    <t>#게임 #웹툰/웹소설 #NFT(대체불가능토큰)</t>
  </si>
  <si>
    <t>2026-02-06 07:42:18</t>
  </si>
  <si>
    <t>엔알비</t>
  </si>
  <si>
    <t>#모듈러주택 #2025년 3분기 신규상장</t>
  </si>
  <si>
    <t>2026-02-06 07:42:53</t>
  </si>
  <si>
    <t>엔젯</t>
  </si>
  <si>
    <t>#PCB/FPCB(회로기판) #유리기판</t>
  </si>
  <si>
    <t>2026-02-06 07:43:29</t>
  </si>
  <si>
    <t>엘앤에프</t>
  </si>
  <si>
    <t>#테슬라 #ESS(전력저장장치) #로봇 #LFP배터리(리튬인산철)</t>
  </si>
  <si>
    <t>2026-02-06 07:43:58</t>
  </si>
  <si>
    <t>엠디바이스</t>
  </si>
  <si>
    <t>#데이터센터/클라우드 #2025년 1분기 신규상장 #반도체 설계 #화웨이 #SSD</t>
  </si>
  <si>
    <t>2026-02-06 07:44:28</t>
  </si>
  <si>
    <t>엣지파운드리</t>
  </si>
  <si>
    <t>#방산 #전기차 화재 방지 #양자암호/양자컴퓨팅</t>
  </si>
  <si>
    <t>2026-02-06 07:45:05</t>
  </si>
  <si>
    <t>영진약품</t>
  </si>
  <si>
    <t>#은행 #원자력 발전 #저궤도위성(스타링크/원웹) #5G/6G #밸류업/저PBR #ESS(전력저장장치) #지주사 #통신/통신장비 #변압기</t>
  </si>
  <si>
    <t>2026-02-06 07:45:35</t>
  </si>
  <si>
    <t>오로라</t>
  </si>
  <si>
    <t>#캐릭터상품 #저출산</t>
  </si>
  <si>
    <t>2026-02-06 07:46:08</t>
  </si>
  <si>
    <t>오르비텍</t>
  </si>
  <si>
    <t>#원전 해체 #방사능 유출 #원자력 발전 #SMR(소형모듈원자로)</t>
  </si>
  <si>
    <t>2026-02-06 07:46:44</t>
  </si>
  <si>
    <t>오름테라퓨틱</t>
  </si>
  <si>
    <t>#면역항암제 #2025년 1분기 신규상장</t>
  </si>
  <si>
    <t>2026-02-06 07:47:18</t>
  </si>
  <si>
    <t>오리엔탈정공</t>
  </si>
  <si>
    <t>2026-02-06 07:47:49</t>
  </si>
  <si>
    <t>오리엔트바이오</t>
  </si>
  <si>
    <t>#CRO(임상시험수탁기관) #조류독감 #이재명 #유전자치료</t>
  </si>
  <si>
    <t>2026-02-06 07:48:20</t>
  </si>
  <si>
    <t>오브젠</t>
  </si>
  <si>
    <t>2026-02-06 07:48:58</t>
  </si>
  <si>
    <t>오상헬스케어</t>
  </si>
  <si>
    <t>#진단키트 #독감 #코로나</t>
  </si>
  <si>
    <t>2026-02-06 07:57:30</t>
  </si>
  <si>
    <t>오성첨단소재</t>
  </si>
  <si>
    <t>#마리화나(대마)</t>
  </si>
  <si>
    <t>2026-02-06 07:58:05</t>
  </si>
  <si>
    <t>오스테오닉</t>
  </si>
  <si>
    <t>#치아 치료(임플란트) #치매/알츠하이머</t>
  </si>
  <si>
    <t>2026-02-06 07:58:40</t>
  </si>
  <si>
    <t>오킨스전자</t>
  </si>
  <si>
    <t>#HBM(고대역폭메모리) #CXL(컴퓨트익스프레스링크) #반도체 소재/부품</t>
  </si>
  <si>
    <t>2026-02-06 07:59:19</t>
  </si>
  <si>
    <t>오텍</t>
  </si>
  <si>
    <t>#화재/산불 #지진 #고령화/노인복지 #마스크/호흡기 #냉난방공조(HVAC) #음압병실 #나경원 #콜드체인</t>
  </si>
  <si>
    <t>2026-02-06 07:59:50</t>
  </si>
  <si>
    <t>오픈엣지테크놀로지</t>
  </si>
  <si>
    <t>#인텔 #반도체 설계 #SOCAMM #차량용 반도체 #온디바이스AI #HBM(고대역폭메모리) #CXL(컴퓨트익스프레스링크) #뉴로모픽(NPU)</t>
  </si>
  <si>
    <t>2026-02-06 08:00:28</t>
  </si>
  <si>
    <t>온코크로스</t>
  </si>
  <si>
    <t>#의료AI #AI신약</t>
  </si>
  <si>
    <t>2026-02-06 08:00:59</t>
  </si>
  <si>
    <t>옴니시스템</t>
  </si>
  <si>
    <t>#유심(USIM) #스마트그리드 #네옴시티</t>
  </si>
  <si>
    <t>2026-02-06 08:01:37</t>
  </si>
  <si>
    <t>옵티코어</t>
  </si>
  <si>
    <t>#5G/6G #통신/통신장비 #저궤도위성(스타링크/원웹)</t>
  </si>
  <si>
    <t>2026-02-06 08:02:11</t>
  </si>
  <si>
    <t>와이바이오로직스</t>
  </si>
  <si>
    <t>2026-02-06 08:02:39</t>
  </si>
  <si>
    <t>와이엠티</t>
  </si>
  <si>
    <t>#아이폰 부품 #유리기판 #PCB/FPCB(회로기판)</t>
  </si>
  <si>
    <t>2026-02-06 08:03:10</t>
  </si>
  <si>
    <t>와이지엔터테인먼트</t>
  </si>
  <si>
    <t>2026-02-06 08:03:40</t>
  </si>
  <si>
    <t>우리금융지주</t>
  </si>
  <si>
    <t>#중고차/렌터카 #지주사 #밸류업/저PBR #은행</t>
  </si>
  <si>
    <t>2026-02-06 08:04:11</t>
  </si>
  <si>
    <t>우리기술투자</t>
  </si>
  <si>
    <t>#가상화폐 #창투사/벤처투자 #두나무 #스테이블코인 #STO(증권형 토큰 발행)</t>
  </si>
  <si>
    <t>2026-02-06 08:04:49</t>
  </si>
  <si>
    <t>우수AMS</t>
  </si>
  <si>
    <t>#수소차/수소충전 #UAM/드론 #로봇</t>
  </si>
  <si>
    <t>2026-02-06 08:05:27</t>
  </si>
  <si>
    <t>우원개발</t>
  </si>
  <si>
    <t>#철도 #이낙연 #지하화(해저터널, GTX 등) #건설 #김문수</t>
  </si>
  <si>
    <t>2026-02-06 08:05:59</t>
  </si>
  <si>
    <t>우정바이오</t>
  </si>
  <si>
    <t>#CRO(임상시험수탁기관) #동물백신/방역 #음압병실 #유전자치료</t>
  </si>
  <si>
    <t>2026-02-06 08:06:38</t>
  </si>
  <si>
    <t>원일티엔아이</t>
  </si>
  <si>
    <t>#원전 해체 #수소차/수소충전 #조선 #원자력 발전 #LNG(액화천연가스) #2025년 2분기 신규상장</t>
  </si>
  <si>
    <t>2026-02-06 08:07:11</t>
  </si>
  <si>
    <t>웹케시</t>
  </si>
  <si>
    <t>#지역화폐 #핀테크</t>
  </si>
  <si>
    <t>2026-02-06 08:07:42</t>
  </si>
  <si>
    <t>위닉스</t>
  </si>
  <si>
    <t>#화재/산불 #황사/미세먼지 #태풍/수해 #폭염</t>
  </si>
  <si>
    <t>2026-02-06 08:08:19</t>
  </si>
  <si>
    <t>위메이드</t>
  </si>
  <si>
    <t>#NFT(대체불가능토큰) #가상화폐 #게임 #STO(증권형 토큰 발행)</t>
  </si>
  <si>
    <t>2026-02-06 08:08:51</t>
  </si>
  <si>
    <t>유니셈</t>
  </si>
  <si>
    <t>#액침냉각 #반도체 장비</t>
  </si>
  <si>
    <t>2026-02-06 08:09:21</t>
  </si>
  <si>
    <t>유니슨</t>
  </si>
  <si>
    <t>#지진 #풍력 발전</t>
  </si>
  <si>
    <t>2026-02-06 08:09:59</t>
  </si>
  <si>
    <t>유니테크노</t>
  </si>
  <si>
    <t>#휴머노이드 #ESS(전력저장장치) #로봇</t>
  </si>
  <si>
    <t>2026-02-06 08:10:34</t>
  </si>
  <si>
    <t>유비벨록스</t>
  </si>
  <si>
    <t>#유심(USIM) #보안</t>
  </si>
  <si>
    <t>2026-02-06 08:11:11</t>
  </si>
  <si>
    <t>유엔젤</t>
  </si>
  <si>
    <t>#지진 #SNS/광고(틱톡 등) #유심(USIM) #5G/6G #AI(인공지능) #구글 #교육</t>
  </si>
  <si>
    <t>2026-02-06 08:11:49</t>
  </si>
  <si>
    <t>유한양행</t>
  </si>
  <si>
    <t>2026-02-06 08:12:25</t>
  </si>
  <si>
    <t>이건산업</t>
  </si>
  <si>
    <t>2026-02-06 08:12:58</t>
  </si>
  <si>
    <t>이노메트리</t>
  </si>
  <si>
    <t>#2차전지(장비) #전기차 화재 방지 #유리기판 #반도체 장비</t>
  </si>
  <si>
    <t>2026-02-06 08:13:30</t>
  </si>
  <si>
    <t>이노스페이스</t>
  </si>
  <si>
    <t>#우주개발 #스페이스X #저궤도위성(스타링크/원웹)</t>
  </si>
  <si>
    <t>2026-02-06 08:14:06</t>
  </si>
  <si>
    <t>이노테크</t>
  </si>
  <si>
    <t>2026-02-06 08:14:40</t>
  </si>
  <si>
    <t>이녹스첨단소재</t>
  </si>
  <si>
    <t>#스페이스X #반도체 소재/부품 #아이폰 부품 #폴더블폰 #전기차 화재 방지 #리튬 #갤럭시 부품 #PCB/FPCB(회로기판) #애플</t>
  </si>
  <si>
    <t>2026-02-06 08:15:13</t>
  </si>
  <si>
    <t>이루온</t>
  </si>
  <si>
    <t>#SNS/광고(틱톡 등) #통신/통신장비 #유심(USIM) #5G/6G #애플페이</t>
  </si>
  <si>
    <t>2026-02-06 08:15:49</t>
  </si>
  <si>
    <t>이마트</t>
  </si>
  <si>
    <t>#편의점 #소매유통 #밸류업/저PBR</t>
  </si>
  <si>
    <t>2026-02-06 08:16:23</t>
  </si>
  <si>
    <t>이뮨온시아</t>
  </si>
  <si>
    <t>#면역항암제 #2025년 2분기 신규상장</t>
  </si>
  <si>
    <t>2026-02-06 08:16:56</t>
  </si>
  <si>
    <t>이미지스</t>
  </si>
  <si>
    <t>#반도체 소재/부품 #갤럭시링 #로봇 #온센서AI #휴머노이드</t>
  </si>
  <si>
    <t>2026-02-06 08:17:26</t>
  </si>
  <si>
    <t>이스트아시아홀딩스</t>
  </si>
  <si>
    <t>#패션/의류 #국내 상장 중국기업</t>
  </si>
  <si>
    <t>2026-02-06 08:17:57</t>
  </si>
  <si>
    <t>이스트에이드</t>
  </si>
  <si>
    <t>2026-02-06 08:18:29</t>
  </si>
  <si>
    <t>이엔셀</t>
  </si>
  <si>
    <t>#줄기세포 #생물보안법(CDMO 등) #유전자치료</t>
  </si>
  <si>
    <t>2026-02-06 08:18:58</t>
  </si>
  <si>
    <t>이지스</t>
  </si>
  <si>
    <t>#디지털트윈</t>
  </si>
  <si>
    <t>2026-02-06 08:19:34</t>
  </si>
  <si>
    <t>인베니아</t>
  </si>
  <si>
    <t>2026-02-06 08:20:12</t>
  </si>
  <si>
    <t>인스웨이브</t>
  </si>
  <si>
    <t>#AI(인공지능) #한동훈</t>
  </si>
  <si>
    <t>2026-02-06 08:20:44</t>
  </si>
  <si>
    <t>인텍플러스</t>
  </si>
  <si>
    <t>#인텔 #반도체 장비</t>
  </si>
  <si>
    <t>2026-02-06 08:21:16</t>
  </si>
  <si>
    <t>인투셀</t>
  </si>
  <si>
    <t>2026-02-06 08:21:55</t>
  </si>
  <si>
    <t>인포바인</t>
  </si>
  <si>
    <t>2026-02-06 08:22:33</t>
  </si>
  <si>
    <t>일동홀딩스</t>
  </si>
  <si>
    <t>#비만치료제 #지주사</t>
  </si>
  <si>
    <t>2026-02-06 08:23:03</t>
  </si>
  <si>
    <t>일성건설</t>
  </si>
  <si>
    <t>#이재명 #건설</t>
  </si>
  <si>
    <t>2026-02-06 08:23:34</t>
  </si>
  <si>
    <t>일신석재</t>
  </si>
  <si>
    <t>#도시재생 #DMZ 평화공원 #금강산 관광 #남북경협</t>
  </si>
  <si>
    <t>2026-02-06 08:24:10</t>
  </si>
  <si>
    <t>일정실업</t>
  </si>
  <si>
    <t>#한덕수</t>
  </si>
  <si>
    <t>2026-02-06 08:24:39</t>
  </si>
  <si>
    <t>일진다이아</t>
  </si>
  <si>
    <t>2026-02-06 08:25:18</t>
  </si>
  <si>
    <t>일진전기</t>
  </si>
  <si>
    <t>#전선 #변압기 #스마트그리드 #해저케이블</t>
  </si>
  <si>
    <t>2026-02-06 08:25:53</t>
  </si>
  <si>
    <t>잉글우드랩</t>
  </si>
  <si>
    <t>2026-02-06 08:26:28</t>
  </si>
  <si>
    <t>자연과환경</t>
  </si>
  <si>
    <t>#세종시(행정수도 이전) #모듈러주택 #새만금 #도시재생 #DMZ 평화공원 #남북경협</t>
  </si>
  <si>
    <t>2026-02-06 08:27:06</t>
  </si>
  <si>
    <t>자화전자</t>
  </si>
  <si>
    <t>#스마트카(애플카 등) #화웨이 #카메라모듈/부품 #아이폰 부품 #개성공단 #갤럭시 부품 #액추에이터/감속기</t>
  </si>
  <si>
    <t>2026-02-06 08:27:44</t>
  </si>
  <si>
    <t>재영솔루텍</t>
  </si>
  <si>
    <t>#로봇 #카메라모듈/부품 #개성공단 #마켓컬리 #갤럭시 부품 #액추에이터/감속기 #남북경협 #휴머노이드</t>
  </si>
  <si>
    <t>2026-02-06 08:28:22</t>
  </si>
  <si>
    <t>전진건설로봇</t>
  </si>
  <si>
    <t>#우크라이나 재건 #건설 #건설기계</t>
  </si>
  <si>
    <t>2026-02-06 08:29:00</t>
  </si>
  <si>
    <t>제너셈</t>
  </si>
  <si>
    <t>2026-02-06 08:29:34</t>
  </si>
  <si>
    <t>제닉스로보틱스</t>
  </si>
  <si>
    <t>#로봇 #반도체 장비 #스마트팩토리</t>
  </si>
  <si>
    <t>2026-02-06 08:30:11</t>
  </si>
  <si>
    <t>제우스</t>
  </si>
  <si>
    <t>#HBM(고대역폭메모리) #로봇 #3D 낸드(NAND) #반도체 장비</t>
  </si>
  <si>
    <t>2026-02-06 08:30:44</t>
  </si>
  <si>
    <t>제이브이엠</t>
  </si>
  <si>
    <t>2026-02-06 08:31:14</t>
  </si>
  <si>
    <t>제이앤티씨</t>
  </si>
  <si>
    <t>#화웨이 #테슬라 #유리기판 #애플</t>
  </si>
  <si>
    <t>2026-02-06 08:31:44</t>
  </si>
  <si>
    <t>제이에스링크</t>
  </si>
  <si>
    <t>#의료AI #유전자치료 #희토류</t>
  </si>
  <si>
    <t>2026-02-06 08:32:14</t>
  </si>
  <si>
    <t>제이에스티나</t>
  </si>
  <si>
    <t>#패션/의류 #개성공단 #남북경협 #면세점</t>
  </si>
  <si>
    <t>2026-02-06 08:32:48</t>
  </si>
  <si>
    <t>제이엔케이글로벌</t>
  </si>
  <si>
    <t>#수소차/수소충전 #폐기물처리</t>
  </si>
  <si>
    <t>2026-02-06 08:33:22</t>
  </si>
  <si>
    <t>제이피아이헬스케어</t>
  </si>
  <si>
    <t>#2025년 3분기 신규상장 #의료기기</t>
  </si>
  <si>
    <t>2026-02-06 08:33:59</t>
  </si>
  <si>
    <t>제일약품</t>
  </si>
  <si>
    <t>#줄기세포</t>
  </si>
  <si>
    <t>2026-02-06 08:34:29</t>
  </si>
  <si>
    <t>조일알미늄</t>
  </si>
  <si>
    <t>2026-02-06 08:34:59</t>
  </si>
  <si>
    <t>종근당</t>
  </si>
  <si>
    <t>#조류독감</t>
  </si>
  <si>
    <t>2026-02-06 08:35:35</t>
  </si>
  <si>
    <t>종근당바이오</t>
  </si>
  <si>
    <t>#마이크로바이옴 #보톡스(보툴리눔톡신)</t>
  </si>
  <si>
    <t>2026-02-06 08:36:13</t>
  </si>
  <si>
    <t>주성코퍼레이션</t>
  </si>
  <si>
    <t>2026-02-06 08:36:48</t>
  </si>
  <si>
    <t>지니언스</t>
  </si>
  <si>
    <t>2026-02-06 08:37:19</t>
  </si>
  <si>
    <t>지씨지놈</t>
  </si>
  <si>
    <t>#유전자치료 #2025년 2분기 신규상장</t>
  </si>
  <si>
    <t>2026-02-06 08:37:55</t>
  </si>
  <si>
    <t>지아이텍</t>
  </si>
  <si>
    <t>#2차전지(장비) #수소차/수소충전 #로봇 #폐배터리</t>
  </si>
  <si>
    <t>2026-02-06 08:38:26</t>
  </si>
  <si>
    <t>지에프씨생명과학</t>
  </si>
  <si>
    <t>#화장품 #2025년 2분기 신규상장</t>
  </si>
  <si>
    <t>2026-02-06 08:38:59</t>
  </si>
  <si>
    <t>진바이오텍</t>
  </si>
  <si>
    <t>#동물백신/방역 #아프리카 돼지열병(ASF) #엠폭스(원숭이두창) #조류독감</t>
  </si>
  <si>
    <t>2026-02-06 08:40:10</t>
  </si>
  <si>
    <t>진성티이씨</t>
  </si>
  <si>
    <t>#우크라이나 재건 #건설기계</t>
  </si>
  <si>
    <t>2026-02-06 08:40:48</t>
  </si>
  <si>
    <t>진양산업</t>
  </si>
  <si>
    <t>#오세훈</t>
  </si>
  <si>
    <t>2026-02-06 08:41:21</t>
  </si>
  <si>
    <t>진양제약</t>
  </si>
  <si>
    <t>#코로나</t>
  </si>
  <si>
    <t>2026-02-06 08:41:53</t>
  </si>
  <si>
    <t>진양화학</t>
  </si>
  <si>
    <t>#오세훈 #리모델링/인테리어</t>
  </si>
  <si>
    <t>2026-02-06 08:42:22</t>
  </si>
  <si>
    <t>차이커뮤니케이션</t>
  </si>
  <si>
    <t>#SNS/광고(틱톡 등) #AI(인공지능) #이준석</t>
  </si>
  <si>
    <t>2026-02-06 08:43:00</t>
  </si>
  <si>
    <t>참좋은여행</t>
  </si>
  <si>
    <t>#여행</t>
  </si>
  <si>
    <t>2026-02-06 08:43:30</t>
  </si>
  <si>
    <t>청담글로벌</t>
  </si>
  <si>
    <t>#화장품 #소매유통</t>
  </si>
  <si>
    <t>2026-02-06 08:44:08</t>
  </si>
  <si>
    <t>카카오</t>
  </si>
  <si>
    <t>#두나무 #NFT(대체불가능토큰) #웹툰/웹소설 #음원/음반 #AI(인공지능)</t>
  </si>
  <si>
    <t>2026-02-06 08:44:44</t>
  </si>
  <si>
    <t>카카오게임즈</t>
  </si>
  <si>
    <t>2026-02-06 08:45:12</t>
  </si>
  <si>
    <t>카카오뱅크</t>
  </si>
  <si>
    <t>#은행 #인터넷은행 #스테이블코인</t>
  </si>
  <si>
    <t>2026-02-06 08:45:44</t>
  </si>
  <si>
    <t>캔버스엔</t>
  </si>
  <si>
    <t>2026-02-06 08:46:16</t>
  </si>
  <si>
    <t>컴퍼니케이</t>
  </si>
  <si>
    <t>#리디북스 #퓨리오사AI #저궤도위성(스타링크/원웹) #윤석열 #창투사/벤처투자 #한동훈 #AI(인공지능)</t>
  </si>
  <si>
    <t>2026-02-06 08:46:45</t>
  </si>
  <si>
    <t>케이사인</t>
  </si>
  <si>
    <t>#블록체인 #CBDC #삼성페이 #보안</t>
  </si>
  <si>
    <t>2026-02-06 08:47:22</t>
  </si>
  <si>
    <t>케이쓰리아이</t>
  </si>
  <si>
    <t>#디지털트윈 #엔비디아 #로봇 #메타버스 #VR/AR/XR</t>
  </si>
  <si>
    <t>2026-02-06 08:47:57</t>
  </si>
  <si>
    <t>케이씨에스</t>
  </si>
  <si>
    <t>#CBDC #삼성페이 #양자암호/양자컴퓨팅</t>
  </si>
  <si>
    <t>2026-02-06 08:48:31</t>
  </si>
  <si>
    <t>케이씨피드</t>
  </si>
  <si>
    <t>#안철수 #마켓컬리 #계란 #김문수</t>
  </si>
  <si>
    <t>2026-02-06 08:49:02</t>
  </si>
  <si>
    <t>케이엔에스</t>
  </si>
  <si>
    <t>#휴머노이드 #2차전지(장비) #로봇 #전기차 화재 방지</t>
  </si>
  <si>
    <t>2026-02-06 08:49:33</t>
  </si>
  <si>
    <t>케이엘넷</t>
  </si>
  <si>
    <t>#블록체인 #삼성페이 #물류</t>
  </si>
  <si>
    <t>2026-02-06 08:50:07</t>
  </si>
  <si>
    <t>케이프</t>
  </si>
  <si>
    <t>#조선기자재</t>
  </si>
  <si>
    <t>2026-02-06 08:50:39</t>
  </si>
  <si>
    <t>켐트로닉스</t>
  </si>
  <si>
    <t>#스마트카(애플카 등) #세종시(행정수도 이전) #유리기판 #무선충전 #테슬라 #애플</t>
  </si>
  <si>
    <t>2026-02-06 08:51:15</t>
  </si>
  <si>
    <t>코난테크놀로지</t>
  </si>
  <si>
    <t>2026-02-06 08:51:47</t>
  </si>
  <si>
    <t>코닉오토</t>
  </si>
  <si>
    <t>#2차전지(장비) #맥신 #로봇 #스마트팩토리</t>
  </si>
  <si>
    <t>2026-02-06 08:52:20</t>
  </si>
  <si>
    <t>코데즈컴바인</t>
  </si>
  <si>
    <t>#패션/의류 #반일 불매운동 #개성공단 #남북경협 #품절주</t>
  </si>
  <si>
    <t>2026-02-06 08:52:55</t>
  </si>
  <si>
    <t>코스메카코리아</t>
  </si>
  <si>
    <t>2026-02-06 08:53:24</t>
  </si>
  <si>
    <t>코스모신소재</t>
  </si>
  <si>
    <t>#ESS(전력저장장치) #MLCC(적층세라믹콘덴서) #원통형 배터리 #폐배터리</t>
  </si>
  <si>
    <t>2026-02-06 08:53:57</t>
  </si>
  <si>
    <t>코오롱</t>
  </si>
  <si>
    <t>#지주사 #건설 #우원식</t>
  </si>
  <si>
    <t>2026-02-06 08:54:28</t>
  </si>
  <si>
    <t>코오롱인더</t>
  </si>
  <si>
    <t>#패션/의류 #타이어 #반도체 소재/부품 #화학섬유</t>
  </si>
  <si>
    <t>2026-02-06 08:55:06</t>
  </si>
  <si>
    <t>코윈테크</t>
  </si>
  <si>
    <t>#로봇 #전고체배터리 #2차전지(장비) #스마트팩토리 #ESS(전력저장장치) #LFP배터리(리튬인산철)</t>
  </si>
  <si>
    <t>2026-02-06 08:55:42</t>
  </si>
  <si>
    <t>콜마비앤에이치</t>
  </si>
  <si>
    <t>#화장품 #건강기능식품</t>
  </si>
  <si>
    <t>2026-02-06 08:56:15</t>
  </si>
  <si>
    <t>콜마홀딩스</t>
  </si>
  <si>
    <t>#화장품 #지주사 #밸류업/저PBR</t>
  </si>
  <si>
    <t>2026-02-06 08:56:52</t>
  </si>
  <si>
    <t>쿠콘</t>
  </si>
  <si>
    <t>#지역화폐 #스테이블코인</t>
  </si>
  <si>
    <t>2026-02-06 08:57:24</t>
  </si>
  <si>
    <t>쿼드메디슨</t>
  </si>
  <si>
    <t>#생물보안법(CDMO 등) #의료기기</t>
  </si>
  <si>
    <t>2026-02-06 08:58:00</t>
  </si>
  <si>
    <t>퀀타매트릭스</t>
  </si>
  <si>
    <t>2026-02-06 08:58:35</t>
  </si>
  <si>
    <t>큐리오시스</t>
  </si>
  <si>
    <t>2026-02-06 08:59:14</t>
  </si>
  <si>
    <t>크라운해태홀딩스</t>
  </si>
  <si>
    <t>#DMZ 평화공원 #지주사 #밸류업/저PBR #제과/빙과류</t>
  </si>
  <si>
    <t>2026-02-06 08:59:43</t>
  </si>
  <si>
    <t>크래프톤</t>
  </si>
  <si>
    <t>#NFT(대체불가능토큰) #게임</t>
  </si>
  <si>
    <t>2026-02-06 09:00:14</t>
  </si>
  <si>
    <t>클래시스</t>
  </si>
  <si>
    <t>#화장품 #피부/미용기기</t>
  </si>
  <si>
    <t>2026-02-06 09:00:48</t>
  </si>
  <si>
    <t>클로봇</t>
  </si>
  <si>
    <t>#휴머노이드 #현대차/보스턴다이내믹스 #로봇</t>
  </si>
  <si>
    <t>2026-02-06 09:01:22</t>
  </si>
  <si>
    <t>키스트론</t>
  </si>
  <si>
    <t>#구리 #전선 #2025년 2분기 신규상장</t>
  </si>
  <si>
    <t>2026-02-06 09:01:53</t>
  </si>
  <si>
    <t>키움증권</t>
  </si>
  <si>
    <t>#증권 #밸류업/저PBR</t>
  </si>
  <si>
    <t>2026-02-06 09:02:28</t>
  </si>
  <si>
    <t>탑코미디어</t>
  </si>
  <si>
    <t>2026-02-06 09:02:57</t>
  </si>
  <si>
    <t>태광</t>
  </si>
  <si>
    <t>#피팅/밸브 #원자력 발전 #조선기자재 #LNG(액화천연가스)</t>
  </si>
  <si>
    <t>2026-02-06 09:03:35</t>
  </si>
  <si>
    <t>테스</t>
  </si>
  <si>
    <t>#3D 낸드(NAND) #반도체 장비</t>
  </si>
  <si>
    <t>2026-02-06 09:04:13</t>
  </si>
  <si>
    <t>테크윙</t>
  </si>
  <si>
    <t>#인텔 #반도체 소재/부품 #3D 낸드(NAND) #차량용 반도체 #HBM(고대역폭메모리) #마이크론 #반도체 장비</t>
  </si>
  <si>
    <t>2026-02-06 09:04:52</t>
  </si>
  <si>
    <t>텔콘RF제약</t>
  </si>
  <si>
    <t>2026-02-06 09:05:27</t>
  </si>
  <si>
    <t>톱텍</t>
  </si>
  <si>
    <t>#2차전지(장비) #스마트팩토리</t>
  </si>
  <si>
    <t>2026-02-06 09:05:57</t>
  </si>
  <si>
    <t>툴젠</t>
  </si>
  <si>
    <t>2026-02-06 09:06:31</t>
  </si>
  <si>
    <t>티에스이</t>
  </si>
  <si>
    <t>2026-02-06 09:07:07</t>
  </si>
  <si>
    <t>티에이치엔</t>
  </si>
  <si>
    <t>#김부겸 #수소차/수소충전 #이낙연</t>
  </si>
  <si>
    <t>2026-02-06 09:07:39</t>
  </si>
  <si>
    <t>티엑스알로보틱스</t>
  </si>
  <si>
    <t>#2025년 1분기 신규상장 #로봇 #스마트팩토리</t>
  </si>
  <si>
    <t>2026-02-06 09:08:10</t>
  </si>
  <si>
    <t>티웨이항공</t>
  </si>
  <si>
    <t>2026-02-06 09:08:42</t>
  </si>
  <si>
    <t>티웨이홀딩스</t>
  </si>
  <si>
    <t>2026-02-06 09:09:13</t>
  </si>
  <si>
    <t>파두</t>
  </si>
  <si>
    <t>#HBM(고대역폭메모리) #반도체 설계 #CXL(컴퓨트익스프레스링크) #SSD</t>
  </si>
  <si>
    <t>2026-02-06 09:09:51</t>
  </si>
  <si>
    <t>파라다이스</t>
  </si>
  <si>
    <t>#여행 #호텔/카지노</t>
  </si>
  <si>
    <t>2026-02-06 09:10:27</t>
  </si>
  <si>
    <t>파루</t>
  </si>
  <si>
    <t>#동물백신/방역 #태양광 발전 #태풍/수해 #조류독감</t>
  </si>
  <si>
    <t>2026-02-06 09:11:00</t>
  </si>
  <si>
    <t>파마리서치</t>
  </si>
  <si>
    <t>#화장품 #보톡스(보툴리눔톡신) #피부/미용기기 #의료기기</t>
  </si>
  <si>
    <t>2026-02-06 09:11:36</t>
  </si>
  <si>
    <t>파미셀</t>
  </si>
  <si>
    <t>#반도체 소재/부품 #유전자치료 #엔비디아 #mRNA(메신저 리보핵산) #줄기세포</t>
  </si>
  <si>
    <t>2026-02-06 09:12:06</t>
  </si>
  <si>
    <t>파세코</t>
  </si>
  <si>
    <t>#황사/미세먼지 #폭염</t>
  </si>
  <si>
    <t>2026-02-06 09:12:35</t>
  </si>
  <si>
    <t>파이오링크</t>
  </si>
  <si>
    <t>#데이터센터/클라우드 #보안</t>
  </si>
  <si>
    <t>2026-02-06 09:13:05</t>
  </si>
  <si>
    <t>파인메딕스</t>
  </si>
  <si>
    <t>#여행 #밸류업/저PBR #호텔/카지노 #금강산 관광 #수자원/수처리 #소매유통 #면세점 #백화점 #황사/미세먼지</t>
  </si>
  <si>
    <t>2026-02-06 09:13:38</t>
  </si>
  <si>
    <t>파인엠텍</t>
  </si>
  <si>
    <t>#폴더블폰</t>
  </si>
  <si>
    <t>2026-02-06 09:14:14</t>
  </si>
  <si>
    <t>파인테크닉스</t>
  </si>
  <si>
    <t>#홍준표 #갤럭시 부품</t>
  </si>
  <si>
    <t>2026-02-06 09:14:51</t>
  </si>
  <si>
    <t>파인텍</t>
  </si>
  <si>
    <t>#폴더블폰 #양자암호/양자컴퓨팅 #2차전지(장비) #갤럭시 부품 #UAM/드론</t>
  </si>
  <si>
    <t>2026-02-06 09:15:27</t>
  </si>
  <si>
    <t>팜젠사이언스</t>
  </si>
  <si>
    <t>2026-02-06 09:16:03</t>
  </si>
  <si>
    <t>팬엔터테인먼트</t>
  </si>
  <si>
    <t>2026-02-06 09:16:32</t>
  </si>
  <si>
    <t>팬오션</t>
  </si>
  <si>
    <t>2026-02-06 09:17:03</t>
  </si>
  <si>
    <t>펄어비스</t>
  </si>
  <si>
    <t>2026-02-06 09:17:35</t>
  </si>
  <si>
    <t>페스카로</t>
  </si>
  <si>
    <t>#스마트팩토리 #보안</t>
  </si>
  <si>
    <t>2026-02-06 09:18:06</t>
  </si>
  <si>
    <t>포메탈</t>
  </si>
  <si>
    <t>#한덕수 #지진 #농기계/농업 #풍력 발전 #방산</t>
  </si>
  <si>
    <t>2026-02-06 09:18:35</t>
  </si>
  <si>
    <t>포바이포</t>
  </si>
  <si>
    <t>#SNS/광고(틱톡 등) #메타버스 #퓨리오사AI</t>
  </si>
  <si>
    <t>2026-02-06 09:19:13</t>
  </si>
  <si>
    <t>포스코퓨처엠</t>
  </si>
  <si>
    <t>#희귀금속(티타늄 등) #로봇 #LFP배터리(리튬인산철) #리튬</t>
  </si>
  <si>
    <t>2026-02-06 09:19:42</t>
  </si>
  <si>
    <t>한화시스템</t>
  </si>
  <si>
    <t>#우주개발 #차량용 반도체 #방산 #UAM/드론</t>
  </si>
  <si>
    <t>2026-02-06 09:20:19</t>
  </si>
  <si>
    <t>쎄트렉아이</t>
  </si>
  <si>
    <t>#우주개발 #스페이스X</t>
  </si>
  <si>
    <t>2026-02-06 09:20:57</t>
  </si>
  <si>
    <t>뉴로핏</t>
  </si>
  <si>
    <t>#2025년 3분기 신규상장 #치매/알츠하이머 #의료AI</t>
  </si>
  <si>
    <t>2026-02-06 09:21:28</t>
  </si>
  <si>
    <t>강원에너지</t>
  </si>
  <si>
    <t>#SMR(소형모듈원자로) #원자력 발전 #리튬 #희토류</t>
  </si>
  <si>
    <t>2026-02-06 09:22:34</t>
  </si>
  <si>
    <t>현대무벡스</t>
  </si>
  <si>
    <t>#디지털트윈 #네옴시티 #로봇 #현대차/보스턴다이내믹스 #네이버 #쿠팡 #스마트팩토리</t>
  </si>
  <si>
    <t>2026-02-06 09:23:05</t>
  </si>
  <si>
    <t>유진로봇</t>
  </si>
  <si>
    <t>#로봇 #지뢰 제거 #김동연 #스마트팩토리 #휴머노이드 #LG전자</t>
  </si>
  <si>
    <t>2026-02-06 09:23:41</t>
  </si>
  <si>
    <t>레인보우로보틱스</t>
  </si>
  <si>
    <t>#휴머노이드 #로봇 #스마트팩토리</t>
  </si>
  <si>
    <t>2026-02-06 09:24:18</t>
  </si>
  <si>
    <t>에스피지</t>
  </si>
  <si>
    <t>#휴머노이드 #로봇 #액추에이터/감속기</t>
  </si>
  <si>
    <t>2026-02-06 09:24:53</t>
  </si>
  <si>
    <t>라온로보틱스</t>
  </si>
  <si>
    <t>2026-02-06 09:25:31</t>
  </si>
  <si>
    <t>모베이스</t>
  </si>
  <si>
    <t>2026-02-06 09:26:11</t>
  </si>
  <si>
    <t>세아베스틸지주</t>
  </si>
  <si>
    <t>#스페이스X #지주사 #우주개발 #철강/철근 #원자력 발전 #항공기부품 #밸류업/저PBR</t>
  </si>
  <si>
    <t>2026-02-06 09:26:50</t>
  </si>
  <si>
    <t>에이치브이엠</t>
  </si>
  <si>
    <t>#우주개발 #방산 #스페이스X</t>
  </si>
  <si>
    <t>2026-02-06 09:27:22</t>
  </si>
  <si>
    <t>나라스페이스테크놀로지</t>
  </si>
  <si>
    <t>2026-02-06 09:27:59</t>
  </si>
  <si>
    <t>켄코아에어로스페이스</t>
  </si>
  <si>
    <t>#스페이스X #북미공장 #저궤도위성(스타링크/원웹) #우주개발 #항공기부품 #방산</t>
  </si>
  <si>
    <t>2026-02-06 09:28:33</t>
  </si>
  <si>
    <t>비츠로넥스텍</t>
  </si>
  <si>
    <t>#우주개발 #핵융합/중입자</t>
  </si>
  <si>
    <t>2026-02-06 09:29:05</t>
  </si>
  <si>
    <t>루미르</t>
  </si>
  <si>
    <t>2026-02-06 09:29:43</t>
  </si>
  <si>
    <t>컨텍</t>
  </si>
  <si>
    <t>2026-02-06 09:30:14</t>
  </si>
  <si>
    <t>테마 수</t>
    <phoneticPr fontId="2" type="noConversion"/>
  </si>
  <si>
    <t>NHN KCP</t>
    <phoneticPr fontId="2" type="noConversion"/>
  </si>
  <si>
    <t>신세계I&amp;C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</si>
</sst>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2"/>
  <sheetViews>
    <sheetView tabSelected="1" topLeftCell="A6" workbookViewId="0">
      <selection activeCell="B24" sqref="B24"/>
    </sheetView>
  </sheetViews>
  <sheetFormatPr defaultRowHeight="17.399999999999999" x14ac:dyDescent="0.4"/>
  <cols>
    <col min="1" max="1" width="18.5" customWidth="1"/>
    <col min="2" max="2" width="47.3984375" customWidth="1"/>
    <col min="3" max="3" width="29.19921875" customWidth="1"/>
  </cols>
  <sheetData>
    <row r="1" spans="1:4" x14ac:dyDescent="0.4">
      <c r="A1" s="1" t="s">
        <v>0</v>
      </c>
      <c r="B1" s="1" t="s">
        <v>1</v>
      </c>
      <c r="C1" s="1" t="s">
        <v>2</v>
      </c>
      <c r="D1" s="2" t="s">
        <v>2960</v>
      </c>
    </row>
    <row r="2" spans="1:4" x14ac:dyDescent="0.4">
      <c r="A2" t="s">
        <v>3</v>
      </c>
      <c r="B2" t="s">
        <v>4</v>
      </c>
      <c r="C2" t="s">
        <v>5</v>
      </c>
      <c r="D2">
        <f>LEN(B2)-LEN(SUBSTITUTE(B2, "#", ""))</f>
        <v>3</v>
      </c>
    </row>
    <row r="3" spans="1:4" x14ac:dyDescent="0.4">
      <c r="A3" t="s">
        <v>6</v>
      </c>
      <c r="B3" t="s">
        <v>7</v>
      </c>
      <c r="C3" t="s">
        <v>8</v>
      </c>
      <c r="D3">
        <f t="shared" ref="D3:D66" si="0">LEN(B3)-LEN(SUBSTITUTE(B3, "#", ""))</f>
        <v>7</v>
      </c>
    </row>
    <row r="4" spans="1:4" x14ac:dyDescent="0.4">
      <c r="A4" t="s">
        <v>9</v>
      </c>
      <c r="B4" t="s">
        <v>10</v>
      </c>
      <c r="C4" t="s">
        <v>11</v>
      </c>
      <c r="D4">
        <f t="shared" si="0"/>
        <v>2</v>
      </c>
    </row>
    <row r="5" spans="1:4" x14ac:dyDescent="0.4">
      <c r="A5" t="s">
        <v>12</v>
      </c>
      <c r="B5" t="s">
        <v>13</v>
      </c>
      <c r="C5" t="s">
        <v>14</v>
      </c>
      <c r="D5">
        <f t="shared" si="0"/>
        <v>3</v>
      </c>
    </row>
    <row r="6" spans="1:4" x14ac:dyDescent="0.4">
      <c r="A6" t="s">
        <v>15</v>
      </c>
      <c r="B6" t="s">
        <v>16</v>
      </c>
      <c r="C6" t="s">
        <v>17</v>
      </c>
      <c r="D6">
        <f t="shared" si="0"/>
        <v>7</v>
      </c>
    </row>
    <row r="7" spans="1:4" x14ac:dyDescent="0.4">
      <c r="A7" t="s">
        <v>18</v>
      </c>
      <c r="B7" t="s">
        <v>19</v>
      </c>
      <c r="C7" t="s">
        <v>20</v>
      </c>
      <c r="D7">
        <f t="shared" si="0"/>
        <v>2</v>
      </c>
    </row>
    <row r="8" spans="1:4" x14ac:dyDescent="0.4">
      <c r="A8" t="s">
        <v>21</v>
      </c>
      <c r="B8" t="s">
        <v>19</v>
      </c>
      <c r="C8" t="s">
        <v>22</v>
      </c>
      <c r="D8">
        <f t="shared" si="0"/>
        <v>2</v>
      </c>
    </row>
    <row r="9" spans="1:4" x14ac:dyDescent="0.4">
      <c r="A9" t="s">
        <v>23</v>
      </c>
      <c r="B9" t="s">
        <v>24</v>
      </c>
      <c r="C9" t="s">
        <v>25</v>
      </c>
      <c r="D9">
        <f t="shared" si="0"/>
        <v>4</v>
      </c>
    </row>
    <row r="10" spans="1:4" x14ac:dyDescent="0.4">
      <c r="A10" t="s">
        <v>26</v>
      </c>
      <c r="B10" t="s">
        <v>27</v>
      </c>
      <c r="C10" t="s">
        <v>28</v>
      </c>
      <c r="D10">
        <f t="shared" si="0"/>
        <v>1</v>
      </c>
    </row>
    <row r="11" spans="1:4" x14ac:dyDescent="0.4">
      <c r="A11" t="s">
        <v>29</v>
      </c>
      <c r="B11" t="s">
        <v>30</v>
      </c>
      <c r="C11" t="s">
        <v>31</v>
      </c>
      <c r="D11">
        <f t="shared" si="0"/>
        <v>6</v>
      </c>
    </row>
    <row r="12" spans="1:4" x14ac:dyDescent="0.4">
      <c r="A12" t="s">
        <v>32</v>
      </c>
      <c r="B12" t="s">
        <v>33</v>
      </c>
      <c r="C12" t="s">
        <v>34</v>
      </c>
      <c r="D12">
        <f t="shared" si="0"/>
        <v>3</v>
      </c>
    </row>
    <row r="13" spans="1:4" x14ac:dyDescent="0.4">
      <c r="A13" t="s">
        <v>35</v>
      </c>
      <c r="B13" t="s">
        <v>36</v>
      </c>
      <c r="C13" t="s">
        <v>37</v>
      </c>
      <c r="D13">
        <f t="shared" si="0"/>
        <v>4</v>
      </c>
    </row>
    <row r="14" spans="1:4" x14ac:dyDescent="0.4">
      <c r="A14" t="s">
        <v>38</v>
      </c>
      <c r="B14" t="s">
        <v>39</v>
      </c>
      <c r="C14" t="s">
        <v>40</v>
      </c>
      <c r="D14">
        <f t="shared" si="0"/>
        <v>2</v>
      </c>
    </row>
    <row r="15" spans="1:4" x14ac:dyDescent="0.4">
      <c r="A15" t="s">
        <v>41</v>
      </c>
      <c r="B15" t="s">
        <v>42</v>
      </c>
      <c r="C15" t="s">
        <v>43</v>
      </c>
      <c r="D15">
        <f t="shared" si="0"/>
        <v>5</v>
      </c>
    </row>
    <row r="16" spans="1:4" x14ac:dyDescent="0.4">
      <c r="A16" t="s">
        <v>44</v>
      </c>
      <c r="B16" t="s">
        <v>45</v>
      </c>
      <c r="C16" t="s">
        <v>46</v>
      </c>
      <c r="D16">
        <f t="shared" si="0"/>
        <v>3</v>
      </c>
    </row>
    <row r="17" spans="1:4" x14ac:dyDescent="0.4">
      <c r="A17" t="s">
        <v>47</v>
      </c>
      <c r="C17" t="s">
        <v>48</v>
      </c>
      <c r="D17">
        <f t="shared" si="0"/>
        <v>0</v>
      </c>
    </row>
    <row r="18" spans="1:4" x14ac:dyDescent="0.4">
      <c r="A18" t="s">
        <v>49</v>
      </c>
      <c r="B18" t="s">
        <v>50</v>
      </c>
      <c r="C18" t="s">
        <v>51</v>
      </c>
      <c r="D18">
        <f t="shared" si="0"/>
        <v>3</v>
      </c>
    </row>
    <row r="19" spans="1:4" x14ac:dyDescent="0.4">
      <c r="A19" t="s">
        <v>52</v>
      </c>
      <c r="B19" t="s">
        <v>53</v>
      </c>
      <c r="C19" t="s">
        <v>54</v>
      </c>
      <c r="D19">
        <f t="shared" si="0"/>
        <v>2</v>
      </c>
    </row>
    <row r="20" spans="1:4" x14ac:dyDescent="0.4">
      <c r="A20" t="s">
        <v>55</v>
      </c>
      <c r="B20" t="s">
        <v>56</v>
      </c>
      <c r="C20" t="s">
        <v>57</v>
      </c>
      <c r="D20">
        <f t="shared" si="0"/>
        <v>4</v>
      </c>
    </row>
    <row r="21" spans="1:4" x14ac:dyDescent="0.4">
      <c r="A21" t="s">
        <v>58</v>
      </c>
      <c r="B21" t="s">
        <v>59</v>
      </c>
      <c r="C21" t="s">
        <v>60</v>
      </c>
      <c r="D21">
        <f t="shared" si="0"/>
        <v>5</v>
      </c>
    </row>
    <row r="22" spans="1:4" x14ac:dyDescent="0.4">
      <c r="A22" t="s">
        <v>61</v>
      </c>
      <c r="B22" t="s">
        <v>62</v>
      </c>
      <c r="C22" t="s">
        <v>63</v>
      </c>
      <c r="D22">
        <f t="shared" si="0"/>
        <v>6</v>
      </c>
    </row>
    <row r="23" spans="1:4" x14ac:dyDescent="0.4">
      <c r="A23" t="s">
        <v>64</v>
      </c>
      <c r="B23" t="s">
        <v>65</v>
      </c>
      <c r="C23" t="s">
        <v>66</v>
      </c>
      <c r="D23">
        <f t="shared" si="0"/>
        <v>3</v>
      </c>
    </row>
    <row r="24" spans="1:4" x14ac:dyDescent="0.4">
      <c r="A24" t="s">
        <v>67</v>
      </c>
      <c r="B24" t="s">
        <v>68</v>
      </c>
      <c r="C24" t="s">
        <v>69</v>
      </c>
      <c r="D24">
        <f t="shared" si="0"/>
        <v>3</v>
      </c>
    </row>
    <row r="25" spans="1:4" x14ac:dyDescent="0.4">
      <c r="A25" t="s">
        <v>70</v>
      </c>
      <c r="B25" t="s">
        <v>71</v>
      </c>
      <c r="C25" t="s">
        <v>72</v>
      </c>
      <c r="D25">
        <f t="shared" si="0"/>
        <v>4</v>
      </c>
    </row>
    <row r="26" spans="1:4" x14ac:dyDescent="0.4">
      <c r="A26" t="s">
        <v>73</v>
      </c>
      <c r="B26" t="s">
        <v>74</v>
      </c>
      <c r="C26" t="s">
        <v>75</v>
      </c>
      <c r="D26">
        <f t="shared" si="0"/>
        <v>5</v>
      </c>
    </row>
    <row r="27" spans="1:4" x14ac:dyDescent="0.4">
      <c r="A27" t="s">
        <v>76</v>
      </c>
      <c r="B27" t="s">
        <v>77</v>
      </c>
      <c r="C27" t="s">
        <v>78</v>
      </c>
      <c r="D27">
        <f t="shared" si="0"/>
        <v>2</v>
      </c>
    </row>
    <row r="28" spans="1:4" x14ac:dyDescent="0.4">
      <c r="A28" t="s">
        <v>79</v>
      </c>
      <c r="B28" t="s">
        <v>80</v>
      </c>
      <c r="C28" t="s">
        <v>81</v>
      </c>
      <c r="D28">
        <f t="shared" si="0"/>
        <v>9</v>
      </c>
    </row>
    <row r="29" spans="1:4" x14ac:dyDescent="0.4">
      <c r="A29" t="s">
        <v>82</v>
      </c>
      <c r="B29" t="s">
        <v>83</v>
      </c>
      <c r="C29" t="s">
        <v>84</v>
      </c>
      <c r="D29">
        <f t="shared" si="0"/>
        <v>7</v>
      </c>
    </row>
    <row r="30" spans="1:4" x14ac:dyDescent="0.4">
      <c r="A30" t="s">
        <v>85</v>
      </c>
      <c r="B30" t="s">
        <v>86</v>
      </c>
      <c r="C30" t="s">
        <v>87</v>
      </c>
      <c r="D30">
        <f t="shared" si="0"/>
        <v>6</v>
      </c>
    </row>
    <row r="31" spans="1:4" x14ac:dyDescent="0.4">
      <c r="A31" t="s">
        <v>88</v>
      </c>
      <c r="B31" t="s">
        <v>89</v>
      </c>
      <c r="C31" t="s">
        <v>90</v>
      </c>
      <c r="D31">
        <f t="shared" si="0"/>
        <v>3</v>
      </c>
    </row>
    <row r="32" spans="1:4" x14ac:dyDescent="0.4">
      <c r="A32" t="s">
        <v>2961</v>
      </c>
      <c r="B32" t="s">
        <v>91</v>
      </c>
      <c r="C32" t="s">
        <v>92</v>
      </c>
      <c r="D32">
        <f t="shared" si="0"/>
        <v>5</v>
      </c>
    </row>
    <row r="33" spans="1:4" x14ac:dyDescent="0.4">
      <c r="A33" t="s">
        <v>93</v>
      </c>
      <c r="B33" t="s">
        <v>94</v>
      </c>
      <c r="C33" t="s">
        <v>95</v>
      </c>
      <c r="D33">
        <f t="shared" si="0"/>
        <v>3</v>
      </c>
    </row>
    <row r="34" spans="1:4" x14ac:dyDescent="0.4">
      <c r="A34" t="s">
        <v>96</v>
      </c>
      <c r="B34" t="s">
        <v>97</v>
      </c>
      <c r="C34" t="s">
        <v>98</v>
      </c>
      <c r="D34">
        <f t="shared" si="0"/>
        <v>5</v>
      </c>
    </row>
    <row r="35" spans="1:4" x14ac:dyDescent="0.4">
      <c r="A35" t="s">
        <v>99</v>
      </c>
      <c r="B35" t="s">
        <v>100</v>
      </c>
      <c r="C35" t="s">
        <v>101</v>
      </c>
      <c r="D35">
        <f t="shared" si="0"/>
        <v>3</v>
      </c>
    </row>
    <row r="36" spans="1:4" x14ac:dyDescent="0.4">
      <c r="A36" t="s">
        <v>102</v>
      </c>
      <c r="B36" t="s">
        <v>103</v>
      </c>
      <c r="C36" t="s">
        <v>104</v>
      </c>
      <c r="D36">
        <f t="shared" si="0"/>
        <v>4</v>
      </c>
    </row>
    <row r="37" spans="1:4" x14ac:dyDescent="0.4">
      <c r="A37" t="s">
        <v>105</v>
      </c>
      <c r="B37" t="s">
        <v>106</v>
      </c>
      <c r="C37" t="s">
        <v>107</v>
      </c>
      <c r="D37">
        <f t="shared" si="0"/>
        <v>2</v>
      </c>
    </row>
    <row r="38" spans="1:4" x14ac:dyDescent="0.4">
      <c r="A38" t="s">
        <v>108</v>
      </c>
      <c r="B38" t="s">
        <v>109</v>
      </c>
      <c r="C38" t="s">
        <v>110</v>
      </c>
      <c r="D38">
        <f t="shared" si="0"/>
        <v>2</v>
      </c>
    </row>
    <row r="39" spans="1:4" x14ac:dyDescent="0.4">
      <c r="A39" t="s">
        <v>111</v>
      </c>
      <c r="B39" t="s">
        <v>112</v>
      </c>
      <c r="C39" t="s">
        <v>113</v>
      </c>
      <c r="D39">
        <f t="shared" si="0"/>
        <v>1</v>
      </c>
    </row>
    <row r="40" spans="1:4" x14ac:dyDescent="0.4">
      <c r="A40" t="s">
        <v>114</v>
      </c>
      <c r="B40" t="s">
        <v>115</v>
      </c>
      <c r="C40" t="s">
        <v>116</v>
      </c>
      <c r="D40">
        <f t="shared" si="0"/>
        <v>2</v>
      </c>
    </row>
    <row r="41" spans="1:4" x14ac:dyDescent="0.4">
      <c r="A41" t="s">
        <v>117</v>
      </c>
      <c r="B41" t="s">
        <v>118</v>
      </c>
      <c r="C41" t="s">
        <v>119</v>
      </c>
      <c r="D41">
        <f t="shared" si="0"/>
        <v>5</v>
      </c>
    </row>
    <row r="42" spans="1:4" x14ac:dyDescent="0.4">
      <c r="A42" t="s">
        <v>120</v>
      </c>
      <c r="B42" t="s">
        <v>121</v>
      </c>
      <c r="C42" t="s">
        <v>122</v>
      </c>
      <c r="D42">
        <f t="shared" si="0"/>
        <v>4</v>
      </c>
    </row>
    <row r="43" spans="1:4" x14ac:dyDescent="0.4">
      <c r="A43" t="s">
        <v>123</v>
      </c>
      <c r="B43" t="s">
        <v>124</v>
      </c>
      <c r="C43" t="s">
        <v>125</v>
      </c>
      <c r="D43">
        <f t="shared" si="0"/>
        <v>3</v>
      </c>
    </row>
    <row r="44" spans="1:4" x14ac:dyDescent="0.4">
      <c r="A44" t="s">
        <v>126</v>
      </c>
      <c r="B44" t="s">
        <v>127</v>
      </c>
      <c r="C44" t="s">
        <v>128</v>
      </c>
      <c r="D44">
        <f t="shared" si="0"/>
        <v>7</v>
      </c>
    </row>
    <row r="45" spans="1:4" x14ac:dyDescent="0.4">
      <c r="A45" t="s">
        <v>129</v>
      </c>
      <c r="B45" t="s">
        <v>130</v>
      </c>
      <c r="C45" t="s">
        <v>131</v>
      </c>
      <c r="D45">
        <f t="shared" si="0"/>
        <v>7</v>
      </c>
    </row>
    <row r="46" spans="1:4" x14ac:dyDescent="0.4">
      <c r="A46" t="s">
        <v>132</v>
      </c>
      <c r="B46" t="s">
        <v>133</v>
      </c>
      <c r="C46" t="s">
        <v>134</v>
      </c>
      <c r="D46">
        <f t="shared" si="0"/>
        <v>4</v>
      </c>
    </row>
    <row r="47" spans="1:4" x14ac:dyDescent="0.4">
      <c r="A47" t="s">
        <v>135</v>
      </c>
      <c r="B47" t="s">
        <v>136</v>
      </c>
      <c r="C47" t="s">
        <v>137</v>
      </c>
      <c r="D47">
        <f t="shared" si="0"/>
        <v>2</v>
      </c>
    </row>
    <row r="48" spans="1:4" x14ac:dyDescent="0.4">
      <c r="A48" t="s">
        <v>138</v>
      </c>
      <c r="B48" t="s">
        <v>139</v>
      </c>
      <c r="C48" t="s">
        <v>140</v>
      </c>
      <c r="D48">
        <f t="shared" si="0"/>
        <v>4</v>
      </c>
    </row>
    <row r="49" spans="1:4" x14ac:dyDescent="0.4">
      <c r="A49" t="s">
        <v>141</v>
      </c>
      <c r="B49" t="s">
        <v>142</v>
      </c>
      <c r="C49" t="s">
        <v>143</v>
      </c>
      <c r="D49">
        <f t="shared" si="0"/>
        <v>3</v>
      </c>
    </row>
    <row r="50" spans="1:4" x14ac:dyDescent="0.4">
      <c r="A50" t="s">
        <v>144</v>
      </c>
      <c r="B50" t="s">
        <v>145</v>
      </c>
      <c r="C50" t="s">
        <v>146</v>
      </c>
      <c r="D50">
        <f t="shared" si="0"/>
        <v>4</v>
      </c>
    </row>
    <row r="51" spans="1:4" x14ac:dyDescent="0.4">
      <c r="A51" t="s">
        <v>147</v>
      </c>
      <c r="B51" t="s">
        <v>148</v>
      </c>
      <c r="C51" t="s">
        <v>149</v>
      </c>
      <c r="D51">
        <f t="shared" si="0"/>
        <v>4</v>
      </c>
    </row>
    <row r="52" spans="1:4" x14ac:dyDescent="0.4">
      <c r="A52" t="s">
        <v>150</v>
      </c>
      <c r="B52" t="s">
        <v>151</v>
      </c>
      <c r="C52" t="s">
        <v>152</v>
      </c>
      <c r="D52">
        <f t="shared" si="0"/>
        <v>2</v>
      </c>
    </row>
    <row r="53" spans="1:4" x14ac:dyDescent="0.4">
      <c r="A53" t="s">
        <v>153</v>
      </c>
      <c r="B53" t="s">
        <v>154</v>
      </c>
      <c r="C53" t="s">
        <v>155</v>
      </c>
      <c r="D53">
        <f t="shared" si="0"/>
        <v>1</v>
      </c>
    </row>
    <row r="54" spans="1:4" x14ac:dyDescent="0.4">
      <c r="A54" t="s">
        <v>156</v>
      </c>
      <c r="B54" t="s">
        <v>157</v>
      </c>
      <c r="C54" t="s">
        <v>158</v>
      </c>
      <c r="D54">
        <f t="shared" si="0"/>
        <v>3</v>
      </c>
    </row>
    <row r="55" spans="1:4" x14ac:dyDescent="0.4">
      <c r="A55" t="s">
        <v>159</v>
      </c>
      <c r="B55" t="s">
        <v>160</v>
      </c>
      <c r="C55" t="s">
        <v>161</v>
      </c>
      <c r="D55">
        <f t="shared" si="0"/>
        <v>2</v>
      </c>
    </row>
    <row r="56" spans="1:4" x14ac:dyDescent="0.4">
      <c r="A56" t="s">
        <v>162</v>
      </c>
      <c r="B56" t="s">
        <v>163</v>
      </c>
      <c r="C56" t="s">
        <v>164</v>
      </c>
      <c r="D56">
        <f t="shared" si="0"/>
        <v>3</v>
      </c>
    </row>
    <row r="57" spans="1:4" x14ac:dyDescent="0.4">
      <c r="A57" t="s">
        <v>165</v>
      </c>
      <c r="B57" t="s">
        <v>166</v>
      </c>
      <c r="C57" t="s">
        <v>167</v>
      </c>
      <c r="D57">
        <f t="shared" si="0"/>
        <v>8</v>
      </c>
    </row>
    <row r="58" spans="1:4" x14ac:dyDescent="0.4">
      <c r="A58" t="s">
        <v>168</v>
      </c>
      <c r="B58" t="s">
        <v>169</v>
      </c>
      <c r="C58" t="s">
        <v>170</v>
      </c>
      <c r="D58">
        <f t="shared" si="0"/>
        <v>4</v>
      </c>
    </row>
    <row r="59" spans="1:4" x14ac:dyDescent="0.4">
      <c r="A59" t="s">
        <v>171</v>
      </c>
      <c r="B59" t="s">
        <v>172</v>
      </c>
      <c r="C59" t="s">
        <v>173</v>
      </c>
      <c r="D59">
        <f t="shared" si="0"/>
        <v>5</v>
      </c>
    </row>
    <row r="60" spans="1:4" x14ac:dyDescent="0.4">
      <c r="A60" t="s">
        <v>174</v>
      </c>
      <c r="B60" t="s">
        <v>175</v>
      </c>
      <c r="C60" t="s">
        <v>176</v>
      </c>
      <c r="D60">
        <f t="shared" si="0"/>
        <v>2</v>
      </c>
    </row>
    <row r="61" spans="1:4" x14ac:dyDescent="0.4">
      <c r="A61" t="s">
        <v>177</v>
      </c>
      <c r="B61" t="s">
        <v>178</v>
      </c>
      <c r="C61" t="s">
        <v>179</v>
      </c>
      <c r="D61">
        <f t="shared" si="0"/>
        <v>2</v>
      </c>
    </row>
    <row r="62" spans="1:4" x14ac:dyDescent="0.4">
      <c r="A62" t="s">
        <v>180</v>
      </c>
      <c r="B62" t="s">
        <v>181</v>
      </c>
      <c r="C62" t="s">
        <v>182</v>
      </c>
      <c r="D62">
        <f t="shared" si="0"/>
        <v>1</v>
      </c>
    </row>
    <row r="63" spans="1:4" x14ac:dyDescent="0.4">
      <c r="A63" t="s">
        <v>183</v>
      </c>
      <c r="B63" t="s">
        <v>184</v>
      </c>
      <c r="C63" t="s">
        <v>185</v>
      </c>
      <c r="D63">
        <f t="shared" si="0"/>
        <v>1</v>
      </c>
    </row>
    <row r="64" spans="1:4" x14ac:dyDescent="0.4">
      <c r="A64" t="s">
        <v>186</v>
      </c>
      <c r="B64" t="s">
        <v>187</v>
      </c>
      <c r="C64" t="s">
        <v>188</v>
      </c>
      <c r="D64">
        <f t="shared" si="0"/>
        <v>1</v>
      </c>
    </row>
    <row r="65" spans="1:4" x14ac:dyDescent="0.4">
      <c r="A65" t="s">
        <v>189</v>
      </c>
      <c r="B65" t="s">
        <v>190</v>
      </c>
      <c r="C65" t="s">
        <v>191</v>
      </c>
      <c r="D65">
        <f t="shared" si="0"/>
        <v>1</v>
      </c>
    </row>
    <row r="66" spans="1:4" x14ac:dyDescent="0.4">
      <c r="A66" t="s">
        <v>192</v>
      </c>
      <c r="C66" t="s">
        <v>193</v>
      </c>
      <c r="D66">
        <f t="shared" si="0"/>
        <v>0</v>
      </c>
    </row>
    <row r="67" spans="1:4" x14ac:dyDescent="0.4">
      <c r="A67" t="s">
        <v>194</v>
      </c>
      <c r="B67" t="s">
        <v>195</v>
      </c>
      <c r="C67" t="s">
        <v>196</v>
      </c>
      <c r="D67">
        <f t="shared" ref="D67:D130" si="1">LEN(B67)-LEN(SUBSTITUTE(B67, "#", ""))</f>
        <v>1</v>
      </c>
    </row>
    <row r="68" spans="1:4" x14ac:dyDescent="0.4">
      <c r="A68" t="s">
        <v>197</v>
      </c>
      <c r="C68" t="s">
        <v>198</v>
      </c>
      <c r="D68">
        <f t="shared" si="1"/>
        <v>0</v>
      </c>
    </row>
    <row r="69" spans="1:4" x14ac:dyDescent="0.4">
      <c r="A69" t="s">
        <v>199</v>
      </c>
      <c r="C69" t="s">
        <v>200</v>
      </c>
      <c r="D69">
        <f t="shared" si="1"/>
        <v>0</v>
      </c>
    </row>
    <row r="70" spans="1:4" x14ac:dyDescent="0.4">
      <c r="A70" t="s">
        <v>201</v>
      </c>
      <c r="B70" t="s">
        <v>202</v>
      </c>
      <c r="C70" t="s">
        <v>203</v>
      </c>
      <c r="D70">
        <f t="shared" si="1"/>
        <v>2</v>
      </c>
    </row>
    <row r="71" spans="1:4" x14ac:dyDescent="0.4">
      <c r="A71" t="s">
        <v>204</v>
      </c>
      <c r="B71" t="s">
        <v>205</v>
      </c>
      <c r="C71" t="s">
        <v>206</v>
      </c>
      <c r="D71">
        <f t="shared" si="1"/>
        <v>2</v>
      </c>
    </row>
    <row r="72" spans="1:4" x14ac:dyDescent="0.4">
      <c r="A72" t="s">
        <v>207</v>
      </c>
      <c r="B72" t="s">
        <v>208</v>
      </c>
      <c r="C72" t="s">
        <v>209</v>
      </c>
      <c r="D72">
        <f t="shared" si="1"/>
        <v>1</v>
      </c>
    </row>
    <row r="73" spans="1:4" x14ac:dyDescent="0.4">
      <c r="A73" t="s">
        <v>210</v>
      </c>
      <c r="B73" t="s">
        <v>211</v>
      </c>
      <c r="C73" t="s">
        <v>212</v>
      </c>
      <c r="D73">
        <f t="shared" si="1"/>
        <v>3</v>
      </c>
    </row>
    <row r="74" spans="1:4" x14ac:dyDescent="0.4">
      <c r="A74" t="s">
        <v>213</v>
      </c>
      <c r="B74" t="s">
        <v>214</v>
      </c>
      <c r="C74" t="s">
        <v>215</v>
      </c>
      <c r="D74">
        <f t="shared" si="1"/>
        <v>3</v>
      </c>
    </row>
    <row r="75" spans="1:4" x14ac:dyDescent="0.4">
      <c r="A75" t="s">
        <v>216</v>
      </c>
      <c r="C75" t="s">
        <v>217</v>
      </c>
      <c r="D75">
        <f t="shared" si="1"/>
        <v>0</v>
      </c>
    </row>
    <row r="76" spans="1:4" x14ac:dyDescent="0.4">
      <c r="A76" t="s">
        <v>218</v>
      </c>
      <c r="B76" t="s">
        <v>219</v>
      </c>
      <c r="C76" t="s">
        <v>220</v>
      </c>
      <c r="D76">
        <f t="shared" si="1"/>
        <v>4</v>
      </c>
    </row>
    <row r="77" spans="1:4" x14ac:dyDescent="0.4">
      <c r="A77" t="s">
        <v>221</v>
      </c>
      <c r="B77" t="s">
        <v>222</v>
      </c>
      <c r="C77" t="s">
        <v>223</v>
      </c>
      <c r="D77">
        <f t="shared" si="1"/>
        <v>4</v>
      </c>
    </row>
    <row r="78" spans="1:4" x14ac:dyDescent="0.4">
      <c r="A78" t="s">
        <v>224</v>
      </c>
      <c r="B78" t="s">
        <v>225</v>
      </c>
      <c r="C78" t="s">
        <v>226</v>
      </c>
      <c r="D78">
        <f t="shared" si="1"/>
        <v>3</v>
      </c>
    </row>
    <row r="79" spans="1:4" x14ac:dyDescent="0.4">
      <c r="A79" t="s">
        <v>227</v>
      </c>
      <c r="B79" t="s">
        <v>228</v>
      </c>
      <c r="C79" t="s">
        <v>229</v>
      </c>
      <c r="D79">
        <f t="shared" si="1"/>
        <v>2</v>
      </c>
    </row>
    <row r="80" spans="1:4" x14ac:dyDescent="0.4">
      <c r="A80" t="s">
        <v>230</v>
      </c>
      <c r="B80" t="s">
        <v>231</v>
      </c>
      <c r="C80" t="s">
        <v>232</v>
      </c>
      <c r="D80">
        <f t="shared" si="1"/>
        <v>3</v>
      </c>
    </row>
    <row r="81" spans="1:4" x14ac:dyDescent="0.4">
      <c r="A81" t="s">
        <v>233</v>
      </c>
      <c r="B81" t="s">
        <v>234</v>
      </c>
      <c r="C81" t="s">
        <v>235</v>
      </c>
      <c r="D81">
        <f t="shared" si="1"/>
        <v>4</v>
      </c>
    </row>
    <row r="82" spans="1:4" x14ac:dyDescent="0.4">
      <c r="A82" t="s">
        <v>236</v>
      </c>
      <c r="B82" t="s">
        <v>237</v>
      </c>
      <c r="C82" t="s">
        <v>238</v>
      </c>
      <c r="D82">
        <f t="shared" si="1"/>
        <v>9</v>
      </c>
    </row>
    <row r="83" spans="1:4" x14ac:dyDescent="0.4">
      <c r="A83" t="s">
        <v>239</v>
      </c>
      <c r="B83" t="s">
        <v>240</v>
      </c>
      <c r="C83" t="s">
        <v>241</v>
      </c>
      <c r="D83">
        <f t="shared" si="1"/>
        <v>5</v>
      </c>
    </row>
    <row r="84" spans="1:4" x14ac:dyDescent="0.4">
      <c r="A84" t="s">
        <v>242</v>
      </c>
      <c r="B84" t="s">
        <v>243</v>
      </c>
      <c r="C84" t="s">
        <v>244</v>
      </c>
      <c r="D84">
        <f t="shared" si="1"/>
        <v>5</v>
      </c>
    </row>
    <row r="85" spans="1:4" x14ac:dyDescent="0.4">
      <c r="A85" t="s">
        <v>245</v>
      </c>
      <c r="B85" t="s">
        <v>246</v>
      </c>
      <c r="C85" t="s">
        <v>247</v>
      </c>
      <c r="D85">
        <f t="shared" si="1"/>
        <v>3</v>
      </c>
    </row>
    <row r="86" spans="1:4" x14ac:dyDescent="0.4">
      <c r="A86" t="s">
        <v>248</v>
      </c>
      <c r="B86" t="s">
        <v>249</v>
      </c>
      <c r="C86" t="s">
        <v>250</v>
      </c>
      <c r="D86">
        <f t="shared" si="1"/>
        <v>3</v>
      </c>
    </row>
    <row r="87" spans="1:4" x14ac:dyDescent="0.4">
      <c r="A87" t="s">
        <v>251</v>
      </c>
      <c r="C87" t="s">
        <v>252</v>
      </c>
      <c r="D87">
        <f t="shared" si="1"/>
        <v>0</v>
      </c>
    </row>
    <row r="88" spans="1:4" x14ac:dyDescent="0.4">
      <c r="A88" t="s">
        <v>253</v>
      </c>
      <c r="B88" t="s">
        <v>254</v>
      </c>
      <c r="C88" t="s">
        <v>255</v>
      </c>
      <c r="D88">
        <f t="shared" si="1"/>
        <v>4</v>
      </c>
    </row>
    <row r="89" spans="1:4" x14ac:dyDescent="0.4">
      <c r="A89" t="s">
        <v>256</v>
      </c>
      <c r="B89" t="s">
        <v>257</v>
      </c>
      <c r="C89" t="s">
        <v>258</v>
      </c>
      <c r="D89">
        <f t="shared" si="1"/>
        <v>2</v>
      </c>
    </row>
    <row r="90" spans="1:4" x14ac:dyDescent="0.4">
      <c r="A90" t="s">
        <v>259</v>
      </c>
      <c r="B90" t="s">
        <v>260</v>
      </c>
      <c r="C90" t="s">
        <v>261</v>
      </c>
      <c r="D90">
        <f t="shared" si="1"/>
        <v>5</v>
      </c>
    </row>
    <row r="91" spans="1:4" x14ac:dyDescent="0.4">
      <c r="A91" t="s">
        <v>262</v>
      </c>
      <c r="B91" t="s">
        <v>263</v>
      </c>
      <c r="C91" t="s">
        <v>264</v>
      </c>
      <c r="D91">
        <f t="shared" si="1"/>
        <v>6</v>
      </c>
    </row>
    <row r="92" spans="1:4" x14ac:dyDescent="0.4">
      <c r="A92" t="s">
        <v>265</v>
      </c>
      <c r="C92" t="s">
        <v>266</v>
      </c>
      <c r="D92">
        <f t="shared" si="1"/>
        <v>0</v>
      </c>
    </row>
    <row r="93" spans="1:4" x14ac:dyDescent="0.4">
      <c r="A93" t="s">
        <v>267</v>
      </c>
      <c r="B93" t="s">
        <v>268</v>
      </c>
      <c r="C93" t="s">
        <v>269</v>
      </c>
      <c r="D93">
        <f t="shared" si="1"/>
        <v>4</v>
      </c>
    </row>
    <row r="94" spans="1:4" x14ac:dyDescent="0.4">
      <c r="A94" t="s">
        <v>270</v>
      </c>
      <c r="B94" t="s">
        <v>271</v>
      </c>
      <c r="C94" t="s">
        <v>272</v>
      </c>
      <c r="D94">
        <f t="shared" si="1"/>
        <v>3</v>
      </c>
    </row>
    <row r="95" spans="1:4" x14ac:dyDescent="0.4">
      <c r="A95" t="s">
        <v>273</v>
      </c>
      <c r="B95" t="s">
        <v>274</v>
      </c>
      <c r="C95" t="s">
        <v>275</v>
      </c>
      <c r="D95">
        <f t="shared" si="1"/>
        <v>2</v>
      </c>
    </row>
    <row r="96" spans="1:4" x14ac:dyDescent="0.4">
      <c r="A96" t="s">
        <v>276</v>
      </c>
      <c r="B96" t="s">
        <v>277</v>
      </c>
      <c r="C96" t="s">
        <v>278</v>
      </c>
      <c r="D96">
        <f t="shared" si="1"/>
        <v>3</v>
      </c>
    </row>
    <row r="97" spans="1:4" x14ac:dyDescent="0.4">
      <c r="A97" t="s">
        <v>279</v>
      </c>
      <c r="B97" t="s">
        <v>280</v>
      </c>
      <c r="C97" t="s">
        <v>281</v>
      </c>
      <c r="D97">
        <f t="shared" si="1"/>
        <v>3</v>
      </c>
    </row>
    <row r="98" spans="1:4" x14ac:dyDescent="0.4">
      <c r="A98" t="s">
        <v>282</v>
      </c>
      <c r="B98" t="s">
        <v>283</v>
      </c>
      <c r="C98" t="s">
        <v>284</v>
      </c>
      <c r="D98">
        <f t="shared" si="1"/>
        <v>1</v>
      </c>
    </row>
    <row r="99" spans="1:4" x14ac:dyDescent="0.4">
      <c r="A99" t="s">
        <v>285</v>
      </c>
      <c r="B99" t="s">
        <v>286</v>
      </c>
      <c r="C99" t="s">
        <v>287</v>
      </c>
      <c r="D99">
        <f t="shared" si="1"/>
        <v>1</v>
      </c>
    </row>
    <row r="100" spans="1:4" x14ac:dyDescent="0.4">
      <c r="A100" t="s">
        <v>288</v>
      </c>
      <c r="B100" t="s">
        <v>289</v>
      </c>
      <c r="C100" t="s">
        <v>290</v>
      </c>
      <c r="D100">
        <f t="shared" si="1"/>
        <v>6</v>
      </c>
    </row>
    <row r="101" spans="1:4" x14ac:dyDescent="0.4">
      <c r="A101" t="s">
        <v>291</v>
      </c>
      <c r="B101" t="s">
        <v>292</v>
      </c>
      <c r="C101" t="s">
        <v>293</v>
      </c>
      <c r="D101">
        <f t="shared" si="1"/>
        <v>1</v>
      </c>
    </row>
    <row r="102" spans="1:4" x14ac:dyDescent="0.4">
      <c r="A102" t="s">
        <v>294</v>
      </c>
      <c r="B102" t="s">
        <v>295</v>
      </c>
      <c r="C102" t="s">
        <v>296</v>
      </c>
      <c r="D102">
        <f t="shared" si="1"/>
        <v>1</v>
      </c>
    </row>
    <row r="103" spans="1:4" x14ac:dyDescent="0.4">
      <c r="A103" t="s">
        <v>297</v>
      </c>
      <c r="B103" t="s">
        <v>298</v>
      </c>
      <c r="C103" t="s">
        <v>299</v>
      </c>
      <c r="D103">
        <f t="shared" si="1"/>
        <v>4</v>
      </c>
    </row>
    <row r="104" spans="1:4" x14ac:dyDescent="0.4">
      <c r="A104" t="s">
        <v>300</v>
      </c>
      <c r="B104" t="s">
        <v>301</v>
      </c>
      <c r="C104" t="s">
        <v>302</v>
      </c>
      <c r="D104">
        <f t="shared" si="1"/>
        <v>2</v>
      </c>
    </row>
    <row r="105" spans="1:4" x14ac:dyDescent="0.4">
      <c r="A105" t="s">
        <v>303</v>
      </c>
      <c r="B105" t="s">
        <v>304</v>
      </c>
      <c r="C105" t="s">
        <v>305</v>
      </c>
      <c r="D105">
        <f t="shared" si="1"/>
        <v>5</v>
      </c>
    </row>
    <row r="106" spans="1:4" x14ac:dyDescent="0.4">
      <c r="A106" t="s">
        <v>306</v>
      </c>
      <c r="B106" t="s">
        <v>307</v>
      </c>
      <c r="C106" t="s">
        <v>308</v>
      </c>
      <c r="D106">
        <f t="shared" si="1"/>
        <v>1</v>
      </c>
    </row>
    <row r="107" spans="1:4" x14ac:dyDescent="0.4">
      <c r="A107" t="s">
        <v>309</v>
      </c>
      <c r="B107" t="s">
        <v>310</v>
      </c>
      <c r="C107" t="s">
        <v>311</v>
      </c>
      <c r="D107">
        <f t="shared" si="1"/>
        <v>2</v>
      </c>
    </row>
    <row r="108" spans="1:4" x14ac:dyDescent="0.4">
      <c r="A108" t="s">
        <v>312</v>
      </c>
      <c r="B108" t="s">
        <v>313</v>
      </c>
      <c r="C108" t="s">
        <v>314</v>
      </c>
      <c r="D108">
        <f t="shared" si="1"/>
        <v>6</v>
      </c>
    </row>
    <row r="109" spans="1:4" x14ac:dyDescent="0.4">
      <c r="A109" t="s">
        <v>315</v>
      </c>
      <c r="B109" t="s">
        <v>316</v>
      </c>
      <c r="C109" t="s">
        <v>317</v>
      </c>
      <c r="D109">
        <f t="shared" si="1"/>
        <v>2</v>
      </c>
    </row>
    <row r="110" spans="1:4" x14ac:dyDescent="0.4">
      <c r="A110" t="s">
        <v>318</v>
      </c>
      <c r="B110" t="s">
        <v>319</v>
      </c>
      <c r="C110" t="s">
        <v>320</v>
      </c>
      <c r="D110">
        <f t="shared" si="1"/>
        <v>1</v>
      </c>
    </row>
    <row r="111" spans="1:4" x14ac:dyDescent="0.4">
      <c r="A111" t="s">
        <v>321</v>
      </c>
      <c r="B111" t="s">
        <v>319</v>
      </c>
      <c r="C111" t="s">
        <v>322</v>
      </c>
      <c r="D111">
        <f t="shared" si="1"/>
        <v>1</v>
      </c>
    </row>
    <row r="112" spans="1:4" x14ac:dyDescent="0.4">
      <c r="A112" t="s">
        <v>323</v>
      </c>
      <c r="B112" t="s">
        <v>324</v>
      </c>
      <c r="C112" t="s">
        <v>325</v>
      </c>
      <c r="D112">
        <f t="shared" si="1"/>
        <v>3</v>
      </c>
    </row>
    <row r="113" spans="1:4" x14ac:dyDescent="0.4">
      <c r="A113" t="s">
        <v>326</v>
      </c>
      <c r="B113" t="s">
        <v>327</v>
      </c>
      <c r="C113" t="s">
        <v>328</v>
      </c>
      <c r="D113">
        <f t="shared" si="1"/>
        <v>5</v>
      </c>
    </row>
    <row r="114" spans="1:4" x14ac:dyDescent="0.4">
      <c r="A114" t="s">
        <v>329</v>
      </c>
      <c r="B114" t="s">
        <v>330</v>
      </c>
      <c r="C114" t="s">
        <v>331</v>
      </c>
      <c r="D114">
        <f t="shared" si="1"/>
        <v>5</v>
      </c>
    </row>
    <row r="115" spans="1:4" x14ac:dyDescent="0.4">
      <c r="A115" t="s">
        <v>332</v>
      </c>
      <c r="B115" t="s">
        <v>333</v>
      </c>
      <c r="C115" t="s">
        <v>334</v>
      </c>
      <c r="D115">
        <f t="shared" si="1"/>
        <v>2</v>
      </c>
    </row>
    <row r="116" spans="1:4" x14ac:dyDescent="0.4">
      <c r="A116" t="s">
        <v>335</v>
      </c>
      <c r="B116" t="s">
        <v>336</v>
      </c>
      <c r="C116" t="s">
        <v>337</v>
      </c>
      <c r="D116">
        <f t="shared" si="1"/>
        <v>4</v>
      </c>
    </row>
    <row r="117" spans="1:4" x14ac:dyDescent="0.4">
      <c r="A117" t="s">
        <v>338</v>
      </c>
      <c r="B117" t="s">
        <v>339</v>
      </c>
      <c r="C117" t="s">
        <v>340</v>
      </c>
      <c r="D117">
        <f t="shared" si="1"/>
        <v>2</v>
      </c>
    </row>
    <row r="118" spans="1:4" x14ac:dyDescent="0.4">
      <c r="A118" t="s">
        <v>341</v>
      </c>
      <c r="B118" t="s">
        <v>342</v>
      </c>
      <c r="C118" t="s">
        <v>343</v>
      </c>
      <c r="D118">
        <f t="shared" si="1"/>
        <v>2</v>
      </c>
    </row>
    <row r="119" spans="1:4" x14ac:dyDescent="0.4">
      <c r="A119" t="s">
        <v>344</v>
      </c>
      <c r="C119" t="s">
        <v>345</v>
      </c>
      <c r="D119">
        <f t="shared" si="1"/>
        <v>0</v>
      </c>
    </row>
    <row r="120" spans="1:4" x14ac:dyDescent="0.4">
      <c r="A120" t="s">
        <v>346</v>
      </c>
      <c r="B120" t="s">
        <v>347</v>
      </c>
      <c r="C120" t="s">
        <v>348</v>
      </c>
      <c r="D120">
        <f t="shared" si="1"/>
        <v>1</v>
      </c>
    </row>
    <row r="121" spans="1:4" x14ac:dyDescent="0.4">
      <c r="A121" t="s">
        <v>349</v>
      </c>
      <c r="B121" t="s">
        <v>350</v>
      </c>
      <c r="C121" t="s">
        <v>351</v>
      </c>
      <c r="D121">
        <f t="shared" si="1"/>
        <v>2</v>
      </c>
    </row>
    <row r="122" spans="1:4" x14ac:dyDescent="0.4">
      <c r="A122" t="s">
        <v>352</v>
      </c>
      <c r="B122" t="s">
        <v>353</v>
      </c>
      <c r="C122" t="s">
        <v>354</v>
      </c>
      <c r="D122">
        <f t="shared" si="1"/>
        <v>5</v>
      </c>
    </row>
    <row r="123" spans="1:4" x14ac:dyDescent="0.4">
      <c r="A123" t="s">
        <v>355</v>
      </c>
      <c r="B123" t="s">
        <v>356</v>
      </c>
      <c r="C123" t="s">
        <v>357</v>
      </c>
      <c r="D123">
        <f t="shared" si="1"/>
        <v>2</v>
      </c>
    </row>
    <row r="124" spans="1:4" x14ac:dyDescent="0.4">
      <c r="A124" t="s">
        <v>358</v>
      </c>
      <c r="B124" t="s">
        <v>359</v>
      </c>
      <c r="C124" t="s">
        <v>360</v>
      </c>
      <c r="D124">
        <f t="shared" si="1"/>
        <v>3</v>
      </c>
    </row>
    <row r="125" spans="1:4" x14ac:dyDescent="0.4">
      <c r="A125" t="s">
        <v>361</v>
      </c>
      <c r="B125" t="s">
        <v>362</v>
      </c>
      <c r="C125" t="s">
        <v>363</v>
      </c>
      <c r="D125">
        <f t="shared" si="1"/>
        <v>4</v>
      </c>
    </row>
    <row r="126" spans="1:4" x14ac:dyDescent="0.4">
      <c r="A126" t="s">
        <v>364</v>
      </c>
      <c r="B126" t="s">
        <v>365</v>
      </c>
      <c r="C126" t="s">
        <v>366</v>
      </c>
      <c r="D126">
        <f t="shared" si="1"/>
        <v>2</v>
      </c>
    </row>
    <row r="127" spans="1:4" x14ac:dyDescent="0.4">
      <c r="A127" t="s">
        <v>367</v>
      </c>
      <c r="B127" t="s">
        <v>368</v>
      </c>
      <c r="C127" t="s">
        <v>369</v>
      </c>
      <c r="D127">
        <f t="shared" si="1"/>
        <v>1</v>
      </c>
    </row>
    <row r="128" spans="1:4" x14ac:dyDescent="0.4">
      <c r="A128" t="s">
        <v>370</v>
      </c>
      <c r="B128" t="s">
        <v>371</v>
      </c>
      <c r="C128" t="s">
        <v>372</v>
      </c>
      <c r="D128">
        <f t="shared" si="1"/>
        <v>2</v>
      </c>
    </row>
    <row r="129" spans="1:4" x14ac:dyDescent="0.4">
      <c r="A129" t="s">
        <v>373</v>
      </c>
      <c r="B129" t="s">
        <v>374</v>
      </c>
      <c r="C129" t="s">
        <v>375</v>
      </c>
      <c r="D129">
        <f t="shared" si="1"/>
        <v>4</v>
      </c>
    </row>
    <row r="130" spans="1:4" x14ac:dyDescent="0.4">
      <c r="A130" t="s">
        <v>376</v>
      </c>
      <c r="B130" t="s">
        <v>292</v>
      </c>
      <c r="C130" t="s">
        <v>377</v>
      </c>
      <c r="D130">
        <f t="shared" si="1"/>
        <v>1</v>
      </c>
    </row>
    <row r="131" spans="1:4" x14ac:dyDescent="0.4">
      <c r="A131" t="s">
        <v>378</v>
      </c>
      <c r="B131" t="s">
        <v>379</v>
      </c>
      <c r="C131" t="s">
        <v>380</v>
      </c>
      <c r="D131">
        <f t="shared" ref="D131:D194" si="2">LEN(B131)-LEN(SUBSTITUTE(B131, "#", ""))</f>
        <v>3</v>
      </c>
    </row>
    <row r="132" spans="1:4" x14ac:dyDescent="0.4">
      <c r="A132" t="s">
        <v>381</v>
      </c>
      <c r="B132" t="s">
        <v>382</v>
      </c>
      <c r="C132" t="s">
        <v>383</v>
      </c>
      <c r="D132">
        <f t="shared" si="2"/>
        <v>2</v>
      </c>
    </row>
    <row r="133" spans="1:4" x14ac:dyDescent="0.4">
      <c r="A133" t="s">
        <v>384</v>
      </c>
      <c r="B133" t="s">
        <v>385</v>
      </c>
      <c r="C133" t="s">
        <v>386</v>
      </c>
      <c r="D133">
        <f t="shared" si="2"/>
        <v>3</v>
      </c>
    </row>
    <row r="134" spans="1:4" x14ac:dyDescent="0.4">
      <c r="A134" t="s">
        <v>387</v>
      </c>
      <c r="B134" t="s">
        <v>385</v>
      </c>
      <c r="C134" t="s">
        <v>388</v>
      </c>
      <c r="D134">
        <f t="shared" si="2"/>
        <v>3</v>
      </c>
    </row>
    <row r="135" spans="1:4" x14ac:dyDescent="0.4">
      <c r="A135" t="s">
        <v>389</v>
      </c>
      <c r="C135" t="s">
        <v>390</v>
      </c>
      <c r="D135">
        <f t="shared" si="2"/>
        <v>0</v>
      </c>
    </row>
    <row r="136" spans="1:4" x14ac:dyDescent="0.4">
      <c r="A136" t="s">
        <v>391</v>
      </c>
      <c r="B136" t="s">
        <v>392</v>
      </c>
      <c r="C136" t="s">
        <v>393</v>
      </c>
      <c r="D136">
        <f t="shared" si="2"/>
        <v>5</v>
      </c>
    </row>
    <row r="137" spans="1:4" x14ac:dyDescent="0.4">
      <c r="A137" t="s">
        <v>394</v>
      </c>
      <c r="C137" t="s">
        <v>395</v>
      </c>
      <c r="D137">
        <f t="shared" si="2"/>
        <v>0</v>
      </c>
    </row>
    <row r="138" spans="1:4" x14ac:dyDescent="0.4">
      <c r="A138" t="s">
        <v>396</v>
      </c>
      <c r="B138" t="s">
        <v>397</v>
      </c>
      <c r="C138" t="s">
        <v>398</v>
      </c>
      <c r="D138">
        <f t="shared" si="2"/>
        <v>2</v>
      </c>
    </row>
    <row r="139" spans="1:4" x14ac:dyDescent="0.4">
      <c r="A139" t="s">
        <v>399</v>
      </c>
      <c r="B139" t="s">
        <v>400</v>
      </c>
      <c r="C139" t="s">
        <v>401</v>
      </c>
      <c r="D139">
        <f t="shared" si="2"/>
        <v>2</v>
      </c>
    </row>
    <row r="140" spans="1:4" x14ac:dyDescent="0.4">
      <c r="A140" t="s">
        <v>402</v>
      </c>
      <c r="B140" t="s">
        <v>403</v>
      </c>
      <c r="C140" t="s">
        <v>404</v>
      </c>
      <c r="D140">
        <f t="shared" si="2"/>
        <v>3</v>
      </c>
    </row>
    <row r="141" spans="1:4" x14ac:dyDescent="0.4">
      <c r="A141" t="s">
        <v>405</v>
      </c>
      <c r="B141" t="s">
        <v>406</v>
      </c>
      <c r="C141" t="s">
        <v>407</v>
      </c>
      <c r="D141">
        <f t="shared" si="2"/>
        <v>3</v>
      </c>
    </row>
    <row r="142" spans="1:4" x14ac:dyDescent="0.4">
      <c r="A142" t="s">
        <v>408</v>
      </c>
      <c r="B142" t="s">
        <v>409</v>
      </c>
      <c r="C142" t="s">
        <v>410</v>
      </c>
      <c r="D142">
        <f t="shared" si="2"/>
        <v>1</v>
      </c>
    </row>
    <row r="143" spans="1:4" x14ac:dyDescent="0.4">
      <c r="A143" t="s">
        <v>411</v>
      </c>
      <c r="B143" t="s">
        <v>412</v>
      </c>
      <c r="C143" t="s">
        <v>413</v>
      </c>
      <c r="D143">
        <f t="shared" si="2"/>
        <v>2</v>
      </c>
    </row>
    <row r="144" spans="1:4" x14ac:dyDescent="0.4">
      <c r="A144" t="s">
        <v>414</v>
      </c>
      <c r="B144" t="s">
        <v>415</v>
      </c>
      <c r="C144" t="s">
        <v>416</v>
      </c>
      <c r="D144">
        <f t="shared" si="2"/>
        <v>3</v>
      </c>
    </row>
    <row r="145" spans="1:4" x14ac:dyDescent="0.4">
      <c r="A145" t="s">
        <v>417</v>
      </c>
      <c r="B145" t="s">
        <v>418</v>
      </c>
      <c r="C145" t="s">
        <v>419</v>
      </c>
      <c r="D145">
        <f t="shared" si="2"/>
        <v>1</v>
      </c>
    </row>
    <row r="146" spans="1:4" x14ac:dyDescent="0.4">
      <c r="A146" t="s">
        <v>420</v>
      </c>
      <c r="B146" t="s">
        <v>421</v>
      </c>
      <c r="C146" t="s">
        <v>422</v>
      </c>
      <c r="D146">
        <f t="shared" si="2"/>
        <v>3</v>
      </c>
    </row>
    <row r="147" spans="1:4" x14ac:dyDescent="0.4">
      <c r="A147" t="s">
        <v>423</v>
      </c>
      <c r="B147" t="s">
        <v>424</v>
      </c>
      <c r="C147" t="s">
        <v>425</v>
      </c>
      <c r="D147">
        <f t="shared" si="2"/>
        <v>3</v>
      </c>
    </row>
    <row r="148" spans="1:4" x14ac:dyDescent="0.4">
      <c r="A148" t="s">
        <v>426</v>
      </c>
      <c r="B148" t="s">
        <v>427</v>
      </c>
      <c r="C148" t="s">
        <v>428</v>
      </c>
      <c r="D148">
        <f t="shared" si="2"/>
        <v>3</v>
      </c>
    </row>
    <row r="149" spans="1:4" x14ac:dyDescent="0.4">
      <c r="A149" t="s">
        <v>429</v>
      </c>
      <c r="B149" t="s">
        <v>430</v>
      </c>
      <c r="C149" t="s">
        <v>431</v>
      </c>
      <c r="D149">
        <f t="shared" si="2"/>
        <v>4</v>
      </c>
    </row>
    <row r="150" spans="1:4" x14ac:dyDescent="0.4">
      <c r="A150" t="s">
        <v>432</v>
      </c>
      <c r="B150" t="s">
        <v>433</v>
      </c>
      <c r="C150" t="s">
        <v>434</v>
      </c>
      <c r="D150">
        <f t="shared" si="2"/>
        <v>5</v>
      </c>
    </row>
    <row r="151" spans="1:4" x14ac:dyDescent="0.4">
      <c r="A151" t="s">
        <v>435</v>
      </c>
      <c r="B151" t="s">
        <v>436</v>
      </c>
      <c r="C151" t="s">
        <v>437</v>
      </c>
      <c r="D151">
        <f t="shared" si="2"/>
        <v>4</v>
      </c>
    </row>
    <row r="152" spans="1:4" x14ac:dyDescent="0.4">
      <c r="A152" t="s">
        <v>438</v>
      </c>
      <c r="B152" t="s">
        <v>439</v>
      </c>
      <c r="C152" t="s">
        <v>440</v>
      </c>
      <c r="D152">
        <f t="shared" si="2"/>
        <v>5</v>
      </c>
    </row>
    <row r="153" spans="1:4" x14ac:dyDescent="0.4">
      <c r="A153" t="s">
        <v>441</v>
      </c>
      <c r="B153" t="s">
        <v>442</v>
      </c>
      <c r="C153" t="s">
        <v>443</v>
      </c>
      <c r="D153">
        <f t="shared" si="2"/>
        <v>2</v>
      </c>
    </row>
    <row r="154" spans="1:4" x14ac:dyDescent="0.4">
      <c r="A154" t="s">
        <v>444</v>
      </c>
      <c r="B154" t="s">
        <v>445</v>
      </c>
      <c r="C154" t="s">
        <v>446</v>
      </c>
      <c r="D154">
        <f t="shared" si="2"/>
        <v>7</v>
      </c>
    </row>
    <row r="155" spans="1:4" x14ac:dyDescent="0.4">
      <c r="A155" t="s">
        <v>447</v>
      </c>
      <c r="B155" t="s">
        <v>448</v>
      </c>
      <c r="C155" t="s">
        <v>449</v>
      </c>
      <c r="D155">
        <f t="shared" si="2"/>
        <v>5</v>
      </c>
    </row>
    <row r="156" spans="1:4" x14ac:dyDescent="0.4">
      <c r="A156" t="s">
        <v>450</v>
      </c>
      <c r="B156" t="s">
        <v>451</v>
      </c>
      <c r="C156" t="s">
        <v>452</v>
      </c>
      <c r="D156">
        <f t="shared" si="2"/>
        <v>1</v>
      </c>
    </row>
    <row r="157" spans="1:4" x14ac:dyDescent="0.4">
      <c r="A157" t="s">
        <v>453</v>
      </c>
      <c r="B157" t="s">
        <v>454</v>
      </c>
      <c r="C157" t="s">
        <v>455</v>
      </c>
      <c r="D157">
        <f t="shared" si="2"/>
        <v>3</v>
      </c>
    </row>
    <row r="158" spans="1:4" x14ac:dyDescent="0.4">
      <c r="A158" t="s">
        <v>456</v>
      </c>
      <c r="B158" t="s">
        <v>457</v>
      </c>
      <c r="C158" t="s">
        <v>458</v>
      </c>
      <c r="D158">
        <f t="shared" si="2"/>
        <v>4</v>
      </c>
    </row>
    <row r="159" spans="1:4" x14ac:dyDescent="0.4">
      <c r="A159" t="s">
        <v>459</v>
      </c>
      <c r="B159" t="s">
        <v>460</v>
      </c>
      <c r="C159" t="s">
        <v>461</v>
      </c>
      <c r="D159">
        <f t="shared" si="2"/>
        <v>4</v>
      </c>
    </row>
    <row r="160" spans="1:4" x14ac:dyDescent="0.4">
      <c r="A160" t="s">
        <v>462</v>
      </c>
      <c r="B160" t="s">
        <v>463</v>
      </c>
      <c r="C160" t="s">
        <v>464</v>
      </c>
      <c r="D160">
        <f t="shared" si="2"/>
        <v>2</v>
      </c>
    </row>
    <row r="161" spans="1:4" x14ac:dyDescent="0.4">
      <c r="A161" t="s">
        <v>465</v>
      </c>
      <c r="B161" t="s">
        <v>466</v>
      </c>
      <c r="C161" t="s">
        <v>467</v>
      </c>
      <c r="D161">
        <f t="shared" si="2"/>
        <v>2</v>
      </c>
    </row>
    <row r="162" spans="1:4" x14ac:dyDescent="0.4">
      <c r="A162" t="s">
        <v>468</v>
      </c>
      <c r="B162" t="s">
        <v>469</v>
      </c>
      <c r="C162" t="s">
        <v>470</v>
      </c>
      <c r="D162">
        <f t="shared" si="2"/>
        <v>5</v>
      </c>
    </row>
    <row r="163" spans="1:4" x14ac:dyDescent="0.4">
      <c r="A163" t="s">
        <v>471</v>
      </c>
      <c r="B163" t="s">
        <v>472</v>
      </c>
      <c r="C163" t="s">
        <v>473</v>
      </c>
      <c r="D163">
        <f t="shared" si="2"/>
        <v>3</v>
      </c>
    </row>
    <row r="164" spans="1:4" x14ac:dyDescent="0.4">
      <c r="A164" t="s">
        <v>474</v>
      </c>
      <c r="B164" t="s">
        <v>475</v>
      </c>
      <c r="C164" t="s">
        <v>476</v>
      </c>
      <c r="D164">
        <f t="shared" si="2"/>
        <v>4</v>
      </c>
    </row>
    <row r="165" spans="1:4" x14ac:dyDescent="0.4">
      <c r="A165" t="s">
        <v>477</v>
      </c>
      <c r="B165" t="s">
        <v>478</v>
      </c>
      <c r="C165" t="s">
        <v>479</v>
      </c>
      <c r="D165">
        <f t="shared" si="2"/>
        <v>2</v>
      </c>
    </row>
    <row r="166" spans="1:4" x14ac:dyDescent="0.4">
      <c r="A166" t="s">
        <v>480</v>
      </c>
      <c r="B166" t="s">
        <v>481</v>
      </c>
      <c r="C166" t="s">
        <v>482</v>
      </c>
      <c r="D166">
        <f t="shared" si="2"/>
        <v>4</v>
      </c>
    </row>
    <row r="167" spans="1:4" x14ac:dyDescent="0.4">
      <c r="A167" t="s">
        <v>483</v>
      </c>
      <c r="B167" t="s">
        <v>484</v>
      </c>
      <c r="C167" t="s">
        <v>485</v>
      </c>
      <c r="D167">
        <f t="shared" si="2"/>
        <v>5</v>
      </c>
    </row>
    <row r="168" spans="1:4" x14ac:dyDescent="0.4">
      <c r="A168" t="s">
        <v>486</v>
      </c>
      <c r="B168" t="s">
        <v>487</v>
      </c>
      <c r="C168" t="s">
        <v>488</v>
      </c>
      <c r="D168">
        <f t="shared" si="2"/>
        <v>4</v>
      </c>
    </row>
    <row r="169" spans="1:4" x14ac:dyDescent="0.4">
      <c r="A169" t="s">
        <v>489</v>
      </c>
      <c r="B169" t="s">
        <v>307</v>
      </c>
      <c r="C169" t="s">
        <v>490</v>
      </c>
      <c r="D169">
        <f t="shared" si="2"/>
        <v>1</v>
      </c>
    </row>
    <row r="170" spans="1:4" x14ac:dyDescent="0.4">
      <c r="A170" t="s">
        <v>491</v>
      </c>
      <c r="B170" t="s">
        <v>492</v>
      </c>
      <c r="C170" t="s">
        <v>493</v>
      </c>
      <c r="D170">
        <f t="shared" si="2"/>
        <v>2</v>
      </c>
    </row>
    <row r="171" spans="1:4" x14ac:dyDescent="0.4">
      <c r="A171" t="s">
        <v>494</v>
      </c>
      <c r="C171" t="s">
        <v>495</v>
      </c>
      <c r="D171">
        <f t="shared" si="2"/>
        <v>0</v>
      </c>
    </row>
    <row r="172" spans="1:4" x14ac:dyDescent="0.4">
      <c r="A172" t="s">
        <v>496</v>
      </c>
      <c r="B172" t="s">
        <v>497</v>
      </c>
      <c r="C172" t="s">
        <v>498</v>
      </c>
      <c r="D172">
        <f t="shared" si="2"/>
        <v>2</v>
      </c>
    </row>
    <row r="173" spans="1:4" x14ac:dyDescent="0.4">
      <c r="A173" t="s">
        <v>499</v>
      </c>
      <c r="B173" t="s">
        <v>500</v>
      </c>
      <c r="C173" t="s">
        <v>501</v>
      </c>
      <c r="D173">
        <f t="shared" si="2"/>
        <v>4</v>
      </c>
    </row>
    <row r="174" spans="1:4" x14ac:dyDescent="0.4">
      <c r="A174" t="s">
        <v>502</v>
      </c>
      <c r="B174" t="s">
        <v>503</v>
      </c>
      <c r="C174" t="s">
        <v>504</v>
      </c>
      <c r="D174">
        <f t="shared" si="2"/>
        <v>1</v>
      </c>
    </row>
    <row r="175" spans="1:4" x14ac:dyDescent="0.4">
      <c r="A175" t="s">
        <v>505</v>
      </c>
      <c r="B175" t="s">
        <v>506</v>
      </c>
      <c r="C175" t="s">
        <v>507</v>
      </c>
      <c r="D175">
        <f t="shared" si="2"/>
        <v>3</v>
      </c>
    </row>
    <row r="176" spans="1:4" x14ac:dyDescent="0.4">
      <c r="A176" t="s">
        <v>508</v>
      </c>
      <c r="B176" t="s">
        <v>509</v>
      </c>
      <c r="C176" t="s">
        <v>510</v>
      </c>
      <c r="D176">
        <f t="shared" si="2"/>
        <v>3</v>
      </c>
    </row>
    <row r="177" spans="1:4" x14ac:dyDescent="0.4">
      <c r="A177" t="s">
        <v>511</v>
      </c>
      <c r="B177" t="s">
        <v>512</v>
      </c>
      <c r="C177" t="s">
        <v>513</v>
      </c>
      <c r="D177">
        <f t="shared" si="2"/>
        <v>3</v>
      </c>
    </row>
    <row r="178" spans="1:4" x14ac:dyDescent="0.4">
      <c r="A178" t="s">
        <v>514</v>
      </c>
      <c r="B178" t="s">
        <v>515</v>
      </c>
      <c r="C178" t="s">
        <v>516</v>
      </c>
      <c r="D178">
        <f t="shared" si="2"/>
        <v>3</v>
      </c>
    </row>
    <row r="179" spans="1:4" x14ac:dyDescent="0.4">
      <c r="A179" t="s">
        <v>517</v>
      </c>
      <c r="B179" t="s">
        <v>518</v>
      </c>
      <c r="C179" t="s">
        <v>519</v>
      </c>
      <c r="D179">
        <f t="shared" si="2"/>
        <v>3</v>
      </c>
    </row>
    <row r="180" spans="1:4" x14ac:dyDescent="0.4">
      <c r="A180" t="s">
        <v>520</v>
      </c>
      <c r="C180" t="s">
        <v>521</v>
      </c>
      <c r="D180">
        <f t="shared" si="2"/>
        <v>0</v>
      </c>
    </row>
    <row r="181" spans="1:4" x14ac:dyDescent="0.4">
      <c r="A181" t="s">
        <v>522</v>
      </c>
      <c r="B181" t="s">
        <v>523</v>
      </c>
      <c r="C181" t="s">
        <v>524</v>
      </c>
      <c r="D181">
        <f t="shared" si="2"/>
        <v>4</v>
      </c>
    </row>
    <row r="182" spans="1:4" x14ac:dyDescent="0.4">
      <c r="A182" t="s">
        <v>525</v>
      </c>
      <c r="B182" t="s">
        <v>526</v>
      </c>
      <c r="C182" t="s">
        <v>527</v>
      </c>
      <c r="D182">
        <f t="shared" si="2"/>
        <v>2</v>
      </c>
    </row>
    <row r="183" spans="1:4" x14ac:dyDescent="0.4">
      <c r="A183" t="s">
        <v>528</v>
      </c>
      <c r="C183" t="s">
        <v>529</v>
      </c>
      <c r="D183">
        <f t="shared" si="2"/>
        <v>0</v>
      </c>
    </row>
    <row r="184" spans="1:4" x14ac:dyDescent="0.4">
      <c r="A184" t="s">
        <v>530</v>
      </c>
      <c r="C184" t="s">
        <v>531</v>
      </c>
      <c r="D184">
        <f t="shared" si="2"/>
        <v>0</v>
      </c>
    </row>
    <row r="185" spans="1:4" x14ac:dyDescent="0.4">
      <c r="A185" t="s">
        <v>532</v>
      </c>
      <c r="B185" t="s">
        <v>533</v>
      </c>
      <c r="C185" t="s">
        <v>534</v>
      </c>
      <c r="D185">
        <f t="shared" si="2"/>
        <v>3</v>
      </c>
    </row>
    <row r="186" spans="1:4" x14ac:dyDescent="0.4">
      <c r="A186" t="s">
        <v>535</v>
      </c>
      <c r="B186" t="s">
        <v>536</v>
      </c>
      <c r="C186" t="s">
        <v>537</v>
      </c>
      <c r="D186">
        <f t="shared" si="2"/>
        <v>2</v>
      </c>
    </row>
    <row r="187" spans="1:4" x14ac:dyDescent="0.4">
      <c r="A187" t="s">
        <v>538</v>
      </c>
      <c r="B187" t="s">
        <v>539</v>
      </c>
      <c r="C187" t="s">
        <v>540</v>
      </c>
      <c r="D187">
        <f t="shared" si="2"/>
        <v>2</v>
      </c>
    </row>
    <row r="188" spans="1:4" x14ac:dyDescent="0.4">
      <c r="A188" t="s">
        <v>541</v>
      </c>
      <c r="B188" t="s">
        <v>542</v>
      </c>
      <c r="C188" t="s">
        <v>543</v>
      </c>
      <c r="D188">
        <f t="shared" si="2"/>
        <v>1</v>
      </c>
    </row>
    <row r="189" spans="1:4" x14ac:dyDescent="0.4">
      <c r="A189" t="s">
        <v>544</v>
      </c>
      <c r="B189" t="s">
        <v>545</v>
      </c>
      <c r="C189" t="s">
        <v>546</v>
      </c>
      <c r="D189">
        <f t="shared" si="2"/>
        <v>2</v>
      </c>
    </row>
    <row r="190" spans="1:4" x14ac:dyDescent="0.4">
      <c r="A190" t="s">
        <v>547</v>
      </c>
      <c r="B190" t="s">
        <v>548</v>
      </c>
      <c r="C190" t="s">
        <v>549</v>
      </c>
      <c r="D190">
        <f t="shared" si="2"/>
        <v>2</v>
      </c>
    </row>
    <row r="191" spans="1:4" x14ac:dyDescent="0.4">
      <c r="A191" t="s">
        <v>550</v>
      </c>
      <c r="B191" t="s">
        <v>551</v>
      </c>
      <c r="C191" t="s">
        <v>552</v>
      </c>
      <c r="D191">
        <f t="shared" si="2"/>
        <v>1</v>
      </c>
    </row>
    <row r="192" spans="1:4" x14ac:dyDescent="0.4">
      <c r="A192" t="s">
        <v>553</v>
      </c>
      <c r="B192" t="s">
        <v>554</v>
      </c>
      <c r="C192" t="s">
        <v>555</v>
      </c>
      <c r="D192">
        <f t="shared" si="2"/>
        <v>2</v>
      </c>
    </row>
    <row r="193" spans="1:4" x14ac:dyDescent="0.4">
      <c r="A193" t="s">
        <v>556</v>
      </c>
      <c r="B193" t="s">
        <v>557</v>
      </c>
      <c r="C193" t="s">
        <v>558</v>
      </c>
      <c r="D193">
        <f t="shared" si="2"/>
        <v>5</v>
      </c>
    </row>
    <row r="194" spans="1:4" x14ac:dyDescent="0.4">
      <c r="A194" t="s">
        <v>559</v>
      </c>
      <c r="B194" t="s">
        <v>560</v>
      </c>
      <c r="C194" t="s">
        <v>561</v>
      </c>
      <c r="D194">
        <f t="shared" si="2"/>
        <v>9</v>
      </c>
    </row>
    <row r="195" spans="1:4" x14ac:dyDescent="0.4">
      <c r="A195" t="s">
        <v>562</v>
      </c>
      <c r="B195" t="s">
        <v>563</v>
      </c>
      <c r="C195" t="s">
        <v>564</v>
      </c>
      <c r="D195">
        <f t="shared" ref="D195:D258" si="3">LEN(B195)-LEN(SUBSTITUTE(B195, "#", ""))</f>
        <v>2</v>
      </c>
    </row>
    <row r="196" spans="1:4" x14ac:dyDescent="0.4">
      <c r="A196" t="s">
        <v>565</v>
      </c>
      <c r="B196" t="s">
        <v>187</v>
      </c>
      <c r="C196" t="s">
        <v>566</v>
      </c>
      <c r="D196">
        <f t="shared" si="3"/>
        <v>1</v>
      </c>
    </row>
    <row r="197" spans="1:4" x14ac:dyDescent="0.4">
      <c r="A197" t="s">
        <v>567</v>
      </c>
      <c r="B197" t="s">
        <v>568</v>
      </c>
      <c r="C197" t="s">
        <v>569</v>
      </c>
      <c r="D197">
        <f t="shared" si="3"/>
        <v>2</v>
      </c>
    </row>
    <row r="198" spans="1:4" x14ac:dyDescent="0.4">
      <c r="A198" t="s">
        <v>570</v>
      </c>
      <c r="B198" t="s">
        <v>571</v>
      </c>
      <c r="C198" t="s">
        <v>572</v>
      </c>
      <c r="D198">
        <f t="shared" si="3"/>
        <v>5</v>
      </c>
    </row>
    <row r="199" spans="1:4" x14ac:dyDescent="0.4">
      <c r="A199" t="s">
        <v>573</v>
      </c>
      <c r="B199" t="s">
        <v>574</v>
      </c>
      <c r="C199" t="s">
        <v>575</v>
      </c>
      <c r="D199">
        <f t="shared" si="3"/>
        <v>2</v>
      </c>
    </row>
    <row r="200" spans="1:4" x14ac:dyDescent="0.4">
      <c r="A200" t="s">
        <v>576</v>
      </c>
      <c r="B200" t="s">
        <v>577</v>
      </c>
      <c r="C200" t="s">
        <v>578</v>
      </c>
      <c r="D200">
        <f t="shared" si="3"/>
        <v>2</v>
      </c>
    </row>
    <row r="201" spans="1:4" x14ac:dyDescent="0.4">
      <c r="A201" t="s">
        <v>579</v>
      </c>
      <c r="B201" t="s">
        <v>580</v>
      </c>
      <c r="C201" t="s">
        <v>581</v>
      </c>
      <c r="D201">
        <f t="shared" si="3"/>
        <v>8</v>
      </c>
    </row>
    <row r="202" spans="1:4" x14ac:dyDescent="0.4">
      <c r="A202" t="s">
        <v>582</v>
      </c>
      <c r="B202" t="s">
        <v>583</v>
      </c>
      <c r="C202" t="s">
        <v>584</v>
      </c>
      <c r="D202">
        <f t="shared" si="3"/>
        <v>6</v>
      </c>
    </row>
    <row r="203" spans="1:4" x14ac:dyDescent="0.4">
      <c r="A203" t="s">
        <v>585</v>
      </c>
      <c r="B203" t="s">
        <v>586</v>
      </c>
      <c r="C203" t="s">
        <v>587</v>
      </c>
      <c r="D203">
        <f t="shared" si="3"/>
        <v>3</v>
      </c>
    </row>
    <row r="204" spans="1:4" x14ac:dyDescent="0.4">
      <c r="A204" t="s">
        <v>588</v>
      </c>
      <c r="B204" t="s">
        <v>589</v>
      </c>
      <c r="C204" t="s">
        <v>590</v>
      </c>
      <c r="D204">
        <f t="shared" si="3"/>
        <v>1</v>
      </c>
    </row>
    <row r="205" spans="1:4" x14ac:dyDescent="0.4">
      <c r="A205" t="s">
        <v>591</v>
      </c>
      <c r="B205" t="s">
        <v>592</v>
      </c>
      <c r="C205" t="s">
        <v>593</v>
      </c>
      <c r="D205">
        <f t="shared" si="3"/>
        <v>1</v>
      </c>
    </row>
    <row r="206" spans="1:4" x14ac:dyDescent="0.4">
      <c r="A206" t="s">
        <v>594</v>
      </c>
      <c r="B206" t="s">
        <v>551</v>
      </c>
      <c r="C206" t="s">
        <v>595</v>
      </c>
      <c r="D206">
        <f t="shared" si="3"/>
        <v>1</v>
      </c>
    </row>
    <row r="207" spans="1:4" x14ac:dyDescent="0.4">
      <c r="A207" t="s">
        <v>596</v>
      </c>
      <c r="B207" t="s">
        <v>597</v>
      </c>
      <c r="C207" t="s">
        <v>598</v>
      </c>
      <c r="D207">
        <f t="shared" si="3"/>
        <v>3</v>
      </c>
    </row>
    <row r="208" spans="1:4" x14ac:dyDescent="0.4">
      <c r="A208" t="s">
        <v>599</v>
      </c>
      <c r="B208" t="s">
        <v>600</v>
      </c>
      <c r="C208" t="s">
        <v>601</v>
      </c>
      <c r="D208">
        <f t="shared" si="3"/>
        <v>2</v>
      </c>
    </row>
    <row r="209" spans="1:4" x14ac:dyDescent="0.4">
      <c r="A209" t="s">
        <v>602</v>
      </c>
      <c r="B209" t="s">
        <v>603</v>
      </c>
      <c r="C209" t="s">
        <v>604</v>
      </c>
      <c r="D209">
        <f t="shared" si="3"/>
        <v>1</v>
      </c>
    </row>
    <row r="210" spans="1:4" x14ac:dyDescent="0.4">
      <c r="A210" t="s">
        <v>605</v>
      </c>
      <c r="B210" t="s">
        <v>606</v>
      </c>
      <c r="C210" t="s">
        <v>607</v>
      </c>
      <c r="D210">
        <f t="shared" si="3"/>
        <v>6</v>
      </c>
    </row>
    <row r="211" spans="1:4" x14ac:dyDescent="0.4">
      <c r="A211" t="s">
        <v>608</v>
      </c>
      <c r="B211" t="s">
        <v>609</v>
      </c>
      <c r="C211" t="s">
        <v>610</v>
      </c>
      <c r="D211">
        <f t="shared" si="3"/>
        <v>2</v>
      </c>
    </row>
    <row r="212" spans="1:4" x14ac:dyDescent="0.4">
      <c r="A212" t="s">
        <v>611</v>
      </c>
      <c r="B212" t="s">
        <v>612</v>
      </c>
      <c r="C212" t="s">
        <v>613</v>
      </c>
      <c r="D212">
        <f t="shared" si="3"/>
        <v>3</v>
      </c>
    </row>
    <row r="213" spans="1:4" x14ac:dyDescent="0.4">
      <c r="A213" t="s">
        <v>614</v>
      </c>
      <c r="C213" t="s">
        <v>615</v>
      </c>
      <c r="D213">
        <f t="shared" si="3"/>
        <v>0</v>
      </c>
    </row>
    <row r="214" spans="1:4" x14ac:dyDescent="0.4">
      <c r="A214" t="s">
        <v>616</v>
      </c>
      <c r="B214" t="s">
        <v>617</v>
      </c>
      <c r="C214" t="s">
        <v>618</v>
      </c>
      <c r="D214">
        <f t="shared" si="3"/>
        <v>2</v>
      </c>
    </row>
    <row r="215" spans="1:4" x14ac:dyDescent="0.4">
      <c r="A215" t="s">
        <v>619</v>
      </c>
      <c r="B215" t="s">
        <v>620</v>
      </c>
      <c r="C215" t="s">
        <v>621</v>
      </c>
      <c r="D215">
        <f t="shared" si="3"/>
        <v>1</v>
      </c>
    </row>
    <row r="216" spans="1:4" x14ac:dyDescent="0.4">
      <c r="A216" t="s">
        <v>622</v>
      </c>
      <c r="B216" t="s">
        <v>184</v>
      </c>
      <c r="C216" t="s">
        <v>623</v>
      </c>
      <c r="D216">
        <f t="shared" si="3"/>
        <v>1</v>
      </c>
    </row>
    <row r="217" spans="1:4" x14ac:dyDescent="0.4">
      <c r="A217" t="s">
        <v>624</v>
      </c>
      <c r="B217" t="s">
        <v>625</v>
      </c>
      <c r="C217" t="s">
        <v>626</v>
      </c>
      <c r="D217">
        <f t="shared" si="3"/>
        <v>4</v>
      </c>
    </row>
    <row r="218" spans="1:4" x14ac:dyDescent="0.4">
      <c r="A218" t="s">
        <v>627</v>
      </c>
      <c r="B218" t="s">
        <v>628</v>
      </c>
      <c r="C218" t="s">
        <v>629</v>
      </c>
      <c r="D218">
        <f t="shared" si="3"/>
        <v>3</v>
      </c>
    </row>
    <row r="219" spans="1:4" x14ac:dyDescent="0.4">
      <c r="A219" t="s">
        <v>630</v>
      </c>
      <c r="B219" t="s">
        <v>631</v>
      </c>
      <c r="C219" t="s">
        <v>632</v>
      </c>
      <c r="D219">
        <f t="shared" si="3"/>
        <v>3</v>
      </c>
    </row>
    <row r="220" spans="1:4" x14ac:dyDescent="0.4">
      <c r="A220" t="s">
        <v>633</v>
      </c>
      <c r="C220" t="s">
        <v>634</v>
      </c>
      <c r="D220">
        <f t="shared" si="3"/>
        <v>0</v>
      </c>
    </row>
    <row r="221" spans="1:4" x14ac:dyDescent="0.4">
      <c r="A221" t="s">
        <v>635</v>
      </c>
      <c r="B221" t="s">
        <v>636</v>
      </c>
      <c r="C221" t="s">
        <v>637</v>
      </c>
      <c r="D221">
        <f t="shared" si="3"/>
        <v>2</v>
      </c>
    </row>
    <row r="222" spans="1:4" x14ac:dyDescent="0.4">
      <c r="A222" t="s">
        <v>638</v>
      </c>
      <c r="B222" t="s">
        <v>639</v>
      </c>
      <c r="C222" t="s">
        <v>640</v>
      </c>
      <c r="D222">
        <f t="shared" si="3"/>
        <v>6</v>
      </c>
    </row>
    <row r="223" spans="1:4" x14ac:dyDescent="0.4">
      <c r="A223" t="s">
        <v>641</v>
      </c>
      <c r="C223" t="s">
        <v>642</v>
      </c>
      <c r="D223">
        <f t="shared" si="3"/>
        <v>0</v>
      </c>
    </row>
    <row r="224" spans="1:4" x14ac:dyDescent="0.4">
      <c r="A224" t="s">
        <v>643</v>
      </c>
      <c r="B224" t="s">
        <v>195</v>
      </c>
      <c r="C224" t="s">
        <v>644</v>
      </c>
      <c r="D224">
        <f t="shared" si="3"/>
        <v>1</v>
      </c>
    </row>
    <row r="225" spans="1:4" x14ac:dyDescent="0.4">
      <c r="A225" t="s">
        <v>645</v>
      </c>
      <c r="B225" t="s">
        <v>646</v>
      </c>
      <c r="C225" t="s">
        <v>647</v>
      </c>
      <c r="D225">
        <f t="shared" si="3"/>
        <v>3</v>
      </c>
    </row>
    <row r="226" spans="1:4" x14ac:dyDescent="0.4">
      <c r="A226" t="s">
        <v>648</v>
      </c>
      <c r="B226" t="s">
        <v>649</v>
      </c>
      <c r="C226" t="s">
        <v>650</v>
      </c>
      <c r="D226">
        <f t="shared" si="3"/>
        <v>3</v>
      </c>
    </row>
    <row r="227" spans="1:4" x14ac:dyDescent="0.4">
      <c r="A227" t="s">
        <v>651</v>
      </c>
      <c r="B227" t="s">
        <v>652</v>
      </c>
      <c r="C227" t="s">
        <v>653</v>
      </c>
      <c r="D227">
        <f t="shared" si="3"/>
        <v>6</v>
      </c>
    </row>
    <row r="228" spans="1:4" x14ac:dyDescent="0.4">
      <c r="A228" t="s">
        <v>654</v>
      </c>
      <c r="B228" t="s">
        <v>655</v>
      </c>
      <c r="C228" t="s">
        <v>656</v>
      </c>
      <c r="D228">
        <f t="shared" si="3"/>
        <v>6</v>
      </c>
    </row>
    <row r="229" spans="1:4" x14ac:dyDescent="0.4">
      <c r="A229" t="s">
        <v>657</v>
      </c>
      <c r="B229" t="s">
        <v>658</v>
      </c>
      <c r="C229" t="s">
        <v>659</v>
      </c>
      <c r="D229">
        <f t="shared" si="3"/>
        <v>2</v>
      </c>
    </row>
    <row r="230" spans="1:4" x14ac:dyDescent="0.4">
      <c r="A230" t="s">
        <v>660</v>
      </c>
      <c r="B230" t="s">
        <v>661</v>
      </c>
      <c r="C230" t="s">
        <v>662</v>
      </c>
      <c r="D230">
        <f t="shared" si="3"/>
        <v>2</v>
      </c>
    </row>
    <row r="231" spans="1:4" x14ac:dyDescent="0.4">
      <c r="A231" t="s">
        <v>663</v>
      </c>
      <c r="B231" t="s">
        <v>295</v>
      </c>
      <c r="C231" t="s">
        <v>664</v>
      </c>
      <c r="D231">
        <f t="shared" si="3"/>
        <v>1</v>
      </c>
    </row>
    <row r="232" spans="1:4" x14ac:dyDescent="0.4">
      <c r="A232" t="s">
        <v>665</v>
      </c>
      <c r="B232" t="s">
        <v>666</v>
      </c>
      <c r="C232" t="s">
        <v>667</v>
      </c>
      <c r="D232">
        <f t="shared" si="3"/>
        <v>1</v>
      </c>
    </row>
    <row r="233" spans="1:4" x14ac:dyDescent="0.4">
      <c r="A233" t="s">
        <v>668</v>
      </c>
      <c r="B233" t="s">
        <v>669</v>
      </c>
      <c r="C233" t="s">
        <v>670</v>
      </c>
      <c r="D233">
        <f t="shared" si="3"/>
        <v>2</v>
      </c>
    </row>
    <row r="234" spans="1:4" x14ac:dyDescent="0.4">
      <c r="A234" t="s">
        <v>671</v>
      </c>
      <c r="B234" t="s">
        <v>672</v>
      </c>
      <c r="C234" t="s">
        <v>673</v>
      </c>
      <c r="D234">
        <f t="shared" si="3"/>
        <v>3</v>
      </c>
    </row>
    <row r="235" spans="1:4" x14ac:dyDescent="0.4">
      <c r="A235" t="s">
        <v>674</v>
      </c>
      <c r="B235" t="s">
        <v>675</v>
      </c>
      <c r="C235" t="s">
        <v>676</v>
      </c>
      <c r="D235">
        <f t="shared" si="3"/>
        <v>4</v>
      </c>
    </row>
    <row r="236" spans="1:4" x14ac:dyDescent="0.4">
      <c r="A236" t="s">
        <v>677</v>
      </c>
      <c r="C236" t="s">
        <v>678</v>
      </c>
      <c r="D236">
        <f t="shared" si="3"/>
        <v>0</v>
      </c>
    </row>
    <row r="237" spans="1:4" x14ac:dyDescent="0.4">
      <c r="A237" t="s">
        <v>679</v>
      </c>
      <c r="B237" t="s">
        <v>680</v>
      </c>
      <c r="C237" t="s">
        <v>681</v>
      </c>
      <c r="D237">
        <f t="shared" si="3"/>
        <v>5</v>
      </c>
    </row>
    <row r="238" spans="1:4" x14ac:dyDescent="0.4">
      <c r="A238" t="s">
        <v>682</v>
      </c>
      <c r="C238" t="s">
        <v>683</v>
      </c>
      <c r="D238">
        <f t="shared" si="3"/>
        <v>0</v>
      </c>
    </row>
    <row r="239" spans="1:4" x14ac:dyDescent="0.4">
      <c r="A239" t="s">
        <v>684</v>
      </c>
      <c r="B239" t="s">
        <v>685</v>
      </c>
      <c r="C239" t="s">
        <v>686</v>
      </c>
      <c r="D239">
        <f t="shared" si="3"/>
        <v>2</v>
      </c>
    </row>
    <row r="240" spans="1:4" x14ac:dyDescent="0.4">
      <c r="A240" t="s">
        <v>687</v>
      </c>
      <c r="B240" t="s">
        <v>688</v>
      </c>
      <c r="C240" t="s">
        <v>689</v>
      </c>
      <c r="D240">
        <f t="shared" si="3"/>
        <v>3</v>
      </c>
    </row>
    <row r="241" spans="1:4" x14ac:dyDescent="0.4">
      <c r="A241" t="s">
        <v>690</v>
      </c>
      <c r="B241" t="s">
        <v>691</v>
      </c>
      <c r="C241" t="s">
        <v>692</v>
      </c>
      <c r="D241">
        <f t="shared" si="3"/>
        <v>3</v>
      </c>
    </row>
    <row r="242" spans="1:4" x14ac:dyDescent="0.4">
      <c r="A242" t="s">
        <v>693</v>
      </c>
      <c r="B242" t="s">
        <v>283</v>
      </c>
      <c r="C242" t="s">
        <v>694</v>
      </c>
      <c r="D242">
        <f t="shared" si="3"/>
        <v>1</v>
      </c>
    </row>
    <row r="243" spans="1:4" x14ac:dyDescent="0.4">
      <c r="A243" t="s">
        <v>695</v>
      </c>
      <c r="B243" t="s">
        <v>696</v>
      </c>
      <c r="C243" t="s">
        <v>697</v>
      </c>
      <c r="D243">
        <f t="shared" si="3"/>
        <v>1</v>
      </c>
    </row>
    <row r="244" spans="1:4" x14ac:dyDescent="0.4">
      <c r="A244" t="s">
        <v>698</v>
      </c>
      <c r="B244" t="s">
        <v>699</v>
      </c>
      <c r="C244" t="s">
        <v>700</v>
      </c>
      <c r="D244">
        <f t="shared" si="3"/>
        <v>1</v>
      </c>
    </row>
    <row r="245" spans="1:4" x14ac:dyDescent="0.4">
      <c r="A245" t="s">
        <v>701</v>
      </c>
      <c r="B245" t="s">
        <v>702</v>
      </c>
      <c r="C245" t="s">
        <v>703</v>
      </c>
      <c r="D245">
        <f t="shared" si="3"/>
        <v>2</v>
      </c>
    </row>
    <row r="246" spans="1:4" x14ac:dyDescent="0.4">
      <c r="A246" t="s">
        <v>704</v>
      </c>
      <c r="B246" t="s">
        <v>705</v>
      </c>
      <c r="C246" t="s">
        <v>706</v>
      </c>
      <c r="D246">
        <f t="shared" si="3"/>
        <v>2</v>
      </c>
    </row>
    <row r="247" spans="1:4" x14ac:dyDescent="0.4">
      <c r="A247" t="s">
        <v>707</v>
      </c>
      <c r="B247" t="s">
        <v>708</v>
      </c>
      <c r="C247" t="s">
        <v>709</v>
      </c>
      <c r="D247">
        <f t="shared" si="3"/>
        <v>1</v>
      </c>
    </row>
    <row r="248" spans="1:4" x14ac:dyDescent="0.4">
      <c r="A248" t="s">
        <v>710</v>
      </c>
      <c r="B248" t="s">
        <v>711</v>
      </c>
      <c r="C248" t="s">
        <v>712</v>
      </c>
      <c r="D248">
        <f t="shared" si="3"/>
        <v>7</v>
      </c>
    </row>
    <row r="249" spans="1:4" x14ac:dyDescent="0.4">
      <c r="A249" t="s">
        <v>713</v>
      </c>
      <c r="B249" t="s">
        <v>714</v>
      </c>
      <c r="C249" t="s">
        <v>715</v>
      </c>
      <c r="D249">
        <f t="shared" si="3"/>
        <v>5</v>
      </c>
    </row>
    <row r="250" spans="1:4" x14ac:dyDescent="0.4">
      <c r="A250" t="s">
        <v>716</v>
      </c>
      <c r="B250" t="s">
        <v>717</v>
      </c>
      <c r="C250" t="s">
        <v>718</v>
      </c>
      <c r="D250">
        <f t="shared" si="3"/>
        <v>3</v>
      </c>
    </row>
    <row r="251" spans="1:4" x14ac:dyDescent="0.4">
      <c r="A251" t="s">
        <v>719</v>
      </c>
      <c r="B251" t="s">
        <v>720</v>
      </c>
      <c r="C251" t="s">
        <v>721</v>
      </c>
      <c r="D251">
        <f t="shared" si="3"/>
        <v>2</v>
      </c>
    </row>
    <row r="252" spans="1:4" x14ac:dyDescent="0.4">
      <c r="A252" t="s">
        <v>722</v>
      </c>
      <c r="B252" t="s">
        <v>723</v>
      </c>
      <c r="C252" t="s">
        <v>724</v>
      </c>
      <c r="D252">
        <f t="shared" si="3"/>
        <v>1</v>
      </c>
    </row>
    <row r="253" spans="1:4" x14ac:dyDescent="0.4">
      <c r="A253" t="s">
        <v>725</v>
      </c>
      <c r="B253" t="s">
        <v>726</v>
      </c>
      <c r="C253" t="s">
        <v>727</v>
      </c>
      <c r="D253">
        <f t="shared" si="3"/>
        <v>4</v>
      </c>
    </row>
    <row r="254" spans="1:4" x14ac:dyDescent="0.4">
      <c r="A254" t="s">
        <v>728</v>
      </c>
      <c r="B254" t="s">
        <v>729</v>
      </c>
      <c r="C254" t="s">
        <v>730</v>
      </c>
      <c r="D254">
        <f t="shared" si="3"/>
        <v>2</v>
      </c>
    </row>
    <row r="255" spans="1:4" x14ac:dyDescent="0.4">
      <c r="A255" t="s">
        <v>731</v>
      </c>
      <c r="B255" t="s">
        <v>732</v>
      </c>
      <c r="C255" t="s">
        <v>733</v>
      </c>
      <c r="D255">
        <f t="shared" si="3"/>
        <v>3</v>
      </c>
    </row>
    <row r="256" spans="1:4" x14ac:dyDescent="0.4">
      <c r="A256" t="s">
        <v>734</v>
      </c>
      <c r="B256" t="s">
        <v>735</v>
      </c>
      <c r="C256" t="s">
        <v>736</v>
      </c>
      <c r="D256">
        <f t="shared" si="3"/>
        <v>2</v>
      </c>
    </row>
    <row r="257" spans="1:4" x14ac:dyDescent="0.4">
      <c r="A257" t="s">
        <v>737</v>
      </c>
      <c r="B257" t="s">
        <v>738</v>
      </c>
      <c r="C257" t="s">
        <v>739</v>
      </c>
      <c r="D257">
        <f t="shared" si="3"/>
        <v>2</v>
      </c>
    </row>
    <row r="258" spans="1:4" x14ac:dyDescent="0.4">
      <c r="A258" t="s">
        <v>740</v>
      </c>
      <c r="B258" t="s">
        <v>741</v>
      </c>
      <c r="C258" t="s">
        <v>742</v>
      </c>
      <c r="D258">
        <f t="shared" si="3"/>
        <v>5</v>
      </c>
    </row>
    <row r="259" spans="1:4" x14ac:dyDescent="0.4">
      <c r="A259" t="s">
        <v>743</v>
      </c>
      <c r="B259" t="s">
        <v>744</v>
      </c>
      <c r="C259" t="s">
        <v>745</v>
      </c>
      <c r="D259">
        <f t="shared" ref="D259:D322" si="4">LEN(B259)-LEN(SUBSTITUTE(B259, "#", ""))</f>
        <v>2</v>
      </c>
    </row>
    <row r="260" spans="1:4" x14ac:dyDescent="0.4">
      <c r="A260" t="s">
        <v>746</v>
      </c>
      <c r="B260" t="s">
        <v>747</v>
      </c>
      <c r="C260" t="s">
        <v>748</v>
      </c>
      <c r="D260">
        <f t="shared" si="4"/>
        <v>4</v>
      </c>
    </row>
    <row r="261" spans="1:4" x14ac:dyDescent="0.4">
      <c r="A261" t="s">
        <v>749</v>
      </c>
      <c r="B261" t="s">
        <v>750</v>
      </c>
      <c r="C261" t="s">
        <v>751</v>
      </c>
      <c r="D261">
        <f t="shared" si="4"/>
        <v>4</v>
      </c>
    </row>
    <row r="262" spans="1:4" x14ac:dyDescent="0.4">
      <c r="A262" t="s">
        <v>752</v>
      </c>
      <c r="B262" t="s">
        <v>753</v>
      </c>
      <c r="C262" t="s">
        <v>754</v>
      </c>
      <c r="D262">
        <f t="shared" si="4"/>
        <v>1</v>
      </c>
    </row>
    <row r="263" spans="1:4" x14ac:dyDescent="0.4">
      <c r="A263" t="s">
        <v>755</v>
      </c>
      <c r="B263" t="s">
        <v>756</v>
      </c>
      <c r="C263" t="s">
        <v>757</v>
      </c>
      <c r="D263">
        <f t="shared" si="4"/>
        <v>1</v>
      </c>
    </row>
    <row r="264" spans="1:4" x14ac:dyDescent="0.4">
      <c r="A264" t="s">
        <v>758</v>
      </c>
      <c r="B264" t="s">
        <v>759</v>
      </c>
      <c r="C264" t="s">
        <v>760</v>
      </c>
      <c r="D264">
        <f t="shared" si="4"/>
        <v>2</v>
      </c>
    </row>
    <row r="265" spans="1:4" x14ac:dyDescent="0.4">
      <c r="A265" t="s">
        <v>761</v>
      </c>
      <c r="B265" t="s">
        <v>762</v>
      </c>
      <c r="C265" t="s">
        <v>763</v>
      </c>
      <c r="D265">
        <f t="shared" si="4"/>
        <v>2</v>
      </c>
    </row>
    <row r="266" spans="1:4" x14ac:dyDescent="0.4">
      <c r="A266" t="s">
        <v>764</v>
      </c>
      <c r="B266" t="s">
        <v>765</v>
      </c>
      <c r="C266" t="s">
        <v>766</v>
      </c>
      <c r="D266">
        <f t="shared" si="4"/>
        <v>2</v>
      </c>
    </row>
    <row r="267" spans="1:4" x14ac:dyDescent="0.4">
      <c r="A267" t="s">
        <v>767</v>
      </c>
      <c r="B267" t="s">
        <v>768</v>
      </c>
      <c r="C267" t="s">
        <v>769</v>
      </c>
      <c r="D267">
        <f t="shared" si="4"/>
        <v>4</v>
      </c>
    </row>
    <row r="268" spans="1:4" x14ac:dyDescent="0.4">
      <c r="A268" t="s">
        <v>770</v>
      </c>
      <c r="B268" t="s">
        <v>666</v>
      </c>
      <c r="C268" t="s">
        <v>771</v>
      </c>
      <c r="D268">
        <f t="shared" si="4"/>
        <v>1</v>
      </c>
    </row>
    <row r="269" spans="1:4" x14ac:dyDescent="0.4">
      <c r="A269" t="s">
        <v>772</v>
      </c>
      <c r="B269" t="s">
        <v>773</v>
      </c>
      <c r="C269" t="s">
        <v>774</v>
      </c>
      <c r="D269">
        <f t="shared" si="4"/>
        <v>3</v>
      </c>
    </row>
    <row r="270" spans="1:4" x14ac:dyDescent="0.4">
      <c r="A270" t="s">
        <v>775</v>
      </c>
      <c r="B270" t="s">
        <v>776</v>
      </c>
      <c r="C270" t="s">
        <v>777</v>
      </c>
      <c r="D270">
        <f t="shared" si="4"/>
        <v>1</v>
      </c>
    </row>
    <row r="271" spans="1:4" x14ac:dyDescent="0.4">
      <c r="A271" t="s">
        <v>778</v>
      </c>
      <c r="B271" t="s">
        <v>779</v>
      </c>
      <c r="C271" t="s">
        <v>780</v>
      </c>
      <c r="D271">
        <f t="shared" si="4"/>
        <v>2</v>
      </c>
    </row>
    <row r="272" spans="1:4" x14ac:dyDescent="0.4">
      <c r="A272" t="s">
        <v>781</v>
      </c>
      <c r="B272" t="s">
        <v>782</v>
      </c>
      <c r="C272" t="s">
        <v>783</v>
      </c>
      <c r="D272">
        <f t="shared" si="4"/>
        <v>2</v>
      </c>
    </row>
    <row r="273" spans="1:4" x14ac:dyDescent="0.4">
      <c r="A273" t="s">
        <v>784</v>
      </c>
      <c r="B273" t="s">
        <v>785</v>
      </c>
      <c r="C273" t="s">
        <v>786</v>
      </c>
      <c r="D273">
        <f t="shared" si="4"/>
        <v>5</v>
      </c>
    </row>
    <row r="274" spans="1:4" x14ac:dyDescent="0.4">
      <c r="A274" t="s">
        <v>787</v>
      </c>
      <c r="B274" t="s">
        <v>788</v>
      </c>
      <c r="C274" t="s">
        <v>789</v>
      </c>
      <c r="D274">
        <f t="shared" si="4"/>
        <v>3</v>
      </c>
    </row>
    <row r="275" spans="1:4" x14ac:dyDescent="0.4">
      <c r="A275" t="s">
        <v>790</v>
      </c>
      <c r="B275" t="s">
        <v>791</v>
      </c>
      <c r="C275" t="s">
        <v>792</v>
      </c>
      <c r="D275">
        <f t="shared" si="4"/>
        <v>8</v>
      </c>
    </row>
    <row r="276" spans="1:4" x14ac:dyDescent="0.4">
      <c r="A276" t="s">
        <v>793</v>
      </c>
      <c r="B276" t="s">
        <v>794</v>
      </c>
      <c r="C276" t="s">
        <v>795</v>
      </c>
      <c r="D276">
        <f t="shared" si="4"/>
        <v>1</v>
      </c>
    </row>
    <row r="277" spans="1:4" x14ac:dyDescent="0.4">
      <c r="A277" t="s">
        <v>796</v>
      </c>
      <c r="B277" t="s">
        <v>797</v>
      </c>
      <c r="C277" t="s">
        <v>798</v>
      </c>
      <c r="D277">
        <f t="shared" si="4"/>
        <v>2</v>
      </c>
    </row>
    <row r="278" spans="1:4" x14ac:dyDescent="0.4">
      <c r="A278" t="s">
        <v>799</v>
      </c>
      <c r="B278" t="s">
        <v>800</v>
      </c>
      <c r="C278" t="s">
        <v>801</v>
      </c>
      <c r="D278">
        <f t="shared" si="4"/>
        <v>4</v>
      </c>
    </row>
    <row r="279" spans="1:4" x14ac:dyDescent="0.4">
      <c r="A279" t="s">
        <v>802</v>
      </c>
      <c r="B279" t="s">
        <v>803</v>
      </c>
      <c r="C279" t="s">
        <v>804</v>
      </c>
      <c r="D279">
        <f t="shared" si="4"/>
        <v>1</v>
      </c>
    </row>
    <row r="280" spans="1:4" x14ac:dyDescent="0.4">
      <c r="A280" t="s">
        <v>805</v>
      </c>
      <c r="C280" t="s">
        <v>806</v>
      </c>
      <c r="D280">
        <f t="shared" si="4"/>
        <v>0</v>
      </c>
    </row>
    <row r="281" spans="1:4" x14ac:dyDescent="0.4">
      <c r="A281" t="s">
        <v>807</v>
      </c>
      <c r="C281" t="s">
        <v>808</v>
      </c>
      <c r="D281">
        <f t="shared" si="4"/>
        <v>0</v>
      </c>
    </row>
    <row r="282" spans="1:4" x14ac:dyDescent="0.4">
      <c r="A282" t="s">
        <v>809</v>
      </c>
      <c r="B282" t="s">
        <v>810</v>
      </c>
      <c r="C282" t="s">
        <v>811</v>
      </c>
      <c r="D282">
        <f t="shared" si="4"/>
        <v>1</v>
      </c>
    </row>
    <row r="283" spans="1:4" x14ac:dyDescent="0.4">
      <c r="A283" t="s">
        <v>812</v>
      </c>
      <c r="B283" t="s">
        <v>813</v>
      </c>
      <c r="C283" t="s">
        <v>814</v>
      </c>
      <c r="D283">
        <f t="shared" si="4"/>
        <v>3</v>
      </c>
    </row>
    <row r="284" spans="1:4" x14ac:dyDescent="0.4">
      <c r="A284" t="s">
        <v>815</v>
      </c>
      <c r="B284" t="s">
        <v>816</v>
      </c>
      <c r="C284" t="s">
        <v>817</v>
      </c>
      <c r="D284">
        <f t="shared" si="4"/>
        <v>4</v>
      </c>
    </row>
    <row r="285" spans="1:4" x14ac:dyDescent="0.4">
      <c r="A285" t="s">
        <v>818</v>
      </c>
      <c r="B285" t="s">
        <v>819</v>
      </c>
      <c r="C285" t="s">
        <v>820</v>
      </c>
      <c r="D285">
        <f t="shared" si="4"/>
        <v>3</v>
      </c>
    </row>
    <row r="286" spans="1:4" x14ac:dyDescent="0.4">
      <c r="A286" t="s">
        <v>821</v>
      </c>
      <c r="B286" t="s">
        <v>822</v>
      </c>
      <c r="C286" t="s">
        <v>823</v>
      </c>
      <c r="D286">
        <f t="shared" si="4"/>
        <v>4</v>
      </c>
    </row>
    <row r="287" spans="1:4" x14ac:dyDescent="0.4">
      <c r="A287" t="s">
        <v>824</v>
      </c>
      <c r="B287" t="s">
        <v>825</v>
      </c>
      <c r="C287" t="s">
        <v>826</v>
      </c>
      <c r="D287">
        <f t="shared" si="4"/>
        <v>4</v>
      </c>
    </row>
    <row r="288" spans="1:4" x14ac:dyDescent="0.4">
      <c r="A288" t="s">
        <v>827</v>
      </c>
      <c r="B288" t="s">
        <v>828</v>
      </c>
      <c r="C288" t="s">
        <v>829</v>
      </c>
      <c r="D288">
        <f t="shared" si="4"/>
        <v>2</v>
      </c>
    </row>
    <row r="289" spans="1:4" x14ac:dyDescent="0.4">
      <c r="A289" t="s">
        <v>830</v>
      </c>
      <c r="B289" t="s">
        <v>831</v>
      </c>
      <c r="C289" t="s">
        <v>832</v>
      </c>
      <c r="D289">
        <f t="shared" si="4"/>
        <v>3</v>
      </c>
    </row>
    <row r="290" spans="1:4" x14ac:dyDescent="0.4">
      <c r="A290" t="s">
        <v>833</v>
      </c>
      <c r="B290" t="s">
        <v>834</v>
      </c>
      <c r="C290" t="s">
        <v>835</v>
      </c>
      <c r="D290">
        <f t="shared" si="4"/>
        <v>1</v>
      </c>
    </row>
    <row r="291" spans="1:4" x14ac:dyDescent="0.4">
      <c r="A291" t="s">
        <v>836</v>
      </c>
      <c r="B291" t="s">
        <v>837</v>
      </c>
      <c r="C291" t="s">
        <v>838</v>
      </c>
      <c r="D291">
        <f t="shared" si="4"/>
        <v>3</v>
      </c>
    </row>
    <row r="292" spans="1:4" x14ac:dyDescent="0.4">
      <c r="A292" t="s">
        <v>839</v>
      </c>
      <c r="B292" t="s">
        <v>840</v>
      </c>
      <c r="C292" t="s">
        <v>841</v>
      </c>
      <c r="D292">
        <f t="shared" si="4"/>
        <v>4</v>
      </c>
    </row>
    <row r="293" spans="1:4" x14ac:dyDescent="0.4">
      <c r="A293" t="s">
        <v>842</v>
      </c>
      <c r="B293" t="s">
        <v>843</v>
      </c>
      <c r="C293" t="s">
        <v>844</v>
      </c>
      <c r="D293">
        <f t="shared" si="4"/>
        <v>5</v>
      </c>
    </row>
    <row r="294" spans="1:4" x14ac:dyDescent="0.4">
      <c r="A294" t="s">
        <v>845</v>
      </c>
      <c r="B294" t="s">
        <v>846</v>
      </c>
      <c r="C294" t="s">
        <v>847</v>
      </c>
      <c r="D294">
        <f t="shared" si="4"/>
        <v>2</v>
      </c>
    </row>
    <row r="295" spans="1:4" x14ac:dyDescent="0.4">
      <c r="A295" t="s">
        <v>848</v>
      </c>
      <c r="B295" t="s">
        <v>849</v>
      </c>
      <c r="C295" t="s">
        <v>850</v>
      </c>
      <c r="D295">
        <f t="shared" si="4"/>
        <v>1</v>
      </c>
    </row>
    <row r="296" spans="1:4" x14ac:dyDescent="0.4">
      <c r="A296" t="s">
        <v>851</v>
      </c>
      <c r="B296" t="s">
        <v>852</v>
      </c>
      <c r="C296" t="s">
        <v>853</v>
      </c>
      <c r="D296">
        <f t="shared" si="4"/>
        <v>6</v>
      </c>
    </row>
    <row r="297" spans="1:4" x14ac:dyDescent="0.4">
      <c r="A297" t="s">
        <v>854</v>
      </c>
      <c r="B297" t="s">
        <v>855</v>
      </c>
      <c r="C297" t="s">
        <v>856</v>
      </c>
      <c r="D297">
        <f t="shared" si="4"/>
        <v>6</v>
      </c>
    </row>
    <row r="298" spans="1:4" x14ac:dyDescent="0.4">
      <c r="A298" t="s">
        <v>857</v>
      </c>
      <c r="B298" t="s">
        <v>858</v>
      </c>
      <c r="C298" t="s">
        <v>859</v>
      </c>
      <c r="D298">
        <f t="shared" si="4"/>
        <v>3</v>
      </c>
    </row>
    <row r="299" spans="1:4" x14ac:dyDescent="0.4">
      <c r="A299" t="s">
        <v>860</v>
      </c>
      <c r="B299" t="s">
        <v>666</v>
      </c>
      <c r="C299" t="s">
        <v>861</v>
      </c>
      <c r="D299">
        <f t="shared" si="4"/>
        <v>1</v>
      </c>
    </row>
    <row r="300" spans="1:4" x14ac:dyDescent="0.4">
      <c r="A300" t="s">
        <v>862</v>
      </c>
      <c r="B300" t="s">
        <v>863</v>
      </c>
      <c r="C300" t="s">
        <v>864</v>
      </c>
      <c r="D300">
        <f t="shared" si="4"/>
        <v>5</v>
      </c>
    </row>
    <row r="301" spans="1:4" x14ac:dyDescent="0.4">
      <c r="A301" t="s">
        <v>865</v>
      </c>
      <c r="B301" t="s">
        <v>866</v>
      </c>
      <c r="C301" t="s">
        <v>867</v>
      </c>
      <c r="D301">
        <f t="shared" si="4"/>
        <v>1</v>
      </c>
    </row>
    <row r="302" spans="1:4" x14ac:dyDescent="0.4">
      <c r="A302" t="s">
        <v>868</v>
      </c>
      <c r="B302" t="s">
        <v>869</v>
      </c>
      <c r="C302" t="s">
        <v>870</v>
      </c>
      <c r="D302">
        <f t="shared" si="4"/>
        <v>5</v>
      </c>
    </row>
    <row r="303" spans="1:4" x14ac:dyDescent="0.4">
      <c r="A303" t="s">
        <v>871</v>
      </c>
      <c r="B303" t="s">
        <v>872</v>
      </c>
      <c r="C303" t="s">
        <v>873</v>
      </c>
      <c r="D303">
        <f t="shared" si="4"/>
        <v>3</v>
      </c>
    </row>
    <row r="304" spans="1:4" x14ac:dyDescent="0.4">
      <c r="A304" t="s">
        <v>874</v>
      </c>
      <c r="B304" t="s">
        <v>875</v>
      </c>
      <c r="C304" t="s">
        <v>876</v>
      </c>
      <c r="D304">
        <f t="shared" si="4"/>
        <v>2</v>
      </c>
    </row>
    <row r="305" spans="1:4" x14ac:dyDescent="0.4">
      <c r="A305" t="s">
        <v>877</v>
      </c>
      <c r="B305" t="s">
        <v>878</v>
      </c>
      <c r="C305" t="s">
        <v>879</v>
      </c>
      <c r="D305">
        <f t="shared" si="4"/>
        <v>2</v>
      </c>
    </row>
    <row r="306" spans="1:4" x14ac:dyDescent="0.4">
      <c r="A306" t="s">
        <v>880</v>
      </c>
      <c r="B306" t="s">
        <v>881</v>
      </c>
      <c r="C306" t="s">
        <v>882</v>
      </c>
      <c r="D306">
        <f t="shared" si="4"/>
        <v>1</v>
      </c>
    </row>
    <row r="307" spans="1:4" x14ac:dyDescent="0.4">
      <c r="A307" t="s">
        <v>883</v>
      </c>
      <c r="B307" t="s">
        <v>884</v>
      </c>
      <c r="C307" t="s">
        <v>885</v>
      </c>
      <c r="D307">
        <f t="shared" si="4"/>
        <v>2</v>
      </c>
    </row>
    <row r="308" spans="1:4" x14ac:dyDescent="0.4">
      <c r="A308" t="s">
        <v>886</v>
      </c>
      <c r="B308" t="s">
        <v>887</v>
      </c>
      <c r="C308" t="s">
        <v>888</v>
      </c>
      <c r="D308">
        <f t="shared" si="4"/>
        <v>3</v>
      </c>
    </row>
    <row r="309" spans="1:4" x14ac:dyDescent="0.4">
      <c r="A309" t="s">
        <v>889</v>
      </c>
      <c r="B309" t="s">
        <v>890</v>
      </c>
      <c r="C309" t="s">
        <v>891</v>
      </c>
      <c r="D309">
        <f t="shared" si="4"/>
        <v>3</v>
      </c>
    </row>
    <row r="310" spans="1:4" x14ac:dyDescent="0.4">
      <c r="A310" t="s">
        <v>892</v>
      </c>
      <c r="B310" t="s">
        <v>893</v>
      </c>
      <c r="C310" t="s">
        <v>894</v>
      </c>
      <c r="D310">
        <f t="shared" si="4"/>
        <v>3</v>
      </c>
    </row>
    <row r="311" spans="1:4" x14ac:dyDescent="0.4">
      <c r="A311" t="s">
        <v>895</v>
      </c>
      <c r="B311" t="s">
        <v>896</v>
      </c>
      <c r="C311" t="s">
        <v>897</v>
      </c>
      <c r="D311">
        <f t="shared" si="4"/>
        <v>9</v>
      </c>
    </row>
    <row r="312" spans="1:4" x14ac:dyDescent="0.4">
      <c r="A312" t="s">
        <v>898</v>
      </c>
      <c r="B312" t="s">
        <v>899</v>
      </c>
      <c r="C312" t="s">
        <v>900</v>
      </c>
      <c r="D312">
        <f t="shared" si="4"/>
        <v>2</v>
      </c>
    </row>
    <row r="313" spans="1:4" x14ac:dyDescent="0.4">
      <c r="A313" t="s">
        <v>901</v>
      </c>
      <c r="B313" t="s">
        <v>849</v>
      </c>
      <c r="C313" t="s">
        <v>902</v>
      </c>
      <c r="D313">
        <f t="shared" si="4"/>
        <v>1</v>
      </c>
    </row>
    <row r="314" spans="1:4" x14ac:dyDescent="0.4">
      <c r="A314" t="s">
        <v>903</v>
      </c>
      <c r="B314" t="s">
        <v>904</v>
      </c>
      <c r="C314" t="s">
        <v>905</v>
      </c>
      <c r="D314">
        <f t="shared" si="4"/>
        <v>1</v>
      </c>
    </row>
    <row r="315" spans="1:4" x14ac:dyDescent="0.4">
      <c r="A315" t="s">
        <v>906</v>
      </c>
      <c r="B315" t="s">
        <v>907</v>
      </c>
      <c r="C315" t="s">
        <v>908</v>
      </c>
      <c r="D315">
        <f t="shared" si="4"/>
        <v>1</v>
      </c>
    </row>
    <row r="316" spans="1:4" x14ac:dyDescent="0.4">
      <c r="A316" t="s">
        <v>909</v>
      </c>
      <c r="B316" t="s">
        <v>666</v>
      </c>
      <c r="C316" t="s">
        <v>910</v>
      </c>
      <c r="D316">
        <f t="shared" si="4"/>
        <v>1</v>
      </c>
    </row>
    <row r="317" spans="1:4" x14ac:dyDescent="0.4">
      <c r="A317" t="s">
        <v>911</v>
      </c>
      <c r="B317" t="s">
        <v>912</v>
      </c>
      <c r="C317" t="s">
        <v>913</v>
      </c>
      <c r="D317">
        <f t="shared" si="4"/>
        <v>2</v>
      </c>
    </row>
    <row r="318" spans="1:4" x14ac:dyDescent="0.4">
      <c r="A318" t="s">
        <v>914</v>
      </c>
      <c r="B318" t="s">
        <v>881</v>
      </c>
      <c r="C318" t="s">
        <v>915</v>
      </c>
      <c r="D318">
        <f t="shared" si="4"/>
        <v>1</v>
      </c>
    </row>
    <row r="319" spans="1:4" x14ac:dyDescent="0.4">
      <c r="A319" t="s">
        <v>916</v>
      </c>
      <c r="B319" t="s">
        <v>917</v>
      </c>
      <c r="C319" t="s">
        <v>918</v>
      </c>
      <c r="D319">
        <f t="shared" si="4"/>
        <v>2</v>
      </c>
    </row>
    <row r="320" spans="1:4" x14ac:dyDescent="0.4">
      <c r="A320" t="s">
        <v>919</v>
      </c>
      <c r="B320" t="s">
        <v>920</v>
      </c>
      <c r="C320" t="s">
        <v>921</v>
      </c>
      <c r="D320">
        <f t="shared" si="4"/>
        <v>4</v>
      </c>
    </row>
    <row r="321" spans="1:4" x14ac:dyDescent="0.4">
      <c r="A321" t="s">
        <v>922</v>
      </c>
      <c r="B321" t="s">
        <v>923</v>
      </c>
      <c r="C321" t="s">
        <v>924</v>
      </c>
      <c r="D321">
        <f t="shared" si="4"/>
        <v>4</v>
      </c>
    </row>
    <row r="322" spans="1:4" x14ac:dyDescent="0.4">
      <c r="A322" t="s">
        <v>925</v>
      </c>
      <c r="B322" t="s">
        <v>926</v>
      </c>
      <c r="C322" t="s">
        <v>927</v>
      </c>
      <c r="D322">
        <f t="shared" si="4"/>
        <v>4</v>
      </c>
    </row>
    <row r="323" spans="1:4" x14ac:dyDescent="0.4">
      <c r="A323" t="s">
        <v>928</v>
      </c>
      <c r="B323" t="s">
        <v>929</v>
      </c>
      <c r="C323" t="s">
        <v>930</v>
      </c>
      <c r="D323">
        <f t="shared" ref="D323:D386" si="5">LEN(B323)-LEN(SUBSTITUTE(B323, "#", ""))</f>
        <v>3</v>
      </c>
    </row>
    <row r="324" spans="1:4" x14ac:dyDescent="0.4">
      <c r="A324" t="s">
        <v>931</v>
      </c>
      <c r="B324" t="s">
        <v>932</v>
      </c>
      <c r="C324" t="s">
        <v>933</v>
      </c>
      <c r="D324">
        <f t="shared" si="5"/>
        <v>1</v>
      </c>
    </row>
    <row r="325" spans="1:4" x14ac:dyDescent="0.4">
      <c r="A325" t="s">
        <v>934</v>
      </c>
      <c r="B325" t="s">
        <v>935</v>
      </c>
      <c r="C325" t="s">
        <v>936</v>
      </c>
      <c r="D325">
        <f t="shared" si="5"/>
        <v>4</v>
      </c>
    </row>
    <row r="326" spans="1:4" x14ac:dyDescent="0.4">
      <c r="A326" t="s">
        <v>937</v>
      </c>
      <c r="B326" t="s">
        <v>938</v>
      </c>
      <c r="C326" t="s">
        <v>939</v>
      </c>
      <c r="D326">
        <f t="shared" si="5"/>
        <v>7</v>
      </c>
    </row>
    <row r="327" spans="1:4" x14ac:dyDescent="0.4">
      <c r="A327" t="s">
        <v>940</v>
      </c>
      <c r="B327" t="s">
        <v>941</v>
      </c>
      <c r="C327" t="s">
        <v>942</v>
      </c>
      <c r="D327">
        <f t="shared" si="5"/>
        <v>4</v>
      </c>
    </row>
    <row r="328" spans="1:4" x14ac:dyDescent="0.4">
      <c r="A328" t="s">
        <v>943</v>
      </c>
      <c r="B328" t="s">
        <v>944</v>
      </c>
      <c r="C328" t="s">
        <v>945</v>
      </c>
      <c r="D328">
        <f t="shared" si="5"/>
        <v>2</v>
      </c>
    </row>
    <row r="329" spans="1:4" x14ac:dyDescent="0.4">
      <c r="A329" t="s">
        <v>946</v>
      </c>
      <c r="B329" t="s">
        <v>947</v>
      </c>
      <c r="C329" t="s">
        <v>948</v>
      </c>
      <c r="D329">
        <f t="shared" si="5"/>
        <v>2</v>
      </c>
    </row>
    <row r="330" spans="1:4" x14ac:dyDescent="0.4">
      <c r="A330" t="s">
        <v>949</v>
      </c>
      <c r="B330" t="s">
        <v>950</v>
      </c>
      <c r="C330" t="s">
        <v>951</v>
      </c>
      <c r="D330">
        <f t="shared" si="5"/>
        <v>5</v>
      </c>
    </row>
    <row r="331" spans="1:4" x14ac:dyDescent="0.4">
      <c r="A331" t="s">
        <v>952</v>
      </c>
      <c r="B331" t="s">
        <v>539</v>
      </c>
      <c r="C331" t="s">
        <v>953</v>
      </c>
      <c r="D331">
        <f t="shared" si="5"/>
        <v>2</v>
      </c>
    </row>
    <row r="332" spans="1:4" x14ac:dyDescent="0.4">
      <c r="A332" t="s">
        <v>954</v>
      </c>
      <c r="B332" t="s">
        <v>184</v>
      </c>
      <c r="C332" t="s">
        <v>955</v>
      </c>
      <c r="D332">
        <f t="shared" si="5"/>
        <v>1</v>
      </c>
    </row>
    <row r="333" spans="1:4" x14ac:dyDescent="0.4">
      <c r="A333" t="s">
        <v>956</v>
      </c>
      <c r="B333" t="s">
        <v>957</v>
      </c>
      <c r="C333" t="s">
        <v>958</v>
      </c>
      <c r="D333">
        <f t="shared" si="5"/>
        <v>1</v>
      </c>
    </row>
    <row r="334" spans="1:4" x14ac:dyDescent="0.4">
      <c r="A334" t="s">
        <v>959</v>
      </c>
      <c r="B334" t="s">
        <v>960</v>
      </c>
      <c r="C334" t="s">
        <v>961</v>
      </c>
      <c r="D334">
        <f t="shared" si="5"/>
        <v>4</v>
      </c>
    </row>
    <row r="335" spans="1:4" x14ac:dyDescent="0.4">
      <c r="A335" t="s">
        <v>962</v>
      </c>
      <c r="B335" t="s">
        <v>963</v>
      </c>
      <c r="C335" t="s">
        <v>964</v>
      </c>
      <c r="D335">
        <f t="shared" si="5"/>
        <v>2</v>
      </c>
    </row>
    <row r="336" spans="1:4" x14ac:dyDescent="0.4">
      <c r="A336" t="s">
        <v>965</v>
      </c>
      <c r="B336" t="s">
        <v>966</v>
      </c>
      <c r="C336" t="s">
        <v>967</v>
      </c>
      <c r="D336">
        <f t="shared" si="5"/>
        <v>2</v>
      </c>
    </row>
    <row r="337" spans="1:4" x14ac:dyDescent="0.4">
      <c r="A337" t="s">
        <v>968</v>
      </c>
      <c r="B337" t="s">
        <v>969</v>
      </c>
      <c r="C337" t="s">
        <v>970</v>
      </c>
      <c r="D337">
        <f t="shared" si="5"/>
        <v>4</v>
      </c>
    </row>
    <row r="338" spans="1:4" x14ac:dyDescent="0.4">
      <c r="A338" t="s">
        <v>971</v>
      </c>
      <c r="B338" t="s">
        <v>972</v>
      </c>
      <c r="C338" t="s">
        <v>973</v>
      </c>
      <c r="D338">
        <f t="shared" si="5"/>
        <v>3</v>
      </c>
    </row>
    <row r="339" spans="1:4" x14ac:dyDescent="0.4">
      <c r="A339" t="s">
        <v>974</v>
      </c>
      <c r="B339" t="s">
        <v>975</v>
      </c>
      <c r="C339" t="s">
        <v>976</v>
      </c>
      <c r="D339">
        <f t="shared" si="5"/>
        <v>2</v>
      </c>
    </row>
    <row r="340" spans="1:4" x14ac:dyDescent="0.4">
      <c r="A340" t="s">
        <v>977</v>
      </c>
      <c r="B340" t="s">
        <v>978</v>
      </c>
      <c r="C340" t="s">
        <v>979</v>
      </c>
      <c r="D340">
        <f t="shared" si="5"/>
        <v>3</v>
      </c>
    </row>
    <row r="341" spans="1:4" x14ac:dyDescent="0.4">
      <c r="A341" t="s">
        <v>980</v>
      </c>
      <c r="B341" t="s">
        <v>981</v>
      </c>
      <c r="C341" t="s">
        <v>982</v>
      </c>
      <c r="D341">
        <f t="shared" si="5"/>
        <v>1</v>
      </c>
    </row>
    <row r="342" spans="1:4" x14ac:dyDescent="0.4">
      <c r="A342" t="s">
        <v>983</v>
      </c>
      <c r="B342" t="s">
        <v>984</v>
      </c>
      <c r="C342" t="s">
        <v>985</v>
      </c>
      <c r="D342">
        <f t="shared" si="5"/>
        <v>3</v>
      </c>
    </row>
    <row r="343" spans="1:4" x14ac:dyDescent="0.4">
      <c r="A343" t="s">
        <v>986</v>
      </c>
      <c r="B343" t="s">
        <v>966</v>
      </c>
      <c r="C343" t="s">
        <v>987</v>
      </c>
      <c r="D343">
        <f t="shared" si="5"/>
        <v>2</v>
      </c>
    </row>
    <row r="344" spans="1:4" x14ac:dyDescent="0.4">
      <c r="A344" t="s">
        <v>988</v>
      </c>
      <c r="B344" t="s">
        <v>989</v>
      </c>
      <c r="C344" t="s">
        <v>990</v>
      </c>
      <c r="D344">
        <f t="shared" si="5"/>
        <v>1</v>
      </c>
    </row>
    <row r="345" spans="1:4" x14ac:dyDescent="0.4">
      <c r="A345" t="s">
        <v>991</v>
      </c>
      <c r="C345" t="s">
        <v>992</v>
      </c>
      <c r="D345">
        <f t="shared" si="5"/>
        <v>0</v>
      </c>
    </row>
    <row r="346" spans="1:4" x14ac:dyDescent="0.4">
      <c r="A346" t="s">
        <v>993</v>
      </c>
      <c r="B346" t="s">
        <v>994</v>
      </c>
      <c r="C346" t="s">
        <v>995</v>
      </c>
      <c r="D346">
        <f t="shared" si="5"/>
        <v>3</v>
      </c>
    </row>
    <row r="347" spans="1:4" x14ac:dyDescent="0.4">
      <c r="A347" t="s">
        <v>996</v>
      </c>
      <c r="B347" t="s">
        <v>997</v>
      </c>
      <c r="C347" t="s">
        <v>998</v>
      </c>
      <c r="D347">
        <f t="shared" si="5"/>
        <v>2</v>
      </c>
    </row>
    <row r="348" spans="1:4" x14ac:dyDescent="0.4">
      <c r="A348" t="s">
        <v>999</v>
      </c>
      <c r="B348" t="s">
        <v>1000</v>
      </c>
      <c r="C348" t="s">
        <v>1001</v>
      </c>
      <c r="D348">
        <f t="shared" si="5"/>
        <v>1</v>
      </c>
    </row>
    <row r="349" spans="1:4" x14ac:dyDescent="0.4">
      <c r="A349" t="s">
        <v>1002</v>
      </c>
      <c r="B349" t="s">
        <v>1003</v>
      </c>
      <c r="C349" t="s">
        <v>1004</v>
      </c>
      <c r="D349">
        <f t="shared" si="5"/>
        <v>4</v>
      </c>
    </row>
    <row r="350" spans="1:4" x14ac:dyDescent="0.4">
      <c r="A350" t="s">
        <v>1005</v>
      </c>
      <c r="C350" t="s">
        <v>1006</v>
      </c>
      <c r="D350">
        <f t="shared" si="5"/>
        <v>0</v>
      </c>
    </row>
    <row r="351" spans="1:4" x14ac:dyDescent="0.4">
      <c r="A351" t="s">
        <v>1007</v>
      </c>
      <c r="B351" t="s">
        <v>1008</v>
      </c>
      <c r="C351" t="s">
        <v>1009</v>
      </c>
      <c r="D351">
        <f t="shared" si="5"/>
        <v>3</v>
      </c>
    </row>
    <row r="352" spans="1:4" x14ac:dyDescent="0.4">
      <c r="A352" t="s">
        <v>1010</v>
      </c>
      <c r="B352" t="s">
        <v>1011</v>
      </c>
      <c r="C352" t="s">
        <v>1012</v>
      </c>
      <c r="D352">
        <f t="shared" si="5"/>
        <v>3</v>
      </c>
    </row>
    <row r="353" spans="1:4" x14ac:dyDescent="0.4">
      <c r="A353" t="s">
        <v>1013</v>
      </c>
      <c r="B353" t="s">
        <v>1014</v>
      </c>
      <c r="C353" t="s">
        <v>1015</v>
      </c>
      <c r="D353">
        <f t="shared" si="5"/>
        <v>3</v>
      </c>
    </row>
    <row r="354" spans="1:4" x14ac:dyDescent="0.4">
      <c r="A354" t="s">
        <v>1016</v>
      </c>
      <c r="B354" t="s">
        <v>1017</v>
      </c>
      <c r="C354" t="s">
        <v>1018</v>
      </c>
      <c r="D354">
        <f t="shared" si="5"/>
        <v>5</v>
      </c>
    </row>
    <row r="355" spans="1:4" x14ac:dyDescent="0.4">
      <c r="A355" t="s">
        <v>1019</v>
      </c>
      <c r="B355" t="s">
        <v>1020</v>
      </c>
      <c r="C355" t="s">
        <v>1021</v>
      </c>
      <c r="D355">
        <f t="shared" si="5"/>
        <v>3</v>
      </c>
    </row>
    <row r="356" spans="1:4" x14ac:dyDescent="0.4">
      <c r="A356" t="s">
        <v>1022</v>
      </c>
      <c r="B356" t="s">
        <v>1023</v>
      </c>
      <c r="C356" t="s">
        <v>1024</v>
      </c>
      <c r="D356">
        <f t="shared" si="5"/>
        <v>2</v>
      </c>
    </row>
    <row r="357" spans="1:4" x14ac:dyDescent="0.4">
      <c r="A357" t="s">
        <v>1025</v>
      </c>
      <c r="B357" t="s">
        <v>1026</v>
      </c>
      <c r="C357" t="s">
        <v>1027</v>
      </c>
      <c r="D357">
        <f t="shared" si="5"/>
        <v>2</v>
      </c>
    </row>
    <row r="358" spans="1:4" x14ac:dyDescent="0.4">
      <c r="A358" t="s">
        <v>1028</v>
      </c>
      <c r="B358" t="s">
        <v>1029</v>
      </c>
      <c r="C358" t="s">
        <v>1030</v>
      </c>
      <c r="D358">
        <f t="shared" si="5"/>
        <v>3</v>
      </c>
    </row>
    <row r="359" spans="1:4" x14ac:dyDescent="0.4">
      <c r="A359" t="s">
        <v>1031</v>
      </c>
      <c r="B359" t="s">
        <v>1032</v>
      </c>
      <c r="C359" t="s">
        <v>1033</v>
      </c>
      <c r="D359">
        <f t="shared" si="5"/>
        <v>2</v>
      </c>
    </row>
    <row r="360" spans="1:4" x14ac:dyDescent="0.4">
      <c r="A360" t="s">
        <v>1034</v>
      </c>
      <c r="B360" t="s">
        <v>1035</v>
      </c>
      <c r="C360" t="s">
        <v>1036</v>
      </c>
      <c r="D360">
        <f t="shared" si="5"/>
        <v>2</v>
      </c>
    </row>
    <row r="361" spans="1:4" x14ac:dyDescent="0.4">
      <c r="A361" t="s">
        <v>1037</v>
      </c>
      <c r="B361" t="s">
        <v>1038</v>
      </c>
      <c r="C361" t="s">
        <v>1039</v>
      </c>
      <c r="D361">
        <f t="shared" si="5"/>
        <v>5</v>
      </c>
    </row>
    <row r="362" spans="1:4" x14ac:dyDescent="0.4">
      <c r="A362" t="s">
        <v>1040</v>
      </c>
      <c r="C362" t="s">
        <v>1041</v>
      </c>
      <c r="D362">
        <f t="shared" si="5"/>
        <v>0</v>
      </c>
    </row>
    <row r="363" spans="1:4" x14ac:dyDescent="0.4">
      <c r="A363" t="s">
        <v>1042</v>
      </c>
      <c r="B363" t="s">
        <v>1043</v>
      </c>
      <c r="C363" t="s">
        <v>1044</v>
      </c>
      <c r="D363">
        <f t="shared" si="5"/>
        <v>6</v>
      </c>
    </row>
    <row r="364" spans="1:4" x14ac:dyDescent="0.4">
      <c r="A364" t="s">
        <v>1045</v>
      </c>
      <c r="B364" t="s">
        <v>981</v>
      </c>
      <c r="C364" t="s">
        <v>1046</v>
      </c>
      <c r="D364">
        <f t="shared" si="5"/>
        <v>1</v>
      </c>
    </row>
    <row r="365" spans="1:4" x14ac:dyDescent="0.4">
      <c r="A365" t="s">
        <v>1047</v>
      </c>
      <c r="B365" t="s">
        <v>1048</v>
      </c>
      <c r="C365" t="s">
        <v>1049</v>
      </c>
      <c r="D365">
        <f t="shared" si="5"/>
        <v>4</v>
      </c>
    </row>
    <row r="366" spans="1:4" x14ac:dyDescent="0.4">
      <c r="A366" t="s">
        <v>1050</v>
      </c>
      <c r="B366" t="s">
        <v>1051</v>
      </c>
      <c r="C366" t="s">
        <v>1052</v>
      </c>
      <c r="D366">
        <f t="shared" si="5"/>
        <v>4</v>
      </c>
    </row>
    <row r="367" spans="1:4" x14ac:dyDescent="0.4">
      <c r="A367" t="s">
        <v>1053</v>
      </c>
      <c r="B367" t="s">
        <v>1054</v>
      </c>
      <c r="C367" t="s">
        <v>1055</v>
      </c>
      <c r="D367">
        <f t="shared" si="5"/>
        <v>3</v>
      </c>
    </row>
    <row r="368" spans="1:4" x14ac:dyDescent="0.4">
      <c r="A368" t="s">
        <v>1056</v>
      </c>
      <c r="B368" t="s">
        <v>184</v>
      </c>
      <c r="C368" t="s">
        <v>1057</v>
      </c>
      <c r="D368">
        <f t="shared" si="5"/>
        <v>1</v>
      </c>
    </row>
    <row r="369" spans="1:4" x14ac:dyDescent="0.4">
      <c r="A369" t="s">
        <v>1058</v>
      </c>
      <c r="B369" t="s">
        <v>1059</v>
      </c>
      <c r="C369" t="s">
        <v>1060</v>
      </c>
      <c r="D369">
        <f t="shared" si="5"/>
        <v>3</v>
      </c>
    </row>
    <row r="370" spans="1:4" x14ac:dyDescent="0.4">
      <c r="A370" t="s">
        <v>1061</v>
      </c>
      <c r="C370" t="s">
        <v>1062</v>
      </c>
      <c r="D370">
        <f t="shared" si="5"/>
        <v>0</v>
      </c>
    </row>
    <row r="371" spans="1:4" x14ac:dyDescent="0.4">
      <c r="A371" t="s">
        <v>1063</v>
      </c>
      <c r="B371" t="s">
        <v>1064</v>
      </c>
      <c r="C371" t="s">
        <v>1065</v>
      </c>
      <c r="D371">
        <f t="shared" si="5"/>
        <v>1</v>
      </c>
    </row>
    <row r="372" spans="1:4" x14ac:dyDescent="0.4">
      <c r="A372" t="s">
        <v>1066</v>
      </c>
      <c r="B372" t="s">
        <v>1067</v>
      </c>
      <c r="C372" t="s">
        <v>1068</v>
      </c>
      <c r="D372">
        <f t="shared" si="5"/>
        <v>3</v>
      </c>
    </row>
    <row r="373" spans="1:4" x14ac:dyDescent="0.4">
      <c r="A373" t="s">
        <v>1069</v>
      </c>
      <c r="B373" t="s">
        <v>1070</v>
      </c>
      <c r="C373" t="s">
        <v>1071</v>
      </c>
      <c r="D373">
        <f t="shared" si="5"/>
        <v>3</v>
      </c>
    </row>
    <row r="374" spans="1:4" x14ac:dyDescent="0.4">
      <c r="A374" t="s">
        <v>1072</v>
      </c>
      <c r="B374" t="s">
        <v>1073</v>
      </c>
      <c r="C374" t="s">
        <v>1074</v>
      </c>
      <c r="D374">
        <f t="shared" si="5"/>
        <v>7</v>
      </c>
    </row>
    <row r="375" spans="1:4" x14ac:dyDescent="0.4">
      <c r="A375" t="s">
        <v>1075</v>
      </c>
      <c r="B375" t="s">
        <v>1076</v>
      </c>
      <c r="C375" t="s">
        <v>1077</v>
      </c>
      <c r="D375">
        <f t="shared" si="5"/>
        <v>3</v>
      </c>
    </row>
    <row r="376" spans="1:4" x14ac:dyDescent="0.4">
      <c r="A376" t="s">
        <v>1078</v>
      </c>
      <c r="B376" t="s">
        <v>1079</v>
      </c>
      <c r="C376" t="s">
        <v>1080</v>
      </c>
      <c r="D376">
        <f t="shared" si="5"/>
        <v>4</v>
      </c>
    </row>
    <row r="377" spans="1:4" x14ac:dyDescent="0.4">
      <c r="A377" t="s">
        <v>1081</v>
      </c>
      <c r="B377" t="s">
        <v>1082</v>
      </c>
      <c r="C377" t="s">
        <v>1083</v>
      </c>
      <c r="D377">
        <f t="shared" si="5"/>
        <v>3</v>
      </c>
    </row>
    <row r="378" spans="1:4" x14ac:dyDescent="0.4">
      <c r="A378" t="s">
        <v>1084</v>
      </c>
      <c r="B378" t="s">
        <v>1085</v>
      </c>
      <c r="C378" t="s">
        <v>1086</v>
      </c>
      <c r="D378">
        <f t="shared" si="5"/>
        <v>1</v>
      </c>
    </row>
    <row r="379" spans="1:4" x14ac:dyDescent="0.4">
      <c r="A379" t="s">
        <v>1087</v>
      </c>
      <c r="B379" t="s">
        <v>1088</v>
      </c>
      <c r="C379" t="s">
        <v>1089</v>
      </c>
      <c r="D379">
        <f t="shared" si="5"/>
        <v>4</v>
      </c>
    </row>
    <row r="380" spans="1:4" x14ac:dyDescent="0.4">
      <c r="A380" t="s">
        <v>1090</v>
      </c>
      <c r="B380" t="s">
        <v>1091</v>
      </c>
      <c r="C380" t="s">
        <v>1092</v>
      </c>
      <c r="D380">
        <f t="shared" si="5"/>
        <v>2</v>
      </c>
    </row>
    <row r="381" spans="1:4" x14ac:dyDescent="0.4">
      <c r="A381" t="s">
        <v>1093</v>
      </c>
      <c r="B381" t="s">
        <v>1094</v>
      </c>
      <c r="C381" t="s">
        <v>1095</v>
      </c>
      <c r="D381">
        <f t="shared" si="5"/>
        <v>1</v>
      </c>
    </row>
    <row r="382" spans="1:4" x14ac:dyDescent="0.4">
      <c r="A382" t="s">
        <v>1096</v>
      </c>
      <c r="B382" t="s">
        <v>1097</v>
      </c>
      <c r="C382" t="s">
        <v>1098</v>
      </c>
      <c r="D382">
        <f t="shared" si="5"/>
        <v>3</v>
      </c>
    </row>
    <row r="383" spans="1:4" x14ac:dyDescent="0.4">
      <c r="A383" t="s">
        <v>1099</v>
      </c>
      <c r="B383" t="s">
        <v>1100</v>
      </c>
      <c r="C383" t="s">
        <v>1101</v>
      </c>
      <c r="D383">
        <f t="shared" si="5"/>
        <v>4</v>
      </c>
    </row>
    <row r="384" spans="1:4" x14ac:dyDescent="0.4">
      <c r="A384" t="s">
        <v>1102</v>
      </c>
      <c r="B384" t="s">
        <v>1103</v>
      </c>
      <c r="C384" t="s">
        <v>1104</v>
      </c>
      <c r="D384">
        <f t="shared" si="5"/>
        <v>4</v>
      </c>
    </row>
    <row r="385" spans="1:4" x14ac:dyDescent="0.4">
      <c r="A385" t="s">
        <v>1105</v>
      </c>
      <c r="B385" t="s">
        <v>1106</v>
      </c>
      <c r="C385" t="s">
        <v>1107</v>
      </c>
      <c r="D385">
        <f t="shared" si="5"/>
        <v>5</v>
      </c>
    </row>
    <row r="386" spans="1:4" x14ac:dyDescent="0.4">
      <c r="A386" t="s">
        <v>1108</v>
      </c>
      <c r="B386" t="s">
        <v>1109</v>
      </c>
      <c r="C386" t="s">
        <v>1110</v>
      </c>
      <c r="D386">
        <f t="shared" si="5"/>
        <v>7</v>
      </c>
    </row>
    <row r="387" spans="1:4" x14ac:dyDescent="0.4">
      <c r="A387" t="s">
        <v>1111</v>
      </c>
      <c r="B387" t="s">
        <v>1112</v>
      </c>
      <c r="C387" t="s">
        <v>1113</v>
      </c>
      <c r="D387">
        <f t="shared" ref="D387:D450" si="6">LEN(B387)-LEN(SUBSTITUTE(B387, "#", ""))</f>
        <v>3</v>
      </c>
    </row>
    <row r="388" spans="1:4" x14ac:dyDescent="0.4">
      <c r="A388" t="s">
        <v>1114</v>
      </c>
      <c r="B388" t="s">
        <v>1115</v>
      </c>
      <c r="C388" t="s">
        <v>1116</v>
      </c>
      <c r="D388">
        <f t="shared" si="6"/>
        <v>4</v>
      </c>
    </row>
    <row r="389" spans="1:4" x14ac:dyDescent="0.4">
      <c r="A389" t="s">
        <v>1117</v>
      </c>
      <c r="B389" t="s">
        <v>1118</v>
      </c>
      <c r="C389" t="s">
        <v>1119</v>
      </c>
      <c r="D389">
        <f t="shared" si="6"/>
        <v>2</v>
      </c>
    </row>
    <row r="390" spans="1:4" x14ac:dyDescent="0.4">
      <c r="A390" t="s">
        <v>1120</v>
      </c>
      <c r="B390" t="s">
        <v>1121</v>
      </c>
      <c r="C390" t="s">
        <v>1122</v>
      </c>
      <c r="D390">
        <f t="shared" si="6"/>
        <v>4</v>
      </c>
    </row>
    <row r="391" spans="1:4" x14ac:dyDescent="0.4">
      <c r="A391" t="s">
        <v>1123</v>
      </c>
      <c r="B391" t="s">
        <v>1124</v>
      </c>
      <c r="C391" t="s">
        <v>1125</v>
      </c>
      <c r="D391">
        <f t="shared" si="6"/>
        <v>2</v>
      </c>
    </row>
    <row r="392" spans="1:4" x14ac:dyDescent="0.4">
      <c r="A392" t="s">
        <v>1126</v>
      </c>
      <c r="B392" t="s">
        <v>1127</v>
      </c>
      <c r="C392" t="s">
        <v>1128</v>
      </c>
      <c r="D392">
        <f t="shared" si="6"/>
        <v>4</v>
      </c>
    </row>
    <row r="393" spans="1:4" x14ac:dyDescent="0.4">
      <c r="A393" t="s">
        <v>1129</v>
      </c>
      <c r="B393" t="s">
        <v>292</v>
      </c>
      <c r="C393" t="s">
        <v>1130</v>
      </c>
      <c r="D393">
        <f t="shared" si="6"/>
        <v>1</v>
      </c>
    </row>
    <row r="394" spans="1:4" x14ac:dyDescent="0.4">
      <c r="A394" t="s">
        <v>1131</v>
      </c>
      <c r="B394" t="s">
        <v>1132</v>
      </c>
      <c r="C394" t="s">
        <v>1133</v>
      </c>
      <c r="D394">
        <f t="shared" si="6"/>
        <v>2</v>
      </c>
    </row>
    <row r="395" spans="1:4" x14ac:dyDescent="0.4">
      <c r="A395" t="s">
        <v>1134</v>
      </c>
      <c r="B395" t="s">
        <v>451</v>
      </c>
      <c r="C395" t="s">
        <v>1135</v>
      </c>
      <c r="D395">
        <f t="shared" si="6"/>
        <v>1</v>
      </c>
    </row>
    <row r="396" spans="1:4" x14ac:dyDescent="0.4">
      <c r="A396" t="s">
        <v>1136</v>
      </c>
      <c r="B396" t="s">
        <v>1137</v>
      </c>
      <c r="C396" t="s">
        <v>1138</v>
      </c>
      <c r="D396">
        <f t="shared" si="6"/>
        <v>1</v>
      </c>
    </row>
    <row r="397" spans="1:4" x14ac:dyDescent="0.4">
      <c r="A397" t="s">
        <v>1139</v>
      </c>
      <c r="B397" t="s">
        <v>1140</v>
      </c>
      <c r="C397" t="s">
        <v>1141</v>
      </c>
      <c r="D397">
        <f t="shared" si="6"/>
        <v>4</v>
      </c>
    </row>
    <row r="398" spans="1:4" x14ac:dyDescent="0.4">
      <c r="A398" t="s">
        <v>1142</v>
      </c>
      <c r="B398" t="s">
        <v>1143</v>
      </c>
      <c r="C398" t="s">
        <v>1144</v>
      </c>
      <c r="D398">
        <f t="shared" si="6"/>
        <v>1</v>
      </c>
    </row>
    <row r="399" spans="1:4" x14ac:dyDescent="0.4">
      <c r="A399" t="s">
        <v>1145</v>
      </c>
      <c r="B399" t="s">
        <v>1146</v>
      </c>
      <c r="C399" t="s">
        <v>1147</v>
      </c>
      <c r="D399">
        <f t="shared" si="6"/>
        <v>6</v>
      </c>
    </row>
    <row r="400" spans="1:4" x14ac:dyDescent="0.4">
      <c r="A400" t="s">
        <v>1148</v>
      </c>
      <c r="B400" t="s">
        <v>1149</v>
      </c>
      <c r="C400" t="s">
        <v>1150</v>
      </c>
      <c r="D400">
        <f t="shared" si="6"/>
        <v>1</v>
      </c>
    </row>
    <row r="401" spans="1:4" x14ac:dyDescent="0.4">
      <c r="A401" t="s">
        <v>1151</v>
      </c>
      <c r="B401" t="s">
        <v>1152</v>
      </c>
      <c r="C401" t="s">
        <v>1153</v>
      </c>
      <c r="D401">
        <f t="shared" si="6"/>
        <v>4</v>
      </c>
    </row>
    <row r="402" spans="1:4" x14ac:dyDescent="0.4">
      <c r="A402" t="s">
        <v>1154</v>
      </c>
      <c r="B402" t="s">
        <v>1155</v>
      </c>
      <c r="C402" t="s">
        <v>1156</v>
      </c>
      <c r="D402">
        <f t="shared" si="6"/>
        <v>3</v>
      </c>
    </row>
    <row r="403" spans="1:4" x14ac:dyDescent="0.4">
      <c r="A403" t="s">
        <v>1157</v>
      </c>
      <c r="B403" t="s">
        <v>1158</v>
      </c>
      <c r="C403" t="s">
        <v>1159</v>
      </c>
      <c r="D403">
        <f t="shared" si="6"/>
        <v>5</v>
      </c>
    </row>
    <row r="404" spans="1:4" x14ac:dyDescent="0.4">
      <c r="A404" t="s">
        <v>1160</v>
      </c>
      <c r="B404" t="s">
        <v>1161</v>
      </c>
      <c r="C404" t="s">
        <v>1162</v>
      </c>
      <c r="D404">
        <f t="shared" si="6"/>
        <v>3</v>
      </c>
    </row>
    <row r="405" spans="1:4" x14ac:dyDescent="0.4">
      <c r="A405" t="s">
        <v>1163</v>
      </c>
      <c r="B405" t="s">
        <v>68</v>
      </c>
      <c r="C405" t="s">
        <v>1164</v>
      </c>
      <c r="D405">
        <f t="shared" si="6"/>
        <v>3</v>
      </c>
    </row>
    <row r="406" spans="1:4" x14ac:dyDescent="0.4">
      <c r="A406" t="s">
        <v>1165</v>
      </c>
      <c r="B406" t="s">
        <v>1166</v>
      </c>
      <c r="C406" t="s">
        <v>1167</v>
      </c>
      <c r="D406">
        <f t="shared" si="6"/>
        <v>5</v>
      </c>
    </row>
    <row r="407" spans="1:4" x14ac:dyDescent="0.4">
      <c r="A407" t="s">
        <v>1168</v>
      </c>
      <c r="B407" t="s">
        <v>1169</v>
      </c>
      <c r="C407" t="s">
        <v>1170</v>
      </c>
      <c r="D407">
        <f t="shared" si="6"/>
        <v>2</v>
      </c>
    </row>
    <row r="408" spans="1:4" x14ac:dyDescent="0.4">
      <c r="A408" t="s">
        <v>1171</v>
      </c>
      <c r="B408" t="s">
        <v>1172</v>
      </c>
      <c r="C408" t="s">
        <v>1173</v>
      </c>
      <c r="D408">
        <f t="shared" si="6"/>
        <v>3</v>
      </c>
    </row>
    <row r="409" spans="1:4" x14ac:dyDescent="0.4">
      <c r="A409" t="s">
        <v>1174</v>
      </c>
      <c r="B409" t="s">
        <v>1175</v>
      </c>
      <c r="C409" t="s">
        <v>1176</v>
      </c>
      <c r="D409">
        <f t="shared" si="6"/>
        <v>1</v>
      </c>
    </row>
    <row r="410" spans="1:4" x14ac:dyDescent="0.4">
      <c r="A410" t="s">
        <v>1177</v>
      </c>
      <c r="B410" t="s">
        <v>1178</v>
      </c>
      <c r="C410" t="s">
        <v>1179</v>
      </c>
      <c r="D410">
        <f t="shared" si="6"/>
        <v>4</v>
      </c>
    </row>
    <row r="411" spans="1:4" x14ac:dyDescent="0.4">
      <c r="A411" t="s">
        <v>1180</v>
      </c>
      <c r="B411" t="s">
        <v>1181</v>
      </c>
      <c r="C411" t="s">
        <v>1182</v>
      </c>
      <c r="D411">
        <f t="shared" si="6"/>
        <v>2</v>
      </c>
    </row>
    <row r="412" spans="1:4" x14ac:dyDescent="0.4">
      <c r="A412" t="s">
        <v>1183</v>
      </c>
      <c r="B412" t="s">
        <v>1184</v>
      </c>
      <c r="C412" t="s">
        <v>1185</v>
      </c>
      <c r="D412">
        <f t="shared" si="6"/>
        <v>3</v>
      </c>
    </row>
    <row r="413" spans="1:4" x14ac:dyDescent="0.4">
      <c r="A413" t="s">
        <v>1186</v>
      </c>
      <c r="B413" t="s">
        <v>866</v>
      </c>
      <c r="C413" t="s">
        <v>1187</v>
      </c>
      <c r="D413">
        <f t="shared" si="6"/>
        <v>1</v>
      </c>
    </row>
    <row r="414" spans="1:4" x14ac:dyDescent="0.4">
      <c r="A414" t="s">
        <v>1188</v>
      </c>
      <c r="C414" t="s">
        <v>1189</v>
      </c>
      <c r="D414">
        <f t="shared" si="6"/>
        <v>0</v>
      </c>
    </row>
    <row r="415" spans="1:4" x14ac:dyDescent="0.4">
      <c r="A415" t="s">
        <v>1190</v>
      </c>
      <c r="B415" t="s">
        <v>347</v>
      </c>
      <c r="C415" t="s">
        <v>1191</v>
      </c>
      <c r="D415">
        <f t="shared" si="6"/>
        <v>1</v>
      </c>
    </row>
    <row r="416" spans="1:4" x14ac:dyDescent="0.4">
      <c r="A416" t="s">
        <v>1192</v>
      </c>
      <c r="B416" t="s">
        <v>1193</v>
      </c>
      <c r="C416" t="s">
        <v>1194</v>
      </c>
      <c r="D416">
        <f t="shared" si="6"/>
        <v>5</v>
      </c>
    </row>
    <row r="417" spans="1:4" x14ac:dyDescent="0.4">
      <c r="A417" t="s">
        <v>1195</v>
      </c>
      <c r="B417" t="s">
        <v>1196</v>
      </c>
      <c r="C417" t="s">
        <v>1197</v>
      </c>
      <c r="D417">
        <f t="shared" si="6"/>
        <v>9</v>
      </c>
    </row>
    <row r="418" spans="1:4" x14ac:dyDescent="0.4">
      <c r="A418" t="s">
        <v>1198</v>
      </c>
      <c r="B418" t="s">
        <v>1199</v>
      </c>
      <c r="C418" t="s">
        <v>1200</v>
      </c>
      <c r="D418">
        <f t="shared" si="6"/>
        <v>2</v>
      </c>
    </row>
    <row r="419" spans="1:4" x14ac:dyDescent="0.4">
      <c r="A419" t="s">
        <v>1201</v>
      </c>
      <c r="B419" t="s">
        <v>1202</v>
      </c>
      <c r="C419" t="s">
        <v>1203</v>
      </c>
      <c r="D419">
        <f t="shared" si="6"/>
        <v>3</v>
      </c>
    </row>
    <row r="420" spans="1:4" x14ac:dyDescent="0.4">
      <c r="A420" t="s">
        <v>1204</v>
      </c>
      <c r="B420" t="s">
        <v>1205</v>
      </c>
      <c r="C420" t="s">
        <v>1206</v>
      </c>
      <c r="D420">
        <f t="shared" si="6"/>
        <v>1</v>
      </c>
    </row>
    <row r="421" spans="1:4" x14ac:dyDescent="0.4">
      <c r="A421" t="s">
        <v>1207</v>
      </c>
      <c r="B421" t="s">
        <v>1208</v>
      </c>
      <c r="C421" t="s">
        <v>1209</v>
      </c>
      <c r="D421">
        <f t="shared" si="6"/>
        <v>1</v>
      </c>
    </row>
    <row r="422" spans="1:4" x14ac:dyDescent="0.4">
      <c r="A422" t="s">
        <v>1210</v>
      </c>
      <c r="B422" t="s">
        <v>1211</v>
      </c>
      <c r="C422" t="s">
        <v>1212</v>
      </c>
      <c r="D422">
        <f t="shared" si="6"/>
        <v>4</v>
      </c>
    </row>
    <row r="423" spans="1:4" x14ac:dyDescent="0.4">
      <c r="A423" t="s">
        <v>1213</v>
      </c>
      <c r="B423" t="s">
        <v>1214</v>
      </c>
      <c r="C423" t="s">
        <v>1215</v>
      </c>
      <c r="D423">
        <f t="shared" si="6"/>
        <v>3</v>
      </c>
    </row>
    <row r="424" spans="1:4" x14ac:dyDescent="0.4">
      <c r="A424" t="s">
        <v>1216</v>
      </c>
      <c r="B424" t="s">
        <v>1217</v>
      </c>
      <c r="C424" t="s">
        <v>1218</v>
      </c>
      <c r="D424">
        <f t="shared" si="6"/>
        <v>4</v>
      </c>
    </row>
    <row r="425" spans="1:4" x14ac:dyDescent="0.4">
      <c r="A425" t="s">
        <v>1219</v>
      </c>
      <c r="B425" t="s">
        <v>1220</v>
      </c>
      <c r="C425" t="s">
        <v>1221</v>
      </c>
      <c r="D425">
        <f t="shared" si="6"/>
        <v>2</v>
      </c>
    </row>
    <row r="426" spans="1:4" x14ac:dyDescent="0.4">
      <c r="A426" t="s">
        <v>1222</v>
      </c>
      <c r="B426" t="s">
        <v>1223</v>
      </c>
      <c r="C426" t="s">
        <v>1224</v>
      </c>
      <c r="D426">
        <f t="shared" si="6"/>
        <v>2</v>
      </c>
    </row>
    <row r="427" spans="1:4" x14ac:dyDescent="0.4">
      <c r="A427" t="s">
        <v>1225</v>
      </c>
      <c r="B427" t="s">
        <v>1226</v>
      </c>
      <c r="C427" t="s">
        <v>1227</v>
      </c>
      <c r="D427">
        <f t="shared" si="6"/>
        <v>2</v>
      </c>
    </row>
    <row r="428" spans="1:4" x14ac:dyDescent="0.4">
      <c r="A428" t="s">
        <v>1228</v>
      </c>
      <c r="B428" t="s">
        <v>1229</v>
      </c>
      <c r="C428" t="s">
        <v>1230</v>
      </c>
      <c r="D428">
        <f t="shared" si="6"/>
        <v>2</v>
      </c>
    </row>
    <row r="429" spans="1:4" x14ac:dyDescent="0.4">
      <c r="A429" t="s">
        <v>1231</v>
      </c>
      <c r="B429" t="s">
        <v>1232</v>
      </c>
      <c r="C429" t="s">
        <v>1233</v>
      </c>
      <c r="D429">
        <f t="shared" si="6"/>
        <v>3</v>
      </c>
    </row>
    <row r="430" spans="1:4" x14ac:dyDescent="0.4">
      <c r="A430" t="s">
        <v>1234</v>
      </c>
      <c r="B430" t="s">
        <v>1235</v>
      </c>
      <c r="C430" t="s">
        <v>1236</v>
      </c>
      <c r="D430">
        <f t="shared" si="6"/>
        <v>4</v>
      </c>
    </row>
    <row r="431" spans="1:4" x14ac:dyDescent="0.4">
      <c r="A431" t="s">
        <v>1237</v>
      </c>
      <c r="B431" t="s">
        <v>1238</v>
      </c>
      <c r="C431" t="s">
        <v>1239</v>
      </c>
      <c r="D431">
        <f t="shared" si="6"/>
        <v>1</v>
      </c>
    </row>
    <row r="432" spans="1:4" x14ac:dyDescent="0.4">
      <c r="A432" t="s">
        <v>1240</v>
      </c>
      <c r="B432" t="s">
        <v>904</v>
      </c>
      <c r="C432" t="s">
        <v>1241</v>
      </c>
      <c r="D432">
        <f t="shared" si="6"/>
        <v>1</v>
      </c>
    </row>
    <row r="433" spans="1:4" x14ac:dyDescent="0.4">
      <c r="A433" t="s">
        <v>1242</v>
      </c>
      <c r="B433" t="s">
        <v>1243</v>
      </c>
      <c r="C433" t="s">
        <v>1244</v>
      </c>
      <c r="D433">
        <f t="shared" si="6"/>
        <v>3</v>
      </c>
    </row>
    <row r="434" spans="1:4" x14ac:dyDescent="0.4">
      <c r="A434" t="s">
        <v>1245</v>
      </c>
      <c r="B434" t="s">
        <v>1246</v>
      </c>
      <c r="C434" t="s">
        <v>1247</v>
      </c>
      <c r="D434">
        <f t="shared" si="6"/>
        <v>2</v>
      </c>
    </row>
    <row r="435" spans="1:4" x14ac:dyDescent="0.4">
      <c r="A435" t="s">
        <v>1248</v>
      </c>
      <c r="B435" t="s">
        <v>1249</v>
      </c>
      <c r="C435" t="s">
        <v>1250</v>
      </c>
      <c r="D435">
        <f t="shared" si="6"/>
        <v>3</v>
      </c>
    </row>
    <row r="436" spans="1:4" x14ac:dyDescent="0.4">
      <c r="A436" t="s">
        <v>1251</v>
      </c>
      <c r="B436" t="s">
        <v>1252</v>
      </c>
      <c r="C436" t="s">
        <v>1253</v>
      </c>
      <c r="D436">
        <f t="shared" si="6"/>
        <v>4</v>
      </c>
    </row>
    <row r="437" spans="1:4" x14ac:dyDescent="0.4">
      <c r="A437" t="s">
        <v>1254</v>
      </c>
      <c r="B437" t="s">
        <v>1255</v>
      </c>
      <c r="C437" t="s">
        <v>1256</v>
      </c>
      <c r="D437">
        <f t="shared" si="6"/>
        <v>3</v>
      </c>
    </row>
    <row r="438" spans="1:4" x14ac:dyDescent="0.4">
      <c r="A438" t="s">
        <v>1257</v>
      </c>
      <c r="B438" t="s">
        <v>1258</v>
      </c>
      <c r="C438" t="s">
        <v>1259</v>
      </c>
      <c r="D438">
        <f t="shared" si="6"/>
        <v>5</v>
      </c>
    </row>
    <row r="439" spans="1:4" x14ac:dyDescent="0.4">
      <c r="A439" t="s">
        <v>1260</v>
      </c>
      <c r="B439" t="s">
        <v>1261</v>
      </c>
      <c r="C439" t="s">
        <v>1262</v>
      </c>
      <c r="D439">
        <f t="shared" si="6"/>
        <v>2</v>
      </c>
    </row>
    <row r="440" spans="1:4" x14ac:dyDescent="0.4">
      <c r="A440" t="s">
        <v>1263</v>
      </c>
      <c r="B440" t="s">
        <v>1264</v>
      </c>
      <c r="C440" t="s">
        <v>1265</v>
      </c>
      <c r="D440">
        <f t="shared" si="6"/>
        <v>3</v>
      </c>
    </row>
    <row r="441" spans="1:4" x14ac:dyDescent="0.4">
      <c r="A441" t="s">
        <v>1266</v>
      </c>
      <c r="B441" t="s">
        <v>175</v>
      </c>
      <c r="C441" t="s">
        <v>1267</v>
      </c>
      <c r="D441">
        <f t="shared" si="6"/>
        <v>2</v>
      </c>
    </row>
    <row r="442" spans="1:4" x14ac:dyDescent="0.4">
      <c r="A442" t="s">
        <v>1268</v>
      </c>
      <c r="B442" t="s">
        <v>1269</v>
      </c>
      <c r="C442" t="s">
        <v>1270</v>
      </c>
      <c r="D442">
        <f t="shared" si="6"/>
        <v>2</v>
      </c>
    </row>
    <row r="443" spans="1:4" x14ac:dyDescent="0.4">
      <c r="A443" t="s">
        <v>1271</v>
      </c>
      <c r="B443" t="s">
        <v>1272</v>
      </c>
      <c r="C443" t="s">
        <v>1273</v>
      </c>
      <c r="D443">
        <f t="shared" si="6"/>
        <v>2</v>
      </c>
    </row>
    <row r="444" spans="1:4" x14ac:dyDescent="0.4">
      <c r="A444" t="s">
        <v>1274</v>
      </c>
      <c r="B444" t="s">
        <v>1275</v>
      </c>
      <c r="C444" t="s">
        <v>1276</v>
      </c>
      <c r="D444">
        <f t="shared" si="6"/>
        <v>2</v>
      </c>
    </row>
    <row r="445" spans="1:4" x14ac:dyDescent="0.4">
      <c r="A445" t="s">
        <v>1277</v>
      </c>
      <c r="B445" t="s">
        <v>1278</v>
      </c>
      <c r="C445" t="s">
        <v>1279</v>
      </c>
      <c r="D445">
        <f t="shared" si="6"/>
        <v>4</v>
      </c>
    </row>
    <row r="446" spans="1:4" x14ac:dyDescent="0.4">
      <c r="A446" t="s">
        <v>1280</v>
      </c>
      <c r="B446" t="s">
        <v>1281</v>
      </c>
      <c r="C446" t="s">
        <v>1282</v>
      </c>
      <c r="D446">
        <f t="shared" si="6"/>
        <v>2</v>
      </c>
    </row>
    <row r="447" spans="1:4" x14ac:dyDescent="0.4">
      <c r="A447" t="s">
        <v>1283</v>
      </c>
      <c r="B447" t="s">
        <v>708</v>
      </c>
      <c r="C447" t="s">
        <v>1284</v>
      </c>
      <c r="D447">
        <f t="shared" si="6"/>
        <v>1</v>
      </c>
    </row>
    <row r="448" spans="1:4" x14ac:dyDescent="0.4">
      <c r="A448" t="s">
        <v>1285</v>
      </c>
      <c r="B448" t="s">
        <v>1286</v>
      </c>
      <c r="C448" t="s">
        <v>1287</v>
      </c>
      <c r="D448">
        <f t="shared" si="6"/>
        <v>5</v>
      </c>
    </row>
    <row r="449" spans="1:4" x14ac:dyDescent="0.4">
      <c r="A449" t="s">
        <v>1288</v>
      </c>
      <c r="B449" t="s">
        <v>1289</v>
      </c>
      <c r="C449" t="s">
        <v>1290</v>
      </c>
      <c r="D449">
        <f t="shared" si="6"/>
        <v>8</v>
      </c>
    </row>
    <row r="450" spans="1:4" x14ac:dyDescent="0.4">
      <c r="A450" t="s">
        <v>1291</v>
      </c>
      <c r="B450" t="s">
        <v>1292</v>
      </c>
      <c r="C450" t="s">
        <v>1293</v>
      </c>
      <c r="D450">
        <f t="shared" si="6"/>
        <v>7</v>
      </c>
    </row>
    <row r="451" spans="1:4" x14ac:dyDescent="0.4">
      <c r="A451" t="s">
        <v>1294</v>
      </c>
      <c r="B451" t="s">
        <v>1295</v>
      </c>
      <c r="C451" t="s">
        <v>1296</v>
      </c>
      <c r="D451">
        <f t="shared" ref="D451:D514" si="7">LEN(B451)-LEN(SUBSTITUTE(B451, "#", ""))</f>
        <v>2</v>
      </c>
    </row>
    <row r="452" spans="1:4" x14ac:dyDescent="0.4">
      <c r="A452" t="s">
        <v>1297</v>
      </c>
      <c r="C452" t="s">
        <v>1298</v>
      </c>
      <c r="D452">
        <f t="shared" si="7"/>
        <v>0</v>
      </c>
    </row>
    <row r="453" spans="1:4" x14ac:dyDescent="0.4">
      <c r="A453" t="s">
        <v>1299</v>
      </c>
      <c r="B453" t="s">
        <v>1300</v>
      </c>
      <c r="C453" t="s">
        <v>1301</v>
      </c>
      <c r="D453">
        <f t="shared" si="7"/>
        <v>6</v>
      </c>
    </row>
    <row r="454" spans="1:4" x14ac:dyDescent="0.4">
      <c r="A454" t="s">
        <v>1302</v>
      </c>
      <c r="B454" t="s">
        <v>1303</v>
      </c>
      <c r="C454" t="s">
        <v>1304</v>
      </c>
      <c r="D454">
        <f t="shared" si="7"/>
        <v>4</v>
      </c>
    </row>
    <row r="455" spans="1:4" x14ac:dyDescent="0.4">
      <c r="A455" t="s">
        <v>1305</v>
      </c>
      <c r="B455" t="s">
        <v>1306</v>
      </c>
      <c r="C455" t="s">
        <v>1307</v>
      </c>
      <c r="D455">
        <f t="shared" si="7"/>
        <v>3</v>
      </c>
    </row>
    <row r="456" spans="1:4" x14ac:dyDescent="0.4">
      <c r="A456" t="s">
        <v>1308</v>
      </c>
      <c r="B456" t="s">
        <v>1309</v>
      </c>
      <c r="C456" t="s">
        <v>1310</v>
      </c>
      <c r="D456">
        <f t="shared" si="7"/>
        <v>3</v>
      </c>
    </row>
    <row r="457" spans="1:4" x14ac:dyDescent="0.4">
      <c r="A457" t="s">
        <v>1311</v>
      </c>
      <c r="B457" t="s">
        <v>1312</v>
      </c>
      <c r="C457" t="s">
        <v>1313</v>
      </c>
      <c r="D457">
        <f t="shared" si="7"/>
        <v>1</v>
      </c>
    </row>
    <row r="458" spans="1:4" x14ac:dyDescent="0.4">
      <c r="A458" t="s">
        <v>1314</v>
      </c>
      <c r="B458" t="s">
        <v>1315</v>
      </c>
      <c r="C458" t="s">
        <v>1316</v>
      </c>
      <c r="D458">
        <f t="shared" si="7"/>
        <v>3</v>
      </c>
    </row>
    <row r="459" spans="1:4" x14ac:dyDescent="0.4">
      <c r="A459" t="s">
        <v>1317</v>
      </c>
      <c r="B459" t="s">
        <v>1318</v>
      </c>
      <c r="C459" t="s">
        <v>1319</v>
      </c>
      <c r="D459">
        <f t="shared" si="7"/>
        <v>1</v>
      </c>
    </row>
    <row r="460" spans="1:4" x14ac:dyDescent="0.4">
      <c r="A460" t="s">
        <v>1320</v>
      </c>
      <c r="B460" t="s">
        <v>1321</v>
      </c>
      <c r="C460" t="s">
        <v>1322</v>
      </c>
      <c r="D460">
        <f t="shared" si="7"/>
        <v>3</v>
      </c>
    </row>
    <row r="461" spans="1:4" x14ac:dyDescent="0.4">
      <c r="A461" t="s">
        <v>1323</v>
      </c>
      <c r="B461" t="s">
        <v>1324</v>
      </c>
      <c r="C461" t="s">
        <v>1325</v>
      </c>
      <c r="D461">
        <f t="shared" si="7"/>
        <v>3</v>
      </c>
    </row>
    <row r="462" spans="1:4" x14ac:dyDescent="0.4">
      <c r="A462" t="s">
        <v>1326</v>
      </c>
      <c r="B462" t="s">
        <v>1327</v>
      </c>
      <c r="C462" t="s">
        <v>1328</v>
      </c>
      <c r="D462">
        <f t="shared" si="7"/>
        <v>5</v>
      </c>
    </row>
    <row r="463" spans="1:4" x14ac:dyDescent="0.4">
      <c r="A463" t="s">
        <v>1329</v>
      </c>
      <c r="B463" t="s">
        <v>975</v>
      </c>
      <c r="C463" t="s">
        <v>1330</v>
      </c>
      <c r="D463">
        <f t="shared" si="7"/>
        <v>2</v>
      </c>
    </row>
    <row r="464" spans="1:4" x14ac:dyDescent="0.4">
      <c r="A464" t="s">
        <v>1331</v>
      </c>
      <c r="B464" t="s">
        <v>1332</v>
      </c>
      <c r="C464" t="s">
        <v>1333</v>
      </c>
      <c r="D464">
        <f t="shared" si="7"/>
        <v>2</v>
      </c>
    </row>
    <row r="465" spans="1:4" x14ac:dyDescent="0.4">
      <c r="A465" t="s">
        <v>1334</v>
      </c>
      <c r="B465" t="s">
        <v>1335</v>
      </c>
      <c r="C465" t="s">
        <v>1336</v>
      </c>
      <c r="D465">
        <f t="shared" si="7"/>
        <v>3</v>
      </c>
    </row>
    <row r="466" spans="1:4" x14ac:dyDescent="0.4">
      <c r="A466" t="s">
        <v>1337</v>
      </c>
      <c r="B466" t="s">
        <v>1338</v>
      </c>
      <c r="C466" t="s">
        <v>1339</v>
      </c>
      <c r="D466">
        <f t="shared" si="7"/>
        <v>5</v>
      </c>
    </row>
    <row r="467" spans="1:4" x14ac:dyDescent="0.4">
      <c r="A467" t="s">
        <v>1340</v>
      </c>
      <c r="B467" t="s">
        <v>1341</v>
      </c>
      <c r="C467" t="s">
        <v>1342</v>
      </c>
      <c r="D467">
        <f t="shared" si="7"/>
        <v>1</v>
      </c>
    </row>
    <row r="468" spans="1:4" x14ac:dyDescent="0.4">
      <c r="A468" t="s">
        <v>1343</v>
      </c>
      <c r="B468" t="s">
        <v>1344</v>
      </c>
      <c r="C468" t="s">
        <v>1345</v>
      </c>
      <c r="D468">
        <f t="shared" si="7"/>
        <v>8</v>
      </c>
    </row>
    <row r="469" spans="1:4" x14ac:dyDescent="0.4">
      <c r="A469" t="s">
        <v>1346</v>
      </c>
      <c r="B469" t="s">
        <v>1347</v>
      </c>
      <c r="C469" t="s">
        <v>1348</v>
      </c>
      <c r="D469">
        <f t="shared" si="7"/>
        <v>5</v>
      </c>
    </row>
    <row r="470" spans="1:4" x14ac:dyDescent="0.4">
      <c r="A470" t="s">
        <v>1349</v>
      </c>
      <c r="B470" t="s">
        <v>1350</v>
      </c>
      <c r="C470" t="s">
        <v>1351</v>
      </c>
      <c r="D470">
        <f t="shared" si="7"/>
        <v>4</v>
      </c>
    </row>
    <row r="471" spans="1:4" x14ac:dyDescent="0.4">
      <c r="A471" t="s">
        <v>1352</v>
      </c>
      <c r="B471" t="s">
        <v>1353</v>
      </c>
      <c r="C471" t="s">
        <v>1354</v>
      </c>
      <c r="D471">
        <f t="shared" si="7"/>
        <v>2</v>
      </c>
    </row>
    <row r="472" spans="1:4" x14ac:dyDescent="0.4">
      <c r="A472" t="s">
        <v>1355</v>
      </c>
      <c r="B472" t="s">
        <v>1356</v>
      </c>
      <c r="C472" t="s">
        <v>1357</v>
      </c>
      <c r="D472">
        <f t="shared" si="7"/>
        <v>5</v>
      </c>
    </row>
    <row r="473" spans="1:4" x14ac:dyDescent="0.4">
      <c r="A473" t="s">
        <v>1358</v>
      </c>
      <c r="B473" t="s">
        <v>1359</v>
      </c>
      <c r="C473" t="s">
        <v>1360</v>
      </c>
      <c r="D473">
        <f t="shared" si="7"/>
        <v>1</v>
      </c>
    </row>
    <row r="474" spans="1:4" x14ac:dyDescent="0.4">
      <c r="A474" t="s">
        <v>1361</v>
      </c>
      <c r="B474" t="s">
        <v>1362</v>
      </c>
      <c r="C474" t="s">
        <v>1363</v>
      </c>
      <c r="D474">
        <f t="shared" si="7"/>
        <v>2</v>
      </c>
    </row>
    <row r="475" spans="1:4" x14ac:dyDescent="0.4">
      <c r="A475" t="s">
        <v>1364</v>
      </c>
      <c r="C475" t="s">
        <v>1365</v>
      </c>
      <c r="D475">
        <f t="shared" si="7"/>
        <v>0</v>
      </c>
    </row>
    <row r="476" spans="1:4" x14ac:dyDescent="0.4">
      <c r="A476" t="s">
        <v>1366</v>
      </c>
      <c r="B476" t="s">
        <v>1367</v>
      </c>
      <c r="C476" t="s">
        <v>1368</v>
      </c>
      <c r="D476">
        <f t="shared" si="7"/>
        <v>4</v>
      </c>
    </row>
    <row r="477" spans="1:4" x14ac:dyDescent="0.4">
      <c r="A477" t="s">
        <v>1369</v>
      </c>
      <c r="B477" t="s">
        <v>1370</v>
      </c>
      <c r="C477" t="s">
        <v>1371</v>
      </c>
      <c r="D477">
        <f t="shared" si="7"/>
        <v>2</v>
      </c>
    </row>
    <row r="478" spans="1:4" x14ac:dyDescent="0.4">
      <c r="A478" t="s">
        <v>1372</v>
      </c>
      <c r="B478" t="s">
        <v>1373</v>
      </c>
      <c r="C478" t="s">
        <v>1374</v>
      </c>
      <c r="D478">
        <f t="shared" si="7"/>
        <v>1</v>
      </c>
    </row>
    <row r="479" spans="1:4" x14ac:dyDescent="0.4">
      <c r="A479" t="s">
        <v>1375</v>
      </c>
      <c r="B479" t="s">
        <v>1376</v>
      </c>
      <c r="C479" t="s">
        <v>1377</v>
      </c>
      <c r="D479">
        <f t="shared" si="7"/>
        <v>8</v>
      </c>
    </row>
    <row r="480" spans="1:4" x14ac:dyDescent="0.4">
      <c r="A480" t="s">
        <v>1378</v>
      </c>
      <c r="B480" t="s">
        <v>195</v>
      </c>
      <c r="C480" t="s">
        <v>1379</v>
      </c>
      <c r="D480">
        <f t="shared" si="7"/>
        <v>1</v>
      </c>
    </row>
    <row r="481" spans="1:4" x14ac:dyDescent="0.4">
      <c r="A481" t="s">
        <v>1380</v>
      </c>
      <c r="B481" t="s">
        <v>981</v>
      </c>
      <c r="C481" t="s">
        <v>1381</v>
      </c>
      <c r="D481">
        <f t="shared" si="7"/>
        <v>1</v>
      </c>
    </row>
    <row r="482" spans="1:4" x14ac:dyDescent="0.4">
      <c r="A482" t="s">
        <v>1382</v>
      </c>
      <c r="B482" t="s">
        <v>295</v>
      </c>
      <c r="C482" t="s">
        <v>1383</v>
      </c>
      <c r="D482">
        <f t="shared" si="7"/>
        <v>1</v>
      </c>
    </row>
    <row r="483" spans="1:4" x14ac:dyDescent="0.4">
      <c r="A483" t="s">
        <v>1384</v>
      </c>
      <c r="B483" t="s">
        <v>1385</v>
      </c>
      <c r="C483" t="s">
        <v>1386</v>
      </c>
      <c r="D483">
        <f t="shared" si="7"/>
        <v>1</v>
      </c>
    </row>
    <row r="484" spans="1:4" x14ac:dyDescent="0.4">
      <c r="A484" t="s">
        <v>1387</v>
      </c>
      <c r="B484" t="s">
        <v>1388</v>
      </c>
      <c r="C484" t="s">
        <v>1389</v>
      </c>
      <c r="D484">
        <f t="shared" si="7"/>
        <v>3</v>
      </c>
    </row>
    <row r="485" spans="1:4" x14ac:dyDescent="0.4">
      <c r="A485" t="s">
        <v>1390</v>
      </c>
      <c r="B485" t="s">
        <v>1391</v>
      </c>
      <c r="C485" t="s">
        <v>1392</v>
      </c>
      <c r="D485">
        <f t="shared" si="7"/>
        <v>2</v>
      </c>
    </row>
    <row r="486" spans="1:4" x14ac:dyDescent="0.4">
      <c r="A486" t="s">
        <v>1393</v>
      </c>
      <c r="B486" t="s">
        <v>1394</v>
      </c>
      <c r="C486" t="s">
        <v>1395</v>
      </c>
      <c r="D486">
        <f t="shared" si="7"/>
        <v>3</v>
      </c>
    </row>
    <row r="487" spans="1:4" x14ac:dyDescent="0.4">
      <c r="A487" t="s">
        <v>1396</v>
      </c>
      <c r="B487" t="s">
        <v>846</v>
      </c>
      <c r="C487" t="s">
        <v>1397</v>
      </c>
      <c r="D487">
        <f t="shared" si="7"/>
        <v>2</v>
      </c>
    </row>
    <row r="488" spans="1:4" x14ac:dyDescent="0.4">
      <c r="A488" t="s">
        <v>1398</v>
      </c>
      <c r="C488" t="s">
        <v>1399</v>
      </c>
      <c r="D488">
        <f t="shared" si="7"/>
        <v>0</v>
      </c>
    </row>
    <row r="489" spans="1:4" x14ac:dyDescent="0.4">
      <c r="A489" t="s">
        <v>1400</v>
      </c>
      <c r="B489" t="s">
        <v>1401</v>
      </c>
      <c r="C489" t="s">
        <v>1402</v>
      </c>
      <c r="D489">
        <f t="shared" si="7"/>
        <v>4</v>
      </c>
    </row>
    <row r="490" spans="1:4" x14ac:dyDescent="0.4">
      <c r="A490" t="s">
        <v>1403</v>
      </c>
      <c r="B490" t="s">
        <v>1404</v>
      </c>
      <c r="C490" t="s">
        <v>1405</v>
      </c>
      <c r="D490">
        <f t="shared" si="7"/>
        <v>2</v>
      </c>
    </row>
    <row r="491" spans="1:4" x14ac:dyDescent="0.4">
      <c r="A491" t="s">
        <v>1406</v>
      </c>
      <c r="B491" t="s">
        <v>195</v>
      </c>
      <c r="C491" t="s">
        <v>1407</v>
      </c>
      <c r="D491">
        <f t="shared" si="7"/>
        <v>1</v>
      </c>
    </row>
    <row r="492" spans="1:4" x14ac:dyDescent="0.4">
      <c r="A492" t="s">
        <v>1408</v>
      </c>
      <c r="B492" t="s">
        <v>1409</v>
      </c>
      <c r="C492" t="s">
        <v>1410</v>
      </c>
      <c r="D492">
        <f t="shared" si="7"/>
        <v>3</v>
      </c>
    </row>
    <row r="493" spans="1:4" x14ac:dyDescent="0.4">
      <c r="A493" t="s">
        <v>1411</v>
      </c>
      <c r="B493" t="s">
        <v>1412</v>
      </c>
      <c r="C493" t="s">
        <v>1413</v>
      </c>
      <c r="D493">
        <f t="shared" si="7"/>
        <v>8</v>
      </c>
    </row>
    <row r="494" spans="1:4" x14ac:dyDescent="0.4">
      <c r="A494" t="s">
        <v>1414</v>
      </c>
      <c r="B494" t="s">
        <v>1415</v>
      </c>
      <c r="C494" t="s">
        <v>1416</v>
      </c>
      <c r="D494">
        <f t="shared" si="7"/>
        <v>4</v>
      </c>
    </row>
    <row r="495" spans="1:4" x14ac:dyDescent="0.4">
      <c r="A495" t="s">
        <v>1417</v>
      </c>
      <c r="B495" t="s">
        <v>1418</v>
      </c>
      <c r="C495" t="s">
        <v>1419</v>
      </c>
      <c r="D495">
        <f t="shared" si="7"/>
        <v>2</v>
      </c>
    </row>
    <row r="496" spans="1:4" x14ac:dyDescent="0.4">
      <c r="A496" t="s">
        <v>1420</v>
      </c>
      <c r="B496" t="s">
        <v>1421</v>
      </c>
      <c r="C496" t="s">
        <v>1422</v>
      </c>
      <c r="D496">
        <f t="shared" si="7"/>
        <v>2</v>
      </c>
    </row>
    <row r="497" spans="1:4" x14ac:dyDescent="0.4">
      <c r="A497" t="s">
        <v>1423</v>
      </c>
      <c r="B497" t="s">
        <v>1424</v>
      </c>
      <c r="C497" t="s">
        <v>1425</v>
      </c>
      <c r="D497">
        <f t="shared" si="7"/>
        <v>2</v>
      </c>
    </row>
    <row r="498" spans="1:4" x14ac:dyDescent="0.4">
      <c r="A498" t="s">
        <v>1426</v>
      </c>
      <c r="C498" t="s">
        <v>1427</v>
      </c>
      <c r="D498">
        <f t="shared" si="7"/>
        <v>0</v>
      </c>
    </row>
    <row r="499" spans="1:4" x14ac:dyDescent="0.4">
      <c r="A499" t="s">
        <v>1428</v>
      </c>
      <c r="B499" t="s">
        <v>1429</v>
      </c>
      <c r="C499" t="s">
        <v>1430</v>
      </c>
      <c r="D499">
        <f t="shared" si="7"/>
        <v>2</v>
      </c>
    </row>
    <row r="500" spans="1:4" x14ac:dyDescent="0.4">
      <c r="A500" t="s">
        <v>1431</v>
      </c>
      <c r="B500" t="s">
        <v>1432</v>
      </c>
      <c r="C500" t="s">
        <v>1433</v>
      </c>
      <c r="D500">
        <f t="shared" si="7"/>
        <v>2</v>
      </c>
    </row>
    <row r="501" spans="1:4" x14ac:dyDescent="0.4">
      <c r="A501" t="s">
        <v>1434</v>
      </c>
      <c r="B501" t="s">
        <v>1435</v>
      </c>
      <c r="C501" t="s">
        <v>1436</v>
      </c>
      <c r="D501">
        <f t="shared" si="7"/>
        <v>3</v>
      </c>
    </row>
    <row r="502" spans="1:4" x14ac:dyDescent="0.4">
      <c r="A502" t="s">
        <v>1437</v>
      </c>
      <c r="B502" t="s">
        <v>1438</v>
      </c>
      <c r="C502" t="s">
        <v>1439</v>
      </c>
      <c r="D502">
        <f t="shared" si="7"/>
        <v>5</v>
      </c>
    </row>
    <row r="503" spans="1:4" x14ac:dyDescent="0.4">
      <c r="A503" t="s">
        <v>1440</v>
      </c>
      <c r="B503" t="s">
        <v>810</v>
      </c>
      <c r="C503" t="s">
        <v>1441</v>
      </c>
      <c r="D503">
        <f t="shared" si="7"/>
        <v>1</v>
      </c>
    </row>
    <row r="504" spans="1:4" x14ac:dyDescent="0.4">
      <c r="A504" t="s">
        <v>1442</v>
      </c>
      <c r="B504" t="s">
        <v>1443</v>
      </c>
      <c r="C504" t="s">
        <v>1444</v>
      </c>
      <c r="D504">
        <f t="shared" si="7"/>
        <v>4</v>
      </c>
    </row>
    <row r="505" spans="1:4" x14ac:dyDescent="0.4">
      <c r="A505" t="s">
        <v>1445</v>
      </c>
      <c r="B505" t="s">
        <v>1446</v>
      </c>
      <c r="C505" t="s">
        <v>1447</v>
      </c>
      <c r="D505">
        <f t="shared" si="7"/>
        <v>6</v>
      </c>
    </row>
    <row r="506" spans="1:4" x14ac:dyDescent="0.4">
      <c r="A506" t="s">
        <v>1448</v>
      </c>
      <c r="B506" t="s">
        <v>205</v>
      </c>
      <c r="C506" t="s">
        <v>1449</v>
      </c>
      <c r="D506">
        <f t="shared" si="7"/>
        <v>2</v>
      </c>
    </row>
    <row r="507" spans="1:4" x14ac:dyDescent="0.4">
      <c r="A507" t="s">
        <v>1450</v>
      </c>
      <c r="B507" t="s">
        <v>1451</v>
      </c>
      <c r="C507" t="s">
        <v>1452</v>
      </c>
      <c r="D507">
        <f t="shared" si="7"/>
        <v>6</v>
      </c>
    </row>
    <row r="508" spans="1:4" x14ac:dyDescent="0.4">
      <c r="A508" t="s">
        <v>1453</v>
      </c>
      <c r="B508" t="s">
        <v>1454</v>
      </c>
      <c r="C508" t="s">
        <v>1455</v>
      </c>
      <c r="D508">
        <f t="shared" si="7"/>
        <v>2</v>
      </c>
    </row>
    <row r="509" spans="1:4" x14ac:dyDescent="0.4">
      <c r="A509" t="s">
        <v>1456</v>
      </c>
      <c r="B509" t="s">
        <v>1457</v>
      </c>
      <c r="C509" t="s">
        <v>1458</v>
      </c>
      <c r="D509">
        <f t="shared" si="7"/>
        <v>5</v>
      </c>
    </row>
    <row r="510" spans="1:4" x14ac:dyDescent="0.4">
      <c r="A510" t="s">
        <v>1459</v>
      </c>
      <c r="B510" t="s">
        <v>1460</v>
      </c>
      <c r="C510" t="s">
        <v>1461</v>
      </c>
      <c r="D510">
        <f t="shared" si="7"/>
        <v>2</v>
      </c>
    </row>
    <row r="511" spans="1:4" x14ac:dyDescent="0.4">
      <c r="A511" t="s">
        <v>1462</v>
      </c>
      <c r="B511" t="s">
        <v>400</v>
      </c>
      <c r="C511" t="s">
        <v>1463</v>
      </c>
      <c r="D511">
        <f t="shared" si="7"/>
        <v>2</v>
      </c>
    </row>
    <row r="512" spans="1:4" x14ac:dyDescent="0.4">
      <c r="A512" t="s">
        <v>1464</v>
      </c>
      <c r="B512" t="s">
        <v>1465</v>
      </c>
      <c r="C512" t="s">
        <v>1466</v>
      </c>
      <c r="D512">
        <f t="shared" si="7"/>
        <v>8</v>
      </c>
    </row>
    <row r="513" spans="1:4" x14ac:dyDescent="0.4">
      <c r="A513" t="s">
        <v>1467</v>
      </c>
      <c r="B513" t="s">
        <v>1468</v>
      </c>
      <c r="C513" t="s">
        <v>1469</v>
      </c>
      <c r="D513">
        <f t="shared" si="7"/>
        <v>6</v>
      </c>
    </row>
    <row r="514" spans="1:4" x14ac:dyDescent="0.4">
      <c r="A514" t="s">
        <v>1470</v>
      </c>
      <c r="B514" t="s">
        <v>1471</v>
      </c>
      <c r="C514" t="s">
        <v>1472</v>
      </c>
      <c r="D514">
        <f t="shared" si="7"/>
        <v>6</v>
      </c>
    </row>
    <row r="515" spans="1:4" x14ac:dyDescent="0.4">
      <c r="A515" t="s">
        <v>1473</v>
      </c>
      <c r="B515" t="s">
        <v>1474</v>
      </c>
      <c r="C515" t="s">
        <v>1475</v>
      </c>
      <c r="D515">
        <f t="shared" ref="D515:D578" si="8">LEN(B515)-LEN(SUBSTITUTE(B515, "#", ""))</f>
        <v>4</v>
      </c>
    </row>
    <row r="516" spans="1:4" x14ac:dyDescent="0.4">
      <c r="A516" t="s">
        <v>1476</v>
      </c>
      <c r="B516" t="s">
        <v>1362</v>
      </c>
      <c r="C516" t="s">
        <v>1477</v>
      </c>
      <c r="D516">
        <f t="shared" si="8"/>
        <v>2</v>
      </c>
    </row>
    <row r="517" spans="1:4" x14ac:dyDescent="0.4">
      <c r="A517" t="s">
        <v>1478</v>
      </c>
      <c r="B517" t="s">
        <v>1479</v>
      </c>
      <c r="C517" t="s">
        <v>1480</v>
      </c>
      <c r="D517">
        <f t="shared" si="8"/>
        <v>2</v>
      </c>
    </row>
    <row r="518" spans="1:4" x14ac:dyDescent="0.4">
      <c r="A518" t="s">
        <v>1481</v>
      </c>
      <c r="B518" t="s">
        <v>1482</v>
      </c>
      <c r="C518" t="s">
        <v>1483</v>
      </c>
      <c r="D518">
        <f t="shared" si="8"/>
        <v>3</v>
      </c>
    </row>
    <row r="519" spans="1:4" x14ac:dyDescent="0.4">
      <c r="A519" t="s">
        <v>1484</v>
      </c>
      <c r="B519" t="s">
        <v>1485</v>
      </c>
      <c r="C519" t="s">
        <v>1486</v>
      </c>
      <c r="D519">
        <f t="shared" si="8"/>
        <v>4</v>
      </c>
    </row>
    <row r="520" spans="1:4" x14ac:dyDescent="0.4">
      <c r="A520" t="s">
        <v>1487</v>
      </c>
      <c r="B520" t="s">
        <v>1488</v>
      </c>
      <c r="C520" t="s">
        <v>1489</v>
      </c>
      <c r="D520">
        <f t="shared" si="8"/>
        <v>1</v>
      </c>
    </row>
    <row r="521" spans="1:4" x14ac:dyDescent="0.4">
      <c r="A521" t="s">
        <v>1490</v>
      </c>
      <c r="B521" t="s">
        <v>1491</v>
      </c>
      <c r="C521" t="s">
        <v>1492</v>
      </c>
      <c r="D521">
        <f t="shared" si="8"/>
        <v>2</v>
      </c>
    </row>
    <row r="522" spans="1:4" x14ac:dyDescent="0.4">
      <c r="A522" t="s">
        <v>1493</v>
      </c>
      <c r="B522" t="s">
        <v>1494</v>
      </c>
      <c r="C522" t="s">
        <v>1495</v>
      </c>
      <c r="D522">
        <f t="shared" si="8"/>
        <v>1</v>
      </c>
    </row>
    <row r="523" spans="1:4" x14ac:dyDescent="0.4">
      <c r="A523" t="s">
        <v>1496</v>
      </c>
      <c r="B523" t="s">
        <v>1497</v>
      </c>
      <c r="C523" t="s">
        <v>1498</v>
      </c>
      <c r="D523">
        <f t="shared" si="8"/>
        <v>3</v>
      </c>
    </row>
    <row r="524" spans="1:4" x14ac:dyDescent="0.4">
      <c r="A524" t="s">
        <v>1499</v>
      </c>
      <c r="B524" t="s">
        <v>1500</v>
      </c>
      <c r="C524" t="s">
        <v>1501</v>
      </c>
      <c r="D524">
        <f t="shared" si="8"/>
        <v>10</v>
      </c>
    </row>
    <row r="525" spans="1:4" x14ac:dyDescent="0.4">
      <c r="A525" t="s">
        <v>1502</v>
      </c>
      <c r="B525" t="s">
        <v>1503</v>
      </c>
      <c r="C525" t="s">
        <v>1504</v>
      </c>
      <c r="D525">
        <f t="shared" si="8"/>
        <v>3</v>
      </c>
    </row>
    <row r="526" spans="1:4" x14ac:dyDescent="0.4">
      <c r="A526" t="s">
        <v>1505</v>
      </c>
      <c r="B526" t="s">
        <v>1506</v>
      </c>
      <c r="C526" t="s">
        <v>1507</v>
      </c>
      <c r="D526">
        <f t="shared" si="8"/>
        <v>2</v>
      </c>
    </row>
    <row r="527" spans="1:4" x14ac:dyDescent="0.4">
      <c r="A527" t="s">
        <v>1508</v>
      </c>
      <c r="B527" t="s">
        <v>1509</v>
      </c>
      <c r="C527" t="s">
        <v>1510</v>
      </c>
      <c r="D527">
        <f t="shared" si="8"/>
        <v>7</v>
      </c>
    </row>
    <row r="528" spans="1:4" x14ac:dyDescent="0.4">
      <c r="A528" t="s">
        <v>1511</v>
      </c>
      <c r="B528" t="s">
        <v>1512</v>
      </c>
      <c r="C528" t="s">
        <v>1513</v>
      </c>
      <c r="D528">
        <f t="shared" si="8"/>
        <v>1</v>
      </c>
    </row>
    <row r="529" spans="1:4" x14ac:dyDescent="0.4">
      <c r="A529" t="s">
        <v>1514</v>
      </c>
      <c r="B529" t="s">
        <v>1515</v>
      </c>
      <c r="C529" t="s">
        <v>1516</v>
      </c>
      <c r="D529">
        <f t="shared" si="8"/>
        <v>5</v>
      </c>
    </row>
    <row r="530" spans="1:4" x14ac:dyDescent="0.4">
      <c r="A530" t="s">
        <v>1517</v>
      </c>
      <c r="C530" t="s">
        <v>1518</v>
      </c>
      <c r="D530">
        <f t="shared" si="8"/>
        <v>0</v>
      </c>
    </row>
    <row r="531" spans="1:4" x14ac:dyDescent="0.4">
      <c r="A531" t="s">
        <v>1519</v>
      </c>
      <c r="B531" t="s">
        <v>1520</v>
      </c>
      <c r="C531" t="s">
        <v>1521</v>
      </c>
      <c r="D531">
        <f t="shared" si="8"/>
        <v>3</v>
      </c>
    </row>
    <row r="532" spans="1:4" x14ac:dyDescent="0.4">
      <c r="A532" t="s">
        <v>1522</v>
      </c>
      <c r="B532" t="s">
        <v>810</v>
      </c>
      <c r="C532" t="s">
        <v>1523</v>
      </c>
      <c r="D532">
        <f t="shared" si="8"/>
        <v>1</v>
      </c>
    </row>
    <row r="533" spans="1:4" x14ac:dyDescent="0.4">
      <c r="A533" t="s">
        <v>1524</v>
      </c>
      <c r="B533" t="s">
        <v>1362</v>
      </c>
      <c r="C533" t="s">
        <v>1525</v>
      </c>
      <c r="D533">
        <f t="shared" si="8"/>
        <v>2</v>
      </c>
    </row>
    <row r="534" spans="1:4" x14ac:dyDescent="0.4">
      <c r="A534" t="s">
        <v>1526</v>
      </c>
      <c r="B534" t="s">
        <v>1527</v>
      </c>
      <c r="C534" t="s">
        <v>1528</v>
      </c>
      <c r="D534">
        <f t="shared" si="8"/>
        <v>4</v>
      </c>
    </row>
    <row r="535" spans="1:4" x14ac:dyDescent="0.4">
      <c r="A535" t="s">
        <v>1529</v>
      </c>
      <c r="B535" t="s">
        <v>1530</v>
      </c>
      <c r="C535" t="s">
        <v>1531</v>
      </c>
      <c r="D535">
        <f t="shared" si="8"/>
        <v>2</v>
      </c>
    </row>
    <row r="536" spans="1:4" x14ac:dyDescent="0.4">
      <c r="A536" t="s">
        <v>1532</v>
      </c>
      <c r="B536" t="s">
        <v>1533</v>
      </c>
      <c r="C536" t="s">
        <v>1534</v>
      </c>
      <c r="D536">
        <f t="shared" si="8"/>
        <v>3</v>
      </c>
    </row>
    <row r="537" spans="1:4" x14ac:dyDescent="0.4">
      <c r="A537" t="s">
        <v>1535</v>
      </c>
      <c r="B537" t="s">
        <v>1536</v>
      </c>
      <c r="C537" t="s">
        <v>1537</v>
      </c>
      <c r="D537">
        <f t="shared" si="8"/>
        <v>3</v>
      </c>
    </row>
    <row r="538" spans="1:4" x14ac:dyDescent="0.4">
      <c r="A538" t="s">
        <v>1538</v>
      </c>
      <c r="C538" t="s">
        <v>1539</v>
      </c>
      <c r="D538">
        <f t="shared" si="8"/>
        <v>0</v>
      </c>
    </row>
    <row r="539" spans="1:4" x14ac:dyDescent="0.4">
      <c r="A539" t="s">
        <v>1540</v>
      </c>
      <c r="B539" t="s">
        <v>1541</v>
      </c>
      <c r="C539" t="s">
        <v>1542</v>
      </c>
      <c r="D539">
        <f t="shared" si="8"/>
        <v>3</v>
      </c>
    </row>
    <row r="540" spans="1:4" x14ac:dyDescent="0.4">
      <c r="A540" t="s">
        <v>1543</v>
      </c>
      <c r="B540" t="s">
        <v>1544</v>
      </c>
      <c r="C540" t="s">
        <v>1545</v>
      </c>
      <c r="D540">
        <f t="shared" si="8"/>
        <v>4</v>
      </c>
    </row>
    <row r="541" spans="1:4" x14ac:dyDescent="0.4">
      <c r="A541" t="s">
        <v>1546</v>
      </c>
      <c r="B541" t="s">
        <v>1547</v>
      </c>
      <c r="C541" t="s">
        <v>1548</v>
      </c>
      <c r="D541">
        <f t="shared" si="8"/>
        <v>2</v>
      </c>
    </row>
    <row r="542" spans="1:4" x14ac:dyDescent="0.4">
      <c r="A542" t="s">
        <v>1549</v>
      </c>
      <c r="B542" t="s">
        <v>1550</v>
      </c>
      <c r="C542" t="s">
        <v>1551</v>
      </c>
      <c r="D542">
        <f t="shared" si="8"/>
        <v>2</v>
      </c>
    </row>
    <row r="543" spans="1:4" x14ac:dyDescent="0.4">
      <c r="A543" t="s">
        <v>1552</v>
      </c>
      <c r="B543" t="s">
        <v>1553</v>
      </c>
      <c r="C543" t="s">
        <v>1554</v>
      </c>
      <c r="D543">
        <f t="shared" si="8"/>
        <v>2</v>
      </c>
    </row>
    <row r="544" spans="1:4" x14ac:dyDescent="0.4">
      <c r="A544" t="s">
        <v>1555</v>
      </c>
      <c r="B544" t="s">
        <v>1556</v>
      </c>
      <c r="C544" t="s">
        <v>1557</v>
      </c>
      <c r="D544">
        <f t="shared" si="8"/>
        <v>7</v>
      </c>
    </row>
    <row r="545" spans="1:4" x14ac:dyDescent="0.4">
      <c r="A545" t="s">
        <v>1558</v>
      </c>
      <c r="B545" t="s">
        <v>154</v>
      </c>
      <c r="C545" t="s">
        <v>1559</v>
      </c>
      <c r="D545">
        <f t="shared" si="8"/>
        <v>1</v>
      </c>
    </row>
    <row r="546" spans="1:4" x14ac:dyDescent="0.4">
      <c r="A546" t="s">
        <v>1560</v>
      </c>
      <c r="B546" t="s">
        <v>1561</v>
      </c>
      <c r="C546" t="s">
        <v>1562</v>
      </c>
      <c r="D546">
        <f t="shared" si="8"/>
        <v>6</v>
      </c>
    </row>
    <row r="547" spans="1:4" x14ac:dyDescent="0.4">
      <c r="A547" t="s">
        <v>1563</v>
      </c>
      <c r="B547" t="s">
        <v>1564</v>
      </c>
      <c r="C547" t="s">
        <v>1565</v>
      </c>
      <c r="D547">
        <f t="shared" si="8"/>
        <v>3</v>
      </c>
    </row>
    <row r="548" spans="1:4" x14ac:dyDescent="0.4">
      <c r="A548" t="s">
        <v>1566</v>
      </c>
      <c r="B548" t="s">
        <v>1567</v>
      </c>
      <c r="C548" t="s">
        <v>1568</v>
      </c>
      <c r="D548">
        <f t="shared" si="8"/>
        <v>4</v>
      </c>
    </row>
    <row r="549" spans="1:4" x14ac:dyDescent="0.4">
      <c r="A549" t="s">
        <v>1569</v>
      </c>
      <c r="B549" t="s">
        <v>1570</v>
      </c>
      <c r="C549" t="s">
        <v>1571</v>
      </c>
      <c r="D549">
        <f t="shared" si="8"/>
        <v>1</v>
      </c>
    </row>
    <row r="550" spans="1:4" x14ac:dyDescent="0.4">
      <c r="A550" t="s">
        <v>1572</v>
      </c>
      <c r="B550" t="s">
        <v>1573</v>
      </c>
      <c r="C550" t="s">
        <v>1574</v>
      </c>
      <c r="D550">
        <f t="shared" si="8"/>
        <v>4</v>
      </c>
    </row>
    <row r="551" spans="1:4" x14ac:dyDescent="0.4">
      <c r="A551" t="s">
        <v>1575</v>
      </c>
      <c r="B551" t="s">
        <v>1576</v>
      </c>
      <c r="C551" t="s">
        <v>1577</v>
      </c>
      <c r="D551">
        <f t="shared" si="8"/>
        <v>2</v>
      </c>
    </row>
    <row r="552" spans="1:4" x14ac:dyDescent="0.4">
      <c r="A552" t="s">
        <v>1578</v>
      </c>
      <c r="B552" t="s">
        <v>1579</v>
      </c>
      <c r="C552" t="s">
        <v>1580</v>
      </c>
      <c r="D552">
        <f t="shared" si="8"/>
        <v>2</v>
      </c>
    </row>
    <row r="553" spans="1:4" x14ac:dyDescent="0.4">
      <c r="A553" t="s">
        <v>1581</v>
      </c>
      <c r="B553" t="s">
        <v>1570</v>
      </c>
      <c r="C553" t="s">
        <v>1582</v>
      </c>
      <c r="D553">
        <f t="shared" si="8"/>
        <v>1</v>
      </c>
    </row>
    <row r="554" spans="1:4" x14ac:dyDescent="0.4">
      <c r="A554" t="s">
        <v>1583</v>
      </c>
      <c r="B554" t="s">
        <v>1584</v>
      </c>
      <c r="C554" t="s">
        <v>1585</v>
      </c>
      <c r="D554">
        <f t="shared" si="8"/>
        <v>12</v>
      </c>
    </row>
    <row r="555" spans="1:4" x14ac:dyDescent="0.4">
      <c r="A555" t="s">
        <v>1586</v>
      </c>
      <c r="B555" t="s">
        <v>1587</v>
      </c>
      <c r="C555" t="s">
        <v>1588</v>
      </c>
      <c r="D555">
        <f t="shared" si="8"/>
        <v>4</v>
      </c>
    </row>
    <row r="556" spans="1:4" x14ac:dyDescent="0.4">
      <c r="A556" t="s">
        <v>1589</v>
      </c>
      <c r="B556" t="s">
        <v>1590</v>
      </c>
      <c r="C556" t="s">
        <v>1591</v>
      </c>
      <c r="D556">
        <f t="shared" si="8"/>
        <v>2</v>
      </c>
    </row>
    <row r="557" spans="1:4" x14ac:dyDescent="0.4">
      <c r="A557" t="s">
        <v>1592</v>
      </c>
      <c r="B557" t="s">
        <v>1593</v>
      </c>
      <c r="C557" t="s">
        <v>1594</v>
      </c>
      <c r="D557">
        <f t="shared" si="8"/>
        <v>6</v>
      </c>
    </row>
    <row r="558" spans="1:4" x14ac:dyDescent="0.4">
      <c r="A558" t="s">
        <v>1595</v>
      </c>
      <c r="B558" t="s">
        <v>666</v>
      </c>
      <c r="C558" t="s">
        <v>1596</v>
      </c>
      <c r="D558">
        <f t="shared" si="8"/>
        <v>1</v>
      </c>
    </row>
    <row r="559" spans="1:4" x14ac:dyDescent="0.4">
      <c r="A559" t="s">
        <v>1597</v>
      </c>
      <c r="B559" t="s">
        <v>1598</v>
      </c>
      <c r="C559" t="s">
        <v>1599</v>
      </c>
      <c r="D559">
        <f t="shared" si="8"/>
        <v>1</v>
      </c>
    </row>
    <row r="560" spans="1:4" x14ac:dyDescent="0.4">
      <c r="A560" t="s">
        <v>1600</v>
      </c>
      <c r="B560" t="s">
        <v>1318</v>
      </c>
      <c r="C560" t="s">
        <v>1601</v>
      </c>
      <c r="D560">
        <f t="shared" si="8"/>
        <v>1</v>
      </c>
    </row>
    <row r="561" spans="1:4" x14ac:dyDescent="0.4">
      <c r="A561" t="s">
        <v>1602</v>
      </c>
      <c r="B561" t="s">
        <v>1603</v>
      </c>
      <c r="C561" t="s">
        <v>1604</v>
      </c>
      <c r="D561">
        <f t="shared" si="8"/>
        <v>3</v>
      </c>
    </row>
    <row r="562" spans="1:4" x14ac:dyDescent="0.4">
      <c r="A562" t="s">
        <v>1605</v>
      </c>
      <c r="B562" t="s">
        <v>1606</v>
      </c>
      <c r="C562" t="s">
        <v>1607</v>
      </c>
      <c r="D562">
        <f t="shared" si="8"/>
        <v>3</v>
      </c>
    </row>
    <row r="563" spans="1:4" x14ac:dyDescent="0.4">
      <c r="A563" t="s">
        <v>1608</v>
      </c>
      <c r="B563" t="s">
        <v>1609</v>
      </c>
      <c r="C563" t="s">
        <v>1610</v>
      </c>
      <c r="D563">
        <f t="shared" si="8"/>
        <v>5</v>
      </c>
    </row>
    <row r="564" spans="1:4" x14ac:dyDescent="0.4">
      <c r="A564" t="s">
        <v>1611</v>
      </c>
      <c r="B564" t="s">
        <v>899</v>
      </c>
      <c r="C564" t="s">
        <v>1612</v>
      </c>
      <c r="D564">
        <f t="shared" si="8"/>
        <v>2</v>
      </c>
    </row>
    <row r="565" spans="1:4" x14ac:dyDescent="0.4">
      <c r="A565" t="s">
        <v>1613</v>
      </c>
      <c r="B565" t="s">
        <v>1418</v>
      </c>
      <c r="C565" t="s">
        <v>1614</v>
      </c>
      <c r="D565">
        <f t="shared" si="8"/>
        <v>2</v>
      </c>
    </row>
    <row r="566" spans="1:4" x14ac:dyDescent="0.4">
      <c r="A566" t="s">
        <v>1615</v>
      </c>
      <c r="B566" t="s">
        <v>1616</v>
      </c>
      <c r="C566" t="s">
        <v>1617</v>
      </c>
      <c r="D566">
        <f t="shared" si="8"/>
        <v>3</v>
      </c>
    </row>
    <row r="567" spans="1:4" x14ac:dyDescent="0.4">
      <c r="A567" t="s">
        <v>1618</v>
      </c>
      <c r="B567" t="s">
        <v>1619</v>
      </c>
      <c r="C567" t="s">
        <v>1620</v>
      </c>
      <c r="D567">
        <f t="shared" si="8"/>
        <v>2</v>
      </c>
    </row>
    <row r="568" spans="1:4" x14ac:dyDescent="0.4">
      <c r="A568" t="s">
        <v>1621</v>
      </c>
      <c r="B568" t="s">
        <v>1622</v>
      </c>
      <c r="C568" t="s">
        <v>1623</v>
      </c>
      <c r="D568">
        <f t="shared" si="8"/>
        <v>3</v>
      </c>
    </row>
    <row r="569" spans="1:4" x14ac:dyDescent="0.4">
      <c r="A569" t="s">
        <v>1624</v>
      </c>
      <c r="B569" t="s">
        <v>1625</v>
      </c>
      <c r="C569" t="s">
        <v>1626</v>
      </c>
      <c r="D569">
        <f t="shared" si="8"/>
        <v>2</v>
      </c>
    </row>
    <row r="570" spans="1:4" x14ac:dyDescent="0.4">
      <c r="A570" t="s">
        <v>1627</v>
      </c>
      <c r="B570" t="s">
        <v>1628</v>
      </c>
      <c r="C570" t="s">
        <v>1629</v>
      </c>
      <c r="D570">
        <f t="shared" si="8"/>
        <v>2</v>
      </c>
    </row>
    <row r="571" spans="1:4" x14ac:dyDescent="0.4">
      <c r="A571" t="s">
        <v>1630</v>
      </c>
      <c r="B571" t="s">
        <v>1631</v>
      </c>
      <c r="C571" t="s">
        <v>1632</v>
      </c>
      <c r="D571">
        <f t="shared" si="8"/>
        <v>3</v>
      </c>
    </row>
    <row r="572" spans="1:4" x14ac:dyDescent="0.4">
      <c r="A572" t="s">
        <v>1633</v>
      </c>
      <c r="B572" t="s">
        <v>1634</v>
      </c>
      <c r="C572" t="s">
        <v>1635</v>
      </c>
      <c r="D572">
        <f t="shared" si="8"/>
        <v>2</v>
      </c>
    </row>
    <row r="573" spans="1:4" x14ac:dyDescent="0.4">
      <c r="A573" t="s">
        <v>1636</v>
      </c>
      <c r="B573" t="s">
        <v>551</v>
      </c>
      <c r="C573" t="s">
        <v>1637</v>
      </c>
      <c r="D573">
        <f t="shared" si="8"/>
        <v>1</v>
      </c>
    </row>
    <row r="574" spans="1:4" x14ac:dyDescent="0.4">
      <c r="A574" t="s">
        <v>1638</v>
      </c>
      <c r="B574" t="s">
        <v>1639</v>
      </c>
      <c r="C574" t="s">
        <v>1640</v>
      </c>
      <c r="D574">
        <f t="shared" si="8"/>
        <v>7</v>
      </c>
    </row>
    <row r="575" spans="1:4" x14ac:dyDescent="0.4">
      <c r="A575" t="s">
        <v>1641</v>
      </c>
      <c r="B575" t="s">
        <v>1642</v>
      </c>
      <c r="C575" t="s">
        <v>1643</v>
      </c>
      <c r="D575">
        <f t="shared" si="8"/>
        <v>3</v>
      </c>
    </row>
    <row r="576" spans="1:4" x14ac:dyDescent="0.4">
      <c r="A576" t="s">
        <v>1644</v>
      </c>
      <c r="B576" t="s">
        <v>1645</v>
      </c>
      <c r="C576" t="s">
        <v>1646</v>
      </c>
      <c r="D576">
        <f t="shared" si="8"/>
        <v>1</v>
      </c>
    </row>
    <row r="577" spans="1:4" x14ac:dyDescent="0.4">
      <c r="A577" t="s">
        <v>1647</v>
      </c>
      <c r="B577" t="s">
        <v>190</v>
      </c>
      <c r="C577" t="s">
        <v>1648</v>
      </c>
      <c r="D577">
        <f t="shared" si="8"/>
        <v>1</v>
      </c>
    </row>
    <row r="578" spans="1:4" x14ac:dyDescent="0.4">
      <c r="A578" t="s">
        <v>1649</v>
      </c>
      <c r="B578" t="s">
        <v>1650</v>
      </c>
      <c r="C578" t="s">
        <v>1651</v>
      </c>
      <c r="D578">
        <f t="shared" si="8"/>
        <v>6</v>
      </c>
    </row>
    <row r="579" spans="1:4" x14ac:dyDescent="0.4">
      <c r="A579" t="s">
        <v>1652</v>
      </c>
      <c r="C579" t="s">
        <v>1653</v>
      </c>
      <c r="D579">
        <f t="shared" ref="D579:D642" si="9">LEN(B579)-LEN(SUBSTITUTE(B579, "#", ""))</f>
        <v>0</v>
      </c>
    </row>
    <row r="580" spans="1:4" x14ac:dyDescent="0.4">
      <c r="A580" t="s">
        <v>1654</v>
      </c>
      <c r="B580" t="s">
        <v>1655</v>
      </c>
      <c r="C580" t="s">
        <v>1656</v>
      </c>
      <c r="D580">
        <f t="shared" si="9"/>
        <v>3</v>
      </c>
    </row>
    <row r="581" spans="1:4" x14ac:dyDescent="0.4">
      <c r="A581" t="s">
        <v>1657</v>
      </c>
      <c r="B581" t="s">
        <v>1658</v>
      </c>
      <c r="C581" t="s">
        <v>1659</v>
      </c>
      <c r="D581">
        <f t="shared" si="9"/>
        <v>3</v>
      </c>
    </row>
    <row r="582" spans="1:4" x14ac:dyDescent="0.4">
      <c r="A582" t="s">
        <v>1660</v>
      </c>
      <c r="B582" t="s">
        <v>1661</v>
      </c>
      <c r="C582" t="s">
        <v>1662</v>
      </c>
      <c r="D582">
        <f t="shared" si="9"/>
        <v>4</v>
      </c>
    </row>
    <row r="583" spans="1:4" x14ac:dyDescent="0.4">
      <c r="A583" t="s">
        <v>1663</v>
      </c>
      <c r="B583" t="s">
        <v>178</v>
      </c>
      <c r="C583" t="s">
        <v>1664</v>
      </c>
      <c r="D583">
        <f t="shared" si="9"/>
        <v>2</v>
      </c>
    </row>
    <row r="584" spans="1:4" x14ac:dyDescent="0.4">
      <c r="A584" t="s">
        <v>1665</v>
      </c>
      <c r="B584" t="s">
        <v>1666</v>
      </c>
      <c r="C584" t="s">
        <v>1667</v>
      </c>
      <c r="D584">
        <f t="shared" si="9"/>
        <v>3</v>
      </c>
    </row>
    <row r="585" spans="1:4" x14ac:dyDescent="0.4">
      <c r="A585" t="s">
        <v>1668</v>
      </c>
      <c r="B585" t="s">
        <v>1669</v>
      </c>
      <c r="C585" t="s">
        <v>1670</v>
      </c>
      <c r="D585">
        <f t="shared" si="9"/>
        <v>4</v>
      </c>
    </row>
    <row r="586" spans="1:4" x14ac:dyDescent="0.4">
      <c r="A586" t="s">
        <v>1671</v>
      </c>
      <c r="B586" t="s">
        <v>1208</v>
      </c>
      <c r="C586" t="s">
        <v>1672</v>
      </c>
      <c r="D586">
        <f t="shared" si="9"/>
        <v>1</v>
      </c>
    </row>
    <row r="587" spans="1:4" x14ac:dyDescent="0.4">
      <c r="A587" t="s">
        <v>1673</v>
      </c>
      <c r="B587" t="s">
        <v>1674</v>
      </c>
      <c r="C587" t="s">
        <v>1675</v>
      </c>
      <c r="D587">
        <f t="shared" si="9"/>
        <v>1</v>
      </c>
    </row>
    <row r="588" spans="1:4" x14ac:dyDescent="0.4">
      <c r="A588" t="s">
        <v>1676</v>
      </c>
      <c r="B588" t="s">
        <v>1677</v>
      </c>
      <c r="C588" t="s">
        <v>1678</v>
      </c>
      <c r="D588">
        <f t="shared" si="9"/>
        <v>5</v>
      </c>
    </row>
    <row r="589" spans="1:4" x14ac:dyDescent="0.4">
      <c r="A589" t="s">
        <v>1679</v>
      </c>
      <c r="B589" t="s">
        <v>1680</v>
      </c>
      <c r="C589" t="s">
        <v>1681</v>
      </c>
      <c r="D589">
        <f t="shared" si="9"/>
        <v>3</v>
      </c>
    </row>
    <row r="590" spans="1:4" x14ac:dyDescent="0.4">
      <c r="A590" t="s">
        <v>1682</v>
      </c>
      <c r="B590" t="s">
        <v>1683</v>
      </c>
      <c r="C590" t="s">
        <v>1684</v>
      </c>
      <c r="D590">
        <f t="shared" si="9"/>
        <v>3</v>
      </c>
    </row>
    <row r="591" spans="1:4" x14ac:dyDescent="0.4">
      <c r="A591" t="s">
        <v>1685</v>
      </c>
      <c r="B591" t="s">
        <v>1686</v>
      </c>
      <c r="C591" t="s">
        <v>1687</v>
      </c>
      <c r="D591">
        <f t="shared" si="9"/>
        <v>3</v>
      </c>
    </row>
    <row r="592" spans="1:4" x14ac:dyDescent="0.4">
      <c r="A592" t="s">
        <v>1688</v>
      </c>
      <c r="B592" t="s">
        <v>1689</v>
      </c>
      <c r="C592" t="s">
        <v>1690</v>
      </c>
      <c r="D592">
        <f t="shared" si="9"/>
        <v>3</v>
      </c>
    </row>
    <row r="593" spans="1:4" x14ac:dyDescent="0.4">
      <c r="A593" t="s">
        <v>1691</v>
      </c>
      <c r="B593" t="s">
        <v>1692</v>
      </c>
      <c r="C593" t="s">
        <v>1693</v>
      </c>
      <c r="D593">
        <f t="shared" si="9"/>
        <v>4</v>
      </c>
    </row>
    <row r="594" spans="1:4" x14ac:dyDescent="0.4">
      <c r="A594" t="s">
        <v>1694</v>
      </c>
      <c r="B594" t="s">
        <v>1570</v>
      </c>
      <c r="C594" t="s">
        <v>1695</v>
      </c>
      <c r="D594">
        <f t="shared" si="9"/>
        <v>1</v>
      </c>
    </row>
    <row r="595" spans="1:4" x14ac:dyDescent="0.4">
      <c r="A595" t="s">
        <v>1696</v>
      </c>
      <c r="B595" t="s">
        <v>307</v>
      </c>
      <c r="C595" t="s">
        <v>1697</v>
      </c>
      <c r="D595">
        <f t="shared" si="9"/>
        <v>1</v>
      </c>
    </row>
    <row r="596" spans="1:4" x14ac:dyDescent="0.4">
      <c r="A596" t="s">
        <v>1698</v>
      </c>
      <c r="B596" t="s">
        <v>1699</v>
      </c>
      <c r="C596" t="s">
        <v>1700</v>
      </c>
      <c r="D596">
        <f t="shared" si="9"/>
        <v>8</v>
      </c>
    </row>
    <row r="597" spans="1:4" x14ac:dyDescent="0.4">
      <c r="A597" t="s">
        <v>1701</v>
      </c>
      <c r="B597" t="s">
        <v>1702</v>
      </c>
      <c r="C597" t="s">
        <v>1703</v>
      </c>
      <c r="D597">
        <f t="shared" si="9"/>
        <v>2</v>
      </c>
    </row>
    <row r="598" spans="1:4" x14ac:dyDescent="0.4">
      <c r="A598" t="s">
        <v>1704</v>
      </c>
      <c r="B598" t="s">
        <v>1705</v>
      </c>
      <c r="C598" t="s">
        <v>1706</v>
      </c>
      <c r="D598">
        <f t="shared" si="9"/>
        <v>2</v>
      </c>
    </row>
    <row r="599" spans="1:4" x14ac:dyDescent="0.4">
      <c r="A599" t="s">
        <v>1707</v>
      </c>
      <c r="B599" t="s">
        <v>1708</v>
      </c>
      <c r="C599" t="s">
        <v>1709</v>
      </c>
      <c r="D599">
        <f t="shared" si="9"/>
        <v>4</v>
      </c>
    </row>
    <row r="600" spans="1:4" x14ac:dyDescent="0.4">
      <c r="A600" t="s">
        <v>1710</v>
      </c>
      <c r="B600" t="s">
        <v>1711</v>
      </c>
      <c r="C600" t="s">
        <v>1712</v>
      </c>
      <c r="D600">
        <f t="shared" si="9"/>
        <v>3</v>
      </c>
    </row>
    <row r="601" spans="1:4" x14ac:dyDescent="0.4">
      <c r="A601" t="s">
        <v>1713</v>
      </c>
      <c r="B601" t="s">
        <v>1714</v>
      </c>
      <c r="C601" t="s">
        <v>1715</v>
      </c>
      <c r="D601">
        <f t="shared" si="9"/>
        <v>4</v>
      </c>
    </row>
    <row r="602" spans="1:4" x14ac:dyDescent="0.4">
      <c r="A602" t="s">
        <v>1716</v>
      </c>
      <c r="C602" t="s">
        <v>1717</v>
      </c>
      <c r="D602">
        <f t="shared" si="9"/>
        <v>0</v>
      </c>
    </row>
    <row r="603" spans="1:4" x14ac:dyDescent="0.4">
      <c r="A603" t="s">
        <v>1718</v>
      </c>
      <c r="B603" t="s">
        <v>1719</v>
      </c>
      <c r="C603" t="s">
        <v>1720</v>
      </c>
      <c r="D603">
        <f t="shared" si="9"/>
        <v>2</v>
      </c>
    </row>
    <row r="604" spans="1:4" x14ac:dyDescent="0.4">
      <c r="A604" t="s">
        <v>1721</v>
      </c>
      <c r="B604" t="s">
        <v>1722</v>
      </c>
      <c r="C604" t="s">
        <v>1723</v>
      </c>
      <c r="D604">
        <f t="shared" si="9"/>
        <v>2</v>
      </c>
    </row>
    <row r="605" spans="1:4" x14ac:dyDescent="0.4">
      <c r="A605" t="s">
        <v>1724</v>
      </c>
      <c r="B605" t="s">
        <v>1725</v>
      </c>
      <c r="C605" t="s">
        <v>1726</v>
      </c>
      <c r="D605">
        <f t="shared" si="9"/>
        <v>3</v>
      </c>
    </row>
    <row r="606" spans="1:4" x14ac:dyDescent="0.4">
      <c r="A606" t="s">
        <v>1727</v>
      </c>
      <c r="B606" t="s">
        <v>1728</v>
      </c>
      <c r="C606" t="s">
        <v>1729</v>
      </c>
      <c r="D606">
        <f t="shared" si="9"/>
        <v>6</v>
      </c>
    </row>
    <row r="607" spans="1:4" x14ac:dyDescent="0.4">
      <c r="A607" t="s">
        <v>1730</v>
      </c>
      <c r="B607" t="s">
        <v>1731</v>
      </c>
      <c r="C607" t="s">
        <v>1732</v>
      </c>
      <c r="D607">
        <f t="shared" si="9"/>
        <v>2</v>
      </c>
    </row>
    <row r="608" spans="1:4" x14ac:dyDescent="0.4">
      <c r="A608" t="s">
        <v>1733</v>
      </c>
      <c r="B608" t="s">
        <v>1734</v>
      </c>
      <c r="C608" t="s">
        <v>1735</v>
      </c>
      <c r="D608">
        <f t="shared" si="9"/>
        <v>3</v>
      </c>
    </row>
    <row r="609" spans="1:4" x14ac:dyDescent="0.4">
      <c r="A609" t="s">
        <v>1736</v>
      </c>
      <c r="B609" t="s">
        <v>1737</v>
      </c>
      <c r="C609" t="s">
        <v>1738</v>
      </c>
      <c r="D609">
        <f t="shared" si="9"/>
        <v>2</v>
      </c>
    </row>
    <row r="610" spans="1:4" x14ac:dyDescent="0.4">
      <c r="A610" t="s">
        <v>1739</v>
      </c>
      <c r="B610" t="s">
        <v>1740</v>
      </c>
      <c r="C610" t="s">
        <v>1741</v>
      </c>
      <c r="D610">
        <f t="shared" si="9"/>
        <v>2</v>
      </c>
    </row>
    <row r="611" spans="1:4" x14ac:dyDescent="0.4">
      <c r="A611" t="s">
        <v>1742</v>
      </c>
      <c r="B611" t="s">
        <v>1743</v>
      </c>
      <c r="C611" t="s">
        <v>1744</v>
      </c>
      <c r="D611">
        <f t="shared" si="9"/>
        <v>3</v>
      </c>
    </row>
    <row r="612" spans="1:4" x14ac:dyDescent="0.4">
      <c r="A612" t="s">
        <v>1745</v>
      </c>
      <c r="B612" t="s">
        <v>1746</v>
      </c>
      <c r="C612" t="s">
        <v>1747</v>
      </c>
      <c r="D612">
        <f t="shared" si="9"/>
        <v>3</v>
      </c>
    </row>
    <row r="613" spans="1:4" x14ac:dyDescent="0.4">
      <c r="A613" t="s">
        <v>1748</v>
      </c>
      <c r="B613" t="s">
        <v>1702</v>
      </c>
      <c r="C613" t="s">
        <v>1749</v>
      </c>
      <c r="D613">
        <f t="shared" si="9"/>
        <v>2</v>
      </c>
    </row>
    <row r="614" spans="1:4" x14ac:dyDescent="0.4">
      <c r="A614" t="s">
        <v>1750</v>
      </c>
      <c r="B614" t="s">
        <v>1751</v>
      </c>
      <c r="C614" t="s">
        <v>1752</v>
      </c>
      <c r="D614">
        <f t="shared" si="9"/>
        <v>1</v>
      </c>
    </row>
    <row r="615" spans="1:4" x14ac:dyDescent="0.4">
      <c r="A615" t="s">
        <v>1753</v>
      </c>
      <c r="B615" t="s">
        <v>319</v>
      </c>
      <c r="C615" t="s">
        <v>1754</v>
      </c>
      <c r="D615">
        <f t="shared" si="9"/>
        <v>1</v>
      </c>
    </row>
    <row r="616" spans="1:4" x14ac:dyDescent="0.4">
      <c r="A616" t="s">
        <v>1755</v>
      </c>
      <c r="B616" t="s">
        <v>319</v>
      </c>
      <c r="C616" t="s">
        <v>1756</v>
      </c>
      <c r="D616">
        <f t="shared" si="9"/>
        <v>1</v>
      </c>
    </row>
    <row r="617" spans="1:4" x14ac:dyDescent="0.4">
      <c r="A617" t="s">
        <v>1757</v>
      </c>
      <c r="B617" t="s">
        <v>1758</v>
      </c>
      <c r="C617" t="s">
        <v>1759</v>
      </c>
      <c r="D617">
        <f t="shared" si="9"/>
        <v>4</v>
      </c>
    </row>
    <row r="618" spans="1:4" x14ac:dyDescent="0.4">
      <c r="A618" t="s">
        <v>1760</v>
      </c>
      <c r="C618" t="s">
        <v>1761</v>
      </c>
      <c r="D618">
        <f t="shared" si="9"/>
        <v>0</v>
      </c>
    </row>
    <row r="619" spans="1:4" x14ac:dyDescent="0.4">
      <c r="A619" t="s">
        <v>1762</v>
      </c>
      <c r="B619" t="s">
        <v>1763</v>
      </c>
      <c r="C619" t="s">
        <v>1764</v>
      </c>
      <c r="D619">
        <f t="shared" si="9"/>
        <v>1</v>
      </c>
    </row>
    <row r="620" spans="1:4" x14ac:dyDescent="0.4">
      <c r="A620" t="s">
        <v>1765</v>
      </c>
      <c r="B620" t="s">
        <v>1766</v>
      </c>
      <c r="C620" t="s">
        <v>1767</v>
      </c>
      <c r="D620">
        <f t="shared" si="9"/>
        <v>1</v>
      </c>
    </row>
    <row r="621" spans="1:4" x14ac:dyDescent="0.4">
      <c r="A621" t="s">
        <v>1768</v>
      </c>
      <c r="C621" t="s">
        <v>1769</v>
      </c>
      <c r="D621">
        <f t="shared" si="9"/>
        <v>0</v>
      </c>
    </row>
    <row r="622" spans="1:4" x14ac:dyDescent="0.4">
      <c r="A622" t="s">
        <v>1770</v>
      </c>
      <c r="B622" t="s">
        <v>1771</v>
      </c>
      <c r="C622" t="s">
        <v>1772</v>
      </c>
      <c r="D622">
        <f t="shared" si="9"/>
        <v>3</v>
      </c>
    </row>
    <row r="623" spans="1:4" x14ac:dyDescent="0.4">
      <c r="A623" t="s">
        <v>1773</v>
      </c>
      <c r="B623" t="s">
        <v>1774</v>
      </c>
      <c r="C623" t="s">
        <v>1775</v>
      </c>
      <c r="D623">
        <f t="shared" si="9"/>
        <v>1</v>
      </c>
    </row>
    <row r="624" spans="1:4" x14ac:dyDescent="0.4">
      <c r="A624" t="s">
        <v>1776</v>
      </c>
      <c r="B624" t="s">
        <v>1777</v>
      </c>
      <c r="C624" t="s">
        <v>1778</v>
      </c>
      <c r="D624">
        <f t="shared" si="9"/>
        <v>6</v>
      </c>
    </row>
    <row r="625" spans="1:4" x14ac:dyDescent="0.4">
      <c r="A625" t="s">
        <v>1779</v>
      </c>
      <c r="B625" t="s">
        <v>1780</v>
      </c>
      <c r="C625" t="s">
        <v>1781</v>
      </c>
      <c r="D625">
        <f t="shared" si="9"/>
        <v>5</v>
      </c>
    </row>
    <row r="626" spans="1:4" x14ac:dyDescent="0.4">
      <c r="A626" t="s">
        <v>1782</v>
      </c>
      <c r="B626" t="s">
        <v>1783</v>
      </c>
      <c r="C626" t="s">
        <v>1784</v>
      </c>
      <c r="D626">
        <f t="shared" si="9"/>
        <v>6</v>
      </c>
    </row>
    <row r="627" spans="1:4" x14ac:dyDescent="0.4">
      <c r="A627" t="s">
        <v>1785</v>
      </c>
      <c r="B627" t="s">
        <v>1786</v>
      </c>
      <c r="C627" t="s">
        <v>1787</v>
      </c>
      <c r="D627">
        <f t="shared" si="9"/>
        <v>5</v>
      </c>
    </row>
    <row r="628" spans="1:4" x14ac:dyDescent="0.4">
      <c r="A628" t="s">
        <v>1788</v>
      </c>
      <c r="B628" t="s">
        <v>1789</v>
      </c>
      <c r="C628" t="s">
        <v>1790</v>
      </c>
      <c r="D628">
        <f t="shared" si="9"/>
        <v>3</v>
      </c>
    </row>
    <row r="629" spans="1:4" x14ac:dyDescent="0.4">
      <c r="A629" t="s">
        <v>1791</v>
      </c>
      <c r="B629" t="s">
        <v>1792</v>
      </c>
      <c r="C629" t="s">
        <v>1793</v>
      </c>
      <c r="D629">
        <f t="shared" si="9"/>
        <v>2</v>
      </c>
    </row>
    <row r="630" spans="1:4" x14ac:dyDescent="0.4">
      <c r="A630" t="s">
        <v>1794</v>
      </c>
      <c r="B630" t="s">
        <v>1795</v>
      </c>
      <c r="C630" t="s">
        <v>1796</v>
      </c>
      <c r="D630">
        <f t="shared" si="9"/>
        <v>7</v>
      </c>
    </row>
    <row r="631" spans="1:4" x14ac:dyDescent="0.4">
      <c r="A631" t="s">
        <v>1797</v>
      </c>
      <c r="B631" t="s">
        <v>1798</v>
      </c>
      <c r="C631" t="s">
        <v>1799</v>
      </c>
      <c r="D631">
        <f t="shared" si="9"/>
        <v>6</v>
      </c>
    </row>
    <row r="632" spans="1:4" x14ac:dyDescent="0.4">
      <c r="A632" t="s">
        <v>1800</v>
      </c>
      <c r="B632" t="s">
        <v>947</v>
      </c>
      <c r="C632" t="s">
        <v>1801</v>
      </c>
      <c r="D632">
        <f t="shared" si="9"/>
        <v>2</v>
      </c>
    </row>
    <row r="633" spans="1:4" x14ac:dyDescent="0.4">
      <c r="A633" t="s">
        <v>1802</v>
      </c>
      <c r="B633" t="s">
        <v>1803</v>
      </c>
      <c r="C633" t="s">
        <v>1804</v>
      </c>
      <c r="D633">
        <f t="shared" si="9"/>
        <v>3</v>
      </c>
    </row>
    <row r="634" spans="1:4" x14ac:dyDescent="0.4">
      <c r="A634" t="s">
        <v>1805</v>
      </c>
      <c r="B634" t="s">
        <v>1806</v>
      </c>
      <c r="C634" t="s">
        <v>1807</v>
      </c>
      <c r="D634">
        <f t="shared" si="9"/>
        <v>6</v>
      </c>
    </row>
    <row r="635" spans="1:4" x14ac:dyDescent="0.4">
      <c r="A635" t="s">
        <v>1808</v>
      </c>
      <c r="B635" t="s">
        <v>1809</v>
      </c>
      <c r="C635" t="s">
        <v>1810</v>
      </c>
      <c r="D635">
        <f t="shared" si="9"/>
        <v>4</v>
      </c>
    </row>
    <row r="636" spans="1:4" x14ac:dyDescent="0.4">
      <c r="A636" t="s">
        <v>1811</v>
      </c>
      <c r="B636" t="s">
        <v>1812</v>
      </c>
      <c r="C636" t="s">
        <v>1813</v>
      </c>
      <c r="D636">
        <f t="shared" si="9"/>
        <v>4</v>
      </c>
    </row>
    <row r="637" spans="1:4" x14ac:dyDescent="0.4">
      <c r="A637" t="s">
        <v>1814</v>
      </c>
      <c r="B637" t="s">
        <v>1815</v>
      </c>
      <c r="C637" t="s">
        <v>1816</v>
      </c>
      <c r="D637">
        <f t="shared" si="9"/>
        <v>6</v>
      </c>
    </row>
    <row r="638" spans="1:4" x14ac:dyDescent="0.4">
      <c r="A638" t="s">
        <v>1817</v>
      </c>
      <c r="B638" t="s">
        <v>1818</v>
      </c>
      <c r="C638" t="s">
        <v>1819</v>
      </c>
      <c r="D638">
        <f t="shared" si="9"/>
        <v>2</v>
      </c>
    </row>
    <row r="639" spans="1:4" x14ac:dyDescent="0.4">
      <c r="A639" t="s">
        <v>1820</v>
      </c>
      <c r="B639" t="s">
        <v>503</v>
      </c>
      <c r="C639" t="s">
        <v>1821</v>
      </c>
      <c r="D639">
        <f t="shared" si="9"/>
        <v>1</v>
      </c>
    </row>
    <row r="640" spans="1:4" x14ac:dyDescent="0.4">
      <c r="A640" t="s">
        <v>1822</v>
      </c>
      <c r="B640" t="s">
        <v>904</v>
      </c>
      <c r="C640" t="s">
        <v>1823</v>
      </c>
      <c r="D640">
        <f t="shared" si="9"/>
        <v>1</v>
      </c>
    </row>
    <row r="641" spans="1:4" x14ac:dyDescent="0.4">
      <c r="A641" t="s">
        <v>1824</v>
      </c>
      <c r="B641" t="s">
        <v>1825</v>
      </c>
      <c r="C641" t="s">
        <v>1826</v>
      </c>
      <c r="D641">
        <f t="shared" si="9"/>
        <v>4</v>
      </c>
    </row>
    <row r="642" spans="1:4" x14ac:dyDescent="0.4">
      <c r="A642" t="s">
        <v>1827</v>
      </c>
      <c r="B642" t="s">
        <v>1702</v>
      </c>
      <c r="C642" t="s">
        <v>1828</v>
      </c>
      <c r="D642">
        <f t="shared" si="9"/>
        <v>2</v>
      </c>
    </row>
    <row r="643" spans="1:4" x14ac:dyDescent="0.4">
      <c r="A643" t="s">
        <v>1829</v>
      </c>
      <c r="B643" t="s">
        <v>1830</v>
      </c>
      <c r="C643" t="s">
        <v>1831</v>
      </c>
      <c r="D643">
        <f t="shared" ref="D643:D706" si="10">LEN(B643)-LEN(SUBSTITUTE(B643, "#", ""))</f>
        <v>3</v>
      </c>
    </row>
    <row r="644" spans="1:4" x14ac:dyDescent="0.4">
      <c r="A644" t="s">
        <v>1832</v>
      </c>
      <c r="B644" t="s">
        <v>1833</v>
      </c>
      <c r="C644" t="s">
        <v>1834</v>
      </c>
      <c r="D644">
        <f t="shared" si="10"/>
        <v>2</v>
      </c>
    </row>
    <row r="645" spans="1:4" x14ac:dyDescent="0.4">
      <c r="A645" t="s">
        <v>1835</v>
      </c>
      <c r="B645" t="s">
        <v>1836</v>
      </c>
      <c r="C645" t="s">
        <v>1837</v>
      </c>
      <c r="D645">
        <f t="shared" si="10"/>
        <v>3</v>
      </c>
    </row>
    <row r="646" spans="1:4" x14ac:dyDescent="0.4">
      <c r="A646" t="s">
        <v>1838</v>
      </c>
      <c r="B646" t="s">
        <v>1839</v>
      </c>
      <c r="C646" t="s">
        <v>1840</v>
      </c>
      <c r="D646">
        <f t="shared" si="10"/>
        <v>5</v>
      </c>
    </row>
    <row r="647" spans="1:4" x14ac:dyDescent="0.4">
      <c r="A647" t="s">
        <v>1841</v>
      </c>
      <c r="B647" t="s">
        <v>1570</v>
      </c>
      <c r="C647" t="s">
        <v>1842</v>
      </c>
      <c r="D647">
        <f t="shared" si="10"/>
        <v>1</v>
      </c>
    </row>
    <row r="648" spans="1:4" x14ac:dyDescent="0.4">
      <c r="A648" t="s">
        <v>1843</v>
      </c>
      <c r="B648" t="s">
        <v>1766</v>
      </c>
      <c r="C648" t="s">
        <v>1844</v>
      </c>
      <c r="D648">
        <f t="shared" si="10"/>
        <v>1</v>
      </c>
    </row>
    <row r="649" spans="1:4" x14ac:dyDescent="0.4">
      <c r="A649" t="s">
        <v>1845</v>
      </c>
      <c r="B649" t="s">
        <v>1846</v>
      </c>
      <c r="C649" t="s">
        <v>1847</v>
      </c>
      <c r="D649">
        <f t="shared" si="10"/>
        <v>4</v>
      </c>
    </row>
    <row r="650" spans="1:4" x14ac:dyDescent="0.4">
      <c r="A650" t="s">
        <v>1848</v>
      </c>
      <c r="B650" t="s">
        <v>1849</v>
      </c>
      <c r="C650" t="s">
        <v>1850</v>
      </c>
      <c r="D650">
        <f t="shared" si="10"/>
        <v>1</v>
      </c>
    </row>
    <row r="651" spans="1:4" x14ac:dyDescent="0.4">
      <c r="A651" t="s">
        <v>1851</v>
      </c>
      <c r="B651" t="s">
        <v>1849</v>
      </c>
      <c r="C651" t="s">
        <v>1852</v>
      </c>
      <c r="D651">
        <f t="shared" si="10"/>
        <v>1</v>
      </c>
    </row>
    <row r="652" spans="1:4" x14ac:dyDescent="0.4">
      <c r="A652" t="s">
        <v>1853</v>
      </c>
      <c r="B652" t="s">
        <v>1854</v>
      </c>
      <c r="C652" t="s">
        <v>1855</v>
      </c>
      <c r="D652">
        <f t="shared" si="10"/>
        <v>2</v>
      </c>
    </row>
    <row r="653" spans="1:4" x14ac:dyDescent="0.4">
      <c r="A653" t="s">
        <v>1856</v>
      </c>
      <c r="B653" t="s">
        <v>1857</v>
      </c>
      <c r="C653" t="s">
        <v>1858</v>
      </c>
      <c r="D653">
        <f t="shared" si="10"/>
        <v>4</v>
      </c>
    </row>
    <row r="654" spans="1:4" x14ac:dyDescent="0.4">
      <c r="A654" t="s">
        <v>1859</v>
      </c>
      <c r="B654" t="s">
        <v>1860</v>
      </c>
      <c r="C654" t="s">
        <v>1861</v>
      </c>
      <c r="D654">
        <f t="shared" si="10"/>
        <v>3</v>
      </c>
    </row>
    <row r="655" spans="1:4" x14ac:dyDescent="0.4">
      <c r="A655" t="s">
        <v>1862</v>
      </c>
      <c r="B655" t="s">
        <v>1863</v>
      </c>
      <c r="C655" t="s">
        <v>1864</v>
      </c>
      <c r="D655">
        <f t="shared" si="10"/>
        <v>2</v>
      </c>
    </row>
    <row r="656" spans="1:4" x14ac:dyDescent="0.4">
      <c r="A656" t="s">
        <v>1865</v>
      </c>
      <c r="B656" t="s">
        <v>211</v>
      </c>
      <c r="C656" t="s">
        <v>1866</v>
      </c>
      <c r="D656">
        <f t="shared" si="10"/>
        <v>3</v>
      </c>
    </row>
    <row r="657" spans="1:4" x14ac:dyDescent="0.4">
      <c r="A657" t="s">
        <v>1867</v>
      </c>
      <c r="B657" t="s">
        <v>1868</v>
      </c>
      <c r="C657" t="s">
        <v>1869</v>
      </c>
      <c r="D657">
        <f t="shared" si="10"/>
        <v>2</v>
      </c>
    </row>
    <row r="658" spans="1:4" x14ac:dyDescent="0.4">
      <c r="A658" t="s">
        <v>1870</v>
      </c>
      <c r="B658" t="s">
        <v>1871</v>
      </c>
      <c r="C658" t="s">
        <v>1872</v>
      </c>
      <c r="D658">
        <f t="shared" si="10"/>
        <v>3</v>
      </c>
    </row>
    <row r="659" spans="1:4" x14ac:dyDescent="0.4">
      <c r="A659" t="s">
        <v>1873</v>
      </c>
      <c r="B659" t="s">
        <v>409</v>
      </c>
      <c r="C659" t="s">
        <v>1874</v>
      </c>
      <c r="D659">
        <f t="shared" si="10"/>
        <v>1</v>
      </c>
    </row>
    <row r="660" spans="1:4" x14ac:dyDescent="0.4">
      <c r="A660" t="s">
        <v>1875</v>
      </c>
      <c r="B660" t="s">
        <v>1876</v>
      </c>
      <c r="C660" t="s">
        <v>1877</v>
      </c>
      <c r="D660">
        <f t="shared" si="10"/>
        <v>2</v>
      </c>
    </row>
    <row r="661" spans="1:4" x14ac:dyDescent="0.4">
      <c r="A661" t="s">
        <v>1878</v>
      </c>
      <c r="B661" t="s">
        <v>1879</v>
      </c>
      <c r="C661" t="s">
        <v>1880</v>
      </c>
      <c r="D661">
        <f t="shared" si="10"/>
        <v>3</v>
      </c>
    </row>
    <row r="662" spans="1:4" x14ac:dyDescent="0.4">
      <c r="A662" t="s">
        <v>1881</v>
      </c>
      <c r="B662" t="s">
        <v>1882</v>
      </c>
      <c r="C662" t="s">
        <v>1883</v>
      </c>
      <c r="D662">
        <f t="shared" si="10"/>
        <v>7</v>
      </c>
    </row>
    <row r="663" spans="1:4" x14ac:dyDescent="0.4">
      <c r="A663" t="s">
        <v>1884</v>
      </c>
      <c r="B663" t="s">
        <v>1885</v>
      </c>
      <c r="C663" t="s">
        <v>1886</v>
      </c>
      <c r="D663">
        <f t="shared" si="10"/>
        <v>5</v>
      </c>
    </row>
    <row r="664" spans="1:4" x14ac:dyDescent="0.4">
      <c r="A664" t="s">
        <v>1887</v>
      </c>
      <c r="B664" t="s">
        <v>1888</v>
      </c>
      <c r="C664" t="s">
        <v>1889</v>
      </c>
      <c r="D664">
        <f t="shared" si="10"/>
        <v>2</v>
      </c>
    </row>
    <row r="665" spans="1:4" x14ac:dyDescent="0.4">
      <c r="A665" t="s">
        <v>1890</v>
      </c>
      <c r="B665" t="s">
        <v>1891</v>
      </c>
      <c r="C665" t="s">
        <v>1892</v>
      </c>
      <c r="D665">
        <f t="shared" si="10"/>
        <v>4</v>
      </c>
    </row>
    <row r="666" spans="1:4" x14ac:dyDescent="0.4">
      <c r="A666" t="s">
        <v>1893</v>
      </c>
      <c r="B666" t="s">
        <v>1494</v>
      </c>
      <c r="C666" t="s">
        <v>1894</v>
      </c>
      <c r="D666">
        <f t="shared" si="10"/>
        <v>1</v>
      </c>
    </row>
    <row r="667" spans="1:4" x14ac:dyDescent="0.4">
      <c r="A667" t="s">
        <v>1895</v>
      </c>
      <c r="B667" t="s">
        <v>1896</v>
      </c>
      <c r="C667" t="s">
        <v>1897</v>
      </c>
      <c r="D667">
        <f t="shared" si="10"/>
        <v>3</v>
      </c>
    </row>
    <row r="668" spans="1:4" x14ac:dyDescent="0.4">
      <c r="A668" t="s">
        <v>1898</v>
      </c>
      <c r="B668" t="s">
        <v>1899</v>
      </c>
      <c r="C668" t="s">
        <v>1900</v>
      </c>
      <c r="D668">
        <f t="shared" si="10"/>
        <v>3</v>
      </c>
    </row>
    <row r="669" spans="1:4" x14ac:dyDescent="0.4">
      <c r="A669" t="s">
        <v>1901</v>
      </c>
      <c r="B669" t="s">
        <v>1902</v>
      </c>
      <c r="C669" t="s">
        <v>1903</v>
      </c>
      <c r="D669">
        <f t="shared" si="10"/>
        <v>2</v>
      </c>
    </row>
    <row r="670" spans="1:4" x14ac:dyDescent="0.4">
      <c r="A670" t="s">
        <v>1904</v>
      </c>
      <c r="B670" t="s">
        <v>1905</v>
      </c>
      <c r="C670" t="s">
        <v>1906</v>
      </c>
      <c r="D670">
        <f t="shared" si="10"/>
        <v>6</v>
      </c>
    </row>
    <row r="671" spans="1:4" x14ac:dyDescent="0.4">
      <c r="A671" t="s">
        <v>1907</v>
      </c>
      <c r="B671" t="s">
        <v>1908</v>
      </c>
      <c r="C671" t="s">
        <v>1909</v>
      </c>
      <c r="D671">
        <f t="shared" si="10"/>
        <v>1</v>
      </c>
    </row>
    <row r="672" spans="1:4" x14ac:dyDescent="0.4">
      <c r="A672" t="s">
        <v>1910</v>
      </c>
      <c r="B672" t="s">
        <v>1911</v>
      </c>
      <c r="C672" t="s">
        <v>1912</v>
      </c>
      <c r="D672">
        <f t="shared" si="10"/>
        <v>6</v>
      </c>
    </row>
    <row r="673" spans="1:4" x14ac:dyDescent="0.4">
      <c r="A673" t="s">
        <v>1913</v>
      </c>
      <c r="B673" t="s">
        <v>184</v>
      </c>
      <c r="C673" t="s">
        <v>1914</v>
      </c>
      <c r="D673">
        <f t="shared" si="10"/>
        <v>1</v>
      </c>
    </row>
    <row r="674" spans="1:4" x14ac:dyDescent="0.4">
      <c r="A674" t="s">
        <v>1915</v>
      </c>
      <c r="B674" t="s">
        <v>1916</v>
      </c>
      <c r="C674" t="s">
        <v>1917</v>
      </c>
      <c r="D674">
        <f t="shared" si="10"/>
        <v>3</v>
      </c>
    </row>
    <row r="675" spans="1:4" x14ac:dyDescent="0.4">
      <c r="A675" t="s">
        <v>1918</v>
      </c>
      <c r="C675" t="s">
        <v>1919</v>
      </c>
      <c r="D675">
        <f t="shared" si="10"/>
        <v>0</v>
      </c>
    </row>
    <row r="676" spans="1:4" x14ac:dyDescent="0.4">
      <c r="A676" t="s">
        <v>1920</v>
      </c>
      <c r="B676" t="s">
        <v>1921</v>
      </c>
      <c r="C676" t="s">
        <v>1922</v>
      </c>
      <c r="D676">
        <f t="shared" si="10"/>
        <v>5</v>
      </c>
    </row>
    <row r="677" spans="1:4" x14ac:dyDescent="0.4">
      <c r="A677" t="s">
        <v>1923</v>
      </c>
      <c r="B677" t="s">
        <v>1924</v>
      </c>
      <c r="C677" t="s">
        <v>1925</v>
      </c>
      <c r="D677">
        <f t="shared" si="10"/>
        <v>4</v>
      </c>
    </row>
    <row r="678" spans="1:4" x14ac:dyDescent="0.4">
      <c r="A678" t="s">
        <v>1926</v>
      </c>
      <c r="B678" t="s">
        <v>409</v>
      </c>
      <c r="C678" t="s">
        <v>1927</v>
      </c>
      <c r="D678">
        <f t="shared" si="10"/>
        <v>1</v>
      </c>
    </row>
    <row r="679" spans="1:4" x14ac:dyDescent="0.4">
      <c r="A679" t="s">
        <v>1928</v>
      </c>
      <c r="B679" t="s">
        <v>1929</v>
      </c>
      <c r="C679" t="s">
        <v>1930</v>
      </c>
      <c r="D679">
        <f t="shared" si="10"/>
        <v>5</v>
      </c>
    </row>
    <row r="680" spans="1:4" x14ac:dyDescent="0.4">
      <c r="A680" t="s">
        <v>1931</v>
      </c>
      <c r="B680" t="s">
        <v>1932</v>
      </c>
      <c r="C680" t="s">
        <v>1933</v>
      </c>
      <c r="D680">
        <f t="shared" si="10"/>
        <v>4</v>
      </c>
    </row>
    <row r="681" spans="1:4" x14ac:dyDescent="0.4">
      <c r="A681" t="s">
        <v>1934</v>
      </c>
      <c r="B681" t="s">
        <v>151</v>
      </c>
      <c r="C681" t="s">
        <v>1935</v>
      </c>
      <c r="D681">
        <f t="shared" si="10"/>
        <v>2</v>
      </c>
    </row>
    <row r="682" spans="1:4" x14ac:dyDescent="0.4">
      <c r="A682" t="s">
        <v>1936</v>
      </c>
      <c r="B682" t="s">
        <v>1937</v>
      </c>
      <c r="C682" t="s">
        <v>1938</v>
      </c>
      <c r="D682">
        <f t="shared" si="10"/>
        <v>4</v>
      </c>
    </row>
    <row r="683" spans="1:4" x14ac:dyDescent="0.4">
      <c r="A683" t="s">
        <v>1939</v>
      </c>
      <c r="B683" t="s">
        <v>1940</v>
      </c>
      <c r="C683" t="s">
        <v>1941</v>
      </c>
      <c r="D683">
        <f t="shared" si="10"/>
        <v>2</v>
      </c>
    </row>
    <row r="684" spans="1:4" x14ac:dyDescent="0.4">
      <c r="A684" t="s">
        <v>1942</v>
      </c>
      <c r="B684" t="s">
        <v>1943</v>
      </c>
      <c r="C684" t="s">
        <v>1944</v>
      </c>
      <c r="D684">
        <f t="shared" si="10"/>
        <v>1</v>
      </c>
    </row>
    <row r="685" spans="1:4" x14ac:dyDescent="0.4">
      <c r="A685" t="s">
        <v>1945</v>
      </c>
      <c r="B685" t="s">
        <v>1946</v>
      </c>
      <c r="C685" t="s">
        <v>1947</v>
      </c>
      <c r="D685">
        <f t="shared" si="10"/>
        <v>2</v>
      </c>
    </row>
    <row r="686" spans="1:4" x14ac:dyDescent="0.4">
      <c r="A686" t="s">
        <v>1948</v>
      </c>
      <c r="B686" t="s">
        <v>1564</v>
      </c>
      <c r="C686" t="s">
        <v>1949</v>
      </c>
      <c r="D686">
        <f t="shared" si="10"/>
        <v>3</v>
      </c>
    </row>
    <row r="687" spans="1:4" x14ac:dyDescent="0.4">
      <c r="A687" t="s">
        <v>1950</v>
      </c>
      <c r="B687" t="s">
        <v>1951</v>
      </c>
      <c r="C687" t="s">
        <v>1952</v>
      </c>
      <c r="D687">
        <f t="shared" si="10"/>
        <v>4</v>
      </c>
    </row>
    <row r="688" spans="1:4" x14ac:dyDescent="0.4">
      <c r="A688" t="s">
        <v>1953</v>
      </c>
      <c r="B688" t="s">
        <v>1954</v>
      </c>
      <c r="C688" t="s">
        <v>1955</v>
      </c>
      <c r="D688">
        <f t="shared" si="10"/>
        <v>3</v>
      </c>
    </row>
    <row r="689" spans="1:4" x14ac:dyDescent="0.4">
      <c r="A689" t="s">
        <v>1956</v>
      </c>
      <c r="B689" t="s">
        <v>1957</v>
      </c>
      <c r="C689" t="s">
        <v>1958</v>
      </c>
      <c r="D689">
        <f t="shared" si="10"/>
        <v>3</v>
      </c>
    </row>
    <row r="690" spans="1:4" x14ac:dyDescent="0.4">
      <c r="A690" t="s">
        <v>1959</v>
      </c>
      <c r="B690" t="s">
        <v>1960</v>
      </c>
      <c r="C690" t="s">
        <v>1961</v>
      </c>
      <c r="D690">
        <f t="shared" si="10"/>
        <v>7</v>
      </c>
    </row>
    <row r="691" spans="1:4" x14ac:dyDescent="0.4">
      <c r="A691" t="s">
        <v>1962</v>
      </c>
      <c r="B691" t="s">
        <v>1963</v>
      </c>
      <c r="C691" t="s">
        <v>1964</v>
      </c>
      <c r="D691">
        <f t="shared" si="10"/>
        <v>2</v>
      </c>
    </row>
    <row r="692" spans="1:4" x14ac:dyDescent="0.4">
      <c r="A692" t="s">
        <v>1965</v>
      </c>
      <c r="B692" t="s">
        <v>1966</v>
      </c>
      <c r="C692" t="s">
        <v>1967</v>
      </c>
      <c r="D692">
        <f t="shared" si="10"/>
        <v>2</v>
      </c>
    </row>
    <row r="693" spans="1:4" x14ac:dyDescent="0.4">
      <c r="A693" t="s">
        <v>1968</v>
      </c>
      <c r="B693" t="s">
        <v>1969</v>
      </c>
      <c r="C693" t="s">
        <v>1970</v>
      </c>
      <c r="D693">
        <f t="shared" si="10"/>
        <v>5</v>
      </c>
    </row>
    <row r="694" spans="1:4" x14ac:dyDescent="0.4">
      <c r="A694" t="s">
        <v>1971</v>
      </c>
      <c r="C694" t="s">
        <v>1972</v>
      </c>
      <c r="D694">
        <f t="shared" si="10"/>
        <v>0</v>
      </c>
    </row>
    <row r="695" spans="1:4" x14ac:dyDescent="0.4">
      <c r="A695" t="s">
        <v>1973</v>
      </c>
      <c r="B695" t="s">
        <v>1974</v>
      </c>
      <c r="C695" t="s">
        <v>1975</v>
      </c>
      <c r="D695">
        <f t="shared" si="10"/>
        <v>3</v>
      </c>
    </row>
    <row r="696" spans="1:4" x14ac:dyDescent="0.4">
      <c r="A696" t="s">
        <v>1976</v>
      </c>
      <c r="B696" t="s">
        <v>136</v>
      </c>
      <c r="C696" t="s">
        <v>1977</v>
      </c>
      <c r="D696">
        <f t="shared" si="10"/>
        <v>2</v>
      </c>
    </row>
    <row r="697" spans="1:4" x14ac:dyDescent="0.4">
      <c r="A697" t="s">
        <v>1978</v>
      </c>
      <c r="B697" t="s">
        <v>1979</v>
      </c>
      <c r="C697" t="s">
        <v>1980</v>
      </c>
      <c r="D697">
        <f t="shared" si="10"/>
        <v>2</v>
      </c>
    </row>
    <row r="698" spans="1:4" x14ac:dyDescent="0.4">
      <c r="A698" t="s">
        <v>1981</v>
      </c>
      <c r="B698" t="s">
        <v>1982</v>
      </c>
      <c r="C698" t="s">
        <v>1983</v>
      </c>
      <c r="D698">
        <f t="shared" si="10"/>
        <v>6</v>
      </c>
    </row>
    <row r="699" spans="1:4" x14ac:dyDescent="0.4">
      <c r="A699" t="s">
        <v>1984</v>
      </c>
      <c r="B699" t="s">
        <v>1985</v>
      </c>
      <c r="C699" t="s">
        <v>1986</v>
      </c>
      <c r="D699">
        <f t="shared" si="10"/>
        <v>4</v>
      </c>
    </row>
    <row r="700" spans="1:4" x14ac:dyDescent="0.4">
      <c r="A700" t="s">
        <v>1987</v>
      </c>
      <c r="B700" t="s">
        <v>1988</v>
      </c>
      <c r="C700" t="s">
        <v>1989</v>
      </c>
      <c r="D700">
        <f t="shared" si="10"/>
        <v>1</v>
      </c>
    </row>
    <row r="701" spans="1:4" x14ac:dyDescent="0.4">
      <c r="A701" t="s">
        <v>1990</v>
      </c>
      <c r="C701" t="s">
        <v>1991</v>
      </c>
      <c r="D701">
        <f t="shared" si="10"/>
        <v>0</v>
      </c>
    </row>
    <row r="702" spans="1:4" x14ac:dyDescent="0.4">
      <c r="A702" t="s">
        <v>1992</v>
      </c>
      <c r="B702" t="s">
        <v>1993</v>
      </c>
      <c r="C702" t="s">
        <v>1994</v>
      </c>
      <c r="D702">
        <f t="shared" si="10"/>
        <v>4</v>
      </c>
    </row>
    <row r="703" spans="1:4" x14ac:dyDescent="0.4">
      <c r="A703" t="s">
        <v>1995</v>
      </c>
      <c r="B703" t="s">
        <v>1996</v>
      </c>
      <c r="C703" t="s">
        <v>1997</v>
      </c>
      <c r="D703">
        <f t="shared" si="10"/>
        <v>3</v>
      </c>
    </row>
    <row r="704" spans="1:4" x14ac:dyDescent="0.4">
      <c r="A704" t="s">
        <v>1998</v>
      </c>
      <c r="C704" t="s">
        <v>1999</v>
      </c>
      <c r="D704">
        <f t="shared" si="10"/>
        <v>0</v>
      </c>
    </row>
    <row r="705" spans="1:4" x14ac:dyDescent="0.4">
      <c r="A705" t="s">
        <v>2000</v>
      </c>
      <c r="B705" t="s">
        <v>2001</v>
      </c>
      <c r="C705" t="s">
        <v>2002</v>
      </c>
      <c r="D705">
        <f t="shared" si="10"/>
        <v>4</v>
      </c>
    </row>
    <row r="706" spans="1:4" x14ac:dyDescent="0.4">
      <c r="A706" t="s">
        <v>2003</v>
      </c>
      <c r="B706" t="s">
        <v>2004</v>
      </c>
      <c r="C706" t="s">
        <v>2005</v>
      </c>
      <c r="D706">
        <f t="shared" si="10"/>
        <v>2</v>
      </c>
    </row>
    <row r="707" spans="1:4" x14ac:dyDescent="0.4">
      <c r="A707" t="s">
        <v>2006</v>
      </c>
      <c r="B707" t="s">
        <v>2007</v>
      </c>
      <c r="C707" t="s">
        <v>2008</v>
      </c>
      <c r="D707">
        <f t="shared" ref="D707:D770" si="11">LEN(B707)-LEN(SUBSTITUTE(B707, "#", ""))</f>
        <v>2</v>
      </c>
    </row>
    <row r="708" spans="1:4" x14ac:dyDescent="0.4">
      <c r="A708" t="s">
        <v>2009</v>
      </c>
      <c r="B708" t="s">
        <v>2010</v>
      </c>
      <c r="C708" t="s">
        <v>2011</v>
      </c>
      <c r="D708">
        <f t="shared" si="11"/>
        <v>3</v>
      </c>
    </row>
    <row r="709" spans="1:4" x14ac:dyDescent="0.4">
      <c r="A709" t="s">
        <v>2012</v>
      </c>
      <c r="B709" t="s">
        <v>803</v>
      </c>
      <c r="C709" t="s">
        <v>2013</v>
      </c>
      <c r="D709">
        <f t="shared" si="11"/>
        <v>1</v>
      </c>
    </row>
    <row r="710" spans="1:4" x14ac:dyDescent="0.4">
      <c r="A710" t="s">
        <v>2014</v>
      </c>
      <c r="C710" t="s">
        <v>2015</v>
      </c>
      <c r="D710">
        <f t="shared" si="11"/>
        <v>0</v>
      </c>
    </row>
    <row r="711" spans="1:4" x14ac:dyDescent="0.4">
      <c r="A711" t="s">
        <v>2016</v>
      </c>
      <c r="B711" t="s">
        <v>2017</v>
      </c>
      <c r="C711" t="s">
        <v>2018</v>
      </c>
      <c r="D711">
        <f t="shared" si="11"/>
        <v>1</v>
      </c>
    </row>
    <row r="712" spans="1:4" x14ac:dyDescent="0.4">
      <c r="A712" t="s">
        <v>2019</v>
      </c>
      <c r="B712" t="s">
        <v>2020</v>
      </c>
      <c r="C712" t="s">
        <v>2021</v>
      </c>
      <c r="D712">
        <f t="shared" si="11"/>
        <v>2</v>
      </c>
    </row>
    <row r="713" spans="1:4" x14ac:dyDescent="0.4">
      <c r="A713" t="s">
        <v>2022</v>
      </c>
      <c r="B713" t="s">
        <v>2023</v>
      </c>
      <c r="C713" t="s">
        <v>2024</v>
      </c>
      <c r="D713">
        <f t="shared" si="11"/>
        <v>2</v>
      </c>
    </row>
    <row r="714" spans="1:4" x14ac:dyDescent="0.4">
      <c r="A714" t="s">
        <v>2025</v>
      </c>
      <c r="B714" t="s">
        <v>1312</v>
      </c>
      <c r="C714" t="s">
        <v>2026</v>
      </c>
      <c r="D714">
        <f t="shared" si="11"/>
        <v>1</v>
      </c>
    </row>
    <row r="715" spans="1:4" x14ac:dyDescent="0.4">
      <c r="A715" t="s">
        <v>2027</v>
      </c>
      <c r="B715" t="s">
        <v>2028</v>
      </c>
      <c r="C715" t="s">
        <v>2029</v>
      </c>
      <c r="D715">
        <f t="shared" si="11"/>
        <v>7</v>
      </c>
    </row>
    <row r="716" spans="1:4" x14ac:dyDescent="0.4">
      <c r="A716" t="s">
        <v>2030</v>
      </c>
      <c r="B716" t="s">
        <v>2031</v>
      </c>
      <c r="C716" t="s">
        <v>2032</v>
      </c>
      <c r="D716">
        <f t="shared" si="11"/>
        <v>2</v>
      </c>
    </row>
    <row r="717" spans="1:4" x14ac:dyDescent="0.4">
      <c r="A717" t="s">
        <v>2033</v>
      </c>
      <c r="B717" t="s">
        <v>2034</v>
      </c>
      <c r="C717" t="s">
        <v>2035</v>
      </c>
      <c r="D717">
        <f t="shared" si="11"/>
        <v>3</v>
      </c>
    </row>
    <row r="718" spans="1:4" x14ac:dyDescent="0.4">
      <c r="A718" t="s">
        <v>2036</v>
      </c>
      <c r="B718" t="s">
        <v>2037</v>
      </c>
      <c r="C718" t="s">
        <v>2038</v>
      </c>
      <c r="D718">
        <f t="shared" si="11"/>
        <v>2</v>
      </c>
    </row>
    <row r="719" spans="1:4" x14ac:dyDescent="0.4">
      <c r="A719" t="s">
        <v>2039</v>
      </c>
      <c r="B719" t="s">
        <v>2040</v>
      </c>
      <c r="C719" t="s">
        <v>2041</v>
      </c>
      <c r="D719">
        <f t="shared" si="11"/>
        <v>3</v>
      </c>
    </row>
    <row r="720" spans="1:4" x14ac:dyDescent="0.4">
      <c r="A720" t="s">
        <v>2042</v>
      </c>
      <c r="B720" t="s">
        <v>1702</v>
      </c>
      <c r="C720" t="s">
        <v>2043</v>
      </c>
      <c r="D720">
        <f t="shared" si="11"/>
        <v>2</v>
      </c>
    </row>
    <row r="721" spans="1:4" x14ac:dyDescent="0.4">
      <c r="A721" t="s">
        <v>2044</v>
      </c>
      <c r="C721" t="s">
        <v>2045</v>
      </c>
      <c r="D721">
        <f t="shared" si="11"/>
        <v>0</v>
      </c>
    </row>
    <row r="722" spans="1:4" x14ac:dyDescent="0.4">
      <c r="A722" t="s">
        <v>2046</v>
      </c>
      <c r="B722" t="s">
        <v>2047</v>
      </c>
      <c r="C722" t="s">
        <v>2048</v>
      </c>
      <c r="D722">
        <f t="shared" si="11"/>
        <v>2</v>
      </c>
    </row>
    <row r="723" spans="1:4" x14ac:dyDescent="0.4">
      <c r="A723" t="s">
        <v>2049</v>
      </c>
      <c r="B723" t="s">
        <v>2050</v>
      </c>
      <c r="C723" t="s">
        <v>2051</v>
      </c>
      <c r="D723">
        <f t="shared" si="11"/>
        <v>5</v>
      </c>
    </row>
    <row r="724" spans="1:4" x14ac:dyDescent="0.4">
      <c r="A724" t="s">
        <v>2052</v>
      </c>
      <c r="B724" t="s">
        <v>2053</v>
      </c>
      <c r="C724" t="s">
        <v>2054</v>
      </c>
      <c r="D724">
        <f t="shared" si="11"/>
        <v>5</v>
      </c>
    </row>
    <row r="725" spans="1:4" x14ac:dyDescent="0.4">
      <c r="A725" t="s">
        <v>2055</v>
      </c>
      <c r="B725" t="s">
        <v>2056</v>
      </c>
      <c r="C725" t="s">
        <v>2057</v>
      </c>
      <c r="D725">
        <f t="shared" si="11"/>
        <v>4</v>
      </c>
    </row>
    <row r="726" spans="1:4" x14ac:dyDescent="0.4">
      <c r="A726" t="s">
        <v>2058</v>
      </c>
      <c r="B726" t="s">
        <v>2059</v>
      </c>
      <c r="C726" t="s">
        <v>2060</v>
      </c>
      <c r="D726">
        <f t="shared" si="11"/>
        <v>4</v>
      </c>
    </row>
    <row r="727" spans="1:4" x14ac:dyDescent="0.4">
      <c r="A727" t="s">
        <v>2061</v>
      </c>
      <c r="B727" t="s">
        <v>2062</v>
      </c>
      <c r="C727" t="s">
        <v>2063</v>
      </c>
      <c r="D727">
        <f t="shared" si="11"/>
        <v>6</v>
      </c>
    </row>
    <row r="728" spans="1:4" x14ac:dyDescent="0.4">
      <c r="A728" t="s">
        <v>2064</v>
      </c>
      <c r="B728" t="s">
        <v>2065</v>
      </c>
      <c r="C728" t="s">
        <v>2066</v>
      </c>
      <c r="D728">
        <f t="shared" si="11"/>
        <v>3</v>
      </c>
    </row>
    <row r="729" spans="1:4" x14ac:dyDescent="0.4">
      <c r="A729" t="s">
        <v>2067</v>
      </c>
      <c r="B729" t="s">
        <v>2068</v>
      </c>
      <c r="C729" t="s">
        <v>2069</v>
      </c>
      <c r="D729">
        <f t="shared" si="11"/>
        <v>2</v>
      </c>
    </row>
    <row r="730" spans="1:4" x14ac:dyDescent="0.4">
      <c r="A730" t="s">
        <v>2070</v>
      </c>
      <c r="B730" t="s">
        <v>2071</v>
      </c>
      <c r="C730" t="s">
        <v>2072</v>
      </c>
      <c r="D730">
        <f t="shared" si="11"/>
        <v>3</v>
      </c>
    </row>
    <row r="731" spans="1:4" x14ac:dyDescent="0.4">
      <c r="A731" t="s">
        <v>2073</v>
      </c>
      <c r="B731" t="s">
        <v>2074</v>
      </c>
      <c r="C731" t="s">
        <v>2075</v>
      </c>
      <c r="D731">
        <f t="shared" si="11"/>
        <v>1</v>
      </c>
    </row>
    <row r="732" spans="1:4" x14ac:dyDescent="0.4">
      <c r="A732" t="s">
        <v>2076</v>
      </c>
      <c r="B732" t="s">
        <v>184</v>
      </c>
      <c r="C732" t="s">
        <v>2077</v>
      </c>
      <c r="D732">
        <f t="shared" si="11"/>
        <v>1</v>
      </c>
    </row>
    <row r="733" spans="1:4" x14ac:dyDescent="0.4">
      <c r="A733" t="s">
        <v>2078</v>
      </c>
      <c r="B733" t="s">
        <v>2079</v>
      </c>
      <c r="C733" t="s">
        <v>2080</v>
      </c>
      <c r="D733">
        <f t="shared" si="11"/>
        <v>2</v>
      </c>
    </row>
    <row r="734" spans="1:4" x14ac:dyDescent="0.4">
      <c r="A734" t="s">
        <v>2081</v>
      </c>
      <c r="B734" t="s">
        <v>2082</v>
      </c>
      <c r="C734" t="s">
        <v>2083</v>
      </c>
      <c r="D734">
        <f t="shared" si="11"/>
        <v>4</v>
      </c>
    </row>
    <row r="735" spans="1:4" x14ac:dyDescent="0.4">
      <c r="A735" t="s">
        <v>2084</v>
      </c>
      <c r="B735" t="s">
        <v>2085</v>
      </c>
      <c r="C735" t="s">
        <v>2086</v>
      </c>
      <c r="D735">
        <f t="shared" si="11"/>
        <v>6</v>
      </c>
    </row>
    <row r="736" spans="1:4" x14ac:dyDescent="0.4">
      <c r="A736" t="s">
        <v>2087</v>
      </c>
      <c r="B736" t="s">
        <v>2088</v>
      </c>
      <c r="C736" t="s">
        <v>2089</v>
      </c>
      <c r="D736">
        <f t="shared" si="11"/>
        <v>4</v>
      </c>
    </row>
    <row r="737" spans="1:4" x14ac:dyDescent="0.4">
      <c r="A737" t="s">
        <v>2090</v>
      </c>
      <c r="B737" t="s">
        <v>2091</v>
      </c>
      <c r="C737" t="s">
        <v>2092</v>
      </c>
      <c r="D737">
        <f t="shared" si="11"/>
        <v>1</v>
      </c>
    </row>
    <row r="738" spans="1:4" x14ac:dyDescent="0.4">
      <c r="A738" t="s">
        <v>2093</v>
      </c>
      <c r="B738" t="s">
        <v>2094</v>
      </c>
      <c r="C738" t="s">
        <v>2095</v>
      </c>
      <c r="D738">
        <f t="shared" si="11"/>
        <v>4</v>
      </c>
    </row>
    <row r="739" spans="1:4" x14ac:dyDescent="0.4">
      <c r="A739" t="s">
        <v>2096</v>
      </c>
      <c r="B739" t="s">
        <v>292</v>
      </c>
      <c r="C739" t="s">
        <v>2097</v>
      </c>
      <c r="D739">
        <f t="shared" si="11"/>
        <v>1</v>
      </c>
    </row>
    <row r="740" spans="1:4" x14ac:dyDescent="0.4">
      <c r="A740" t="s">
        <v>2098</v>
      </c>
      <c r="B740" t="s">
        <v>2099</v>
      </c>
      <c r="C740" t="s">
        <v>2100</v>
      </c>
      <c r="D740">
        <f t="shared" si="11"/>
        <v>2</v>
      </c>
    </row>
    <row r="741" spans="1:4" x14ac:dyDescent="0.4">
      <c r="A741" t="s">
        <v>2101</v>
      </c>
      <c r="B741" t="s">
        <v>195</v>
      </c>
      <c r="C741" t="s">
        <v>2102</v>
      </c>
      <c r="D741">
        <f t="shared" si="11"/>
        <v>1</v>
      </c>
    </row>
    <row r="742" spans="1:4" x14ac:dyDescent="0.4">
      <c r="A742" t="s">
        <v>2103</v>
      </c>
      <c r="B742" t="s">
        <v>2104</v>
      </c>
      <c r="C742" t="s">
        <v>2105</v>
      </c>
      <c r="D742">
        <f t="shared" si="11"/>
        <v>3</v>
      </c>
    </row>
    <row r="743" spans="1:4" x14ac:dyDescent="0.4">
      <c r="A743" t="s">
        <v>2106</v>
      </c>
      <c r="B743" t="s">
        <v>2107</v>
      </c>
      <c r="C743" t="s">
        <v>2108</v>
      </c>
      <c r="D743">
        <f t="shared" si="11"/>
        <v>1</v>
      </c>
    </row>
    <row r="744" spans="1:4" x14ac:dyDescent="0.4">
      <c r="A744" t="s">
        <v>2109</v>
      </c>
      <c r="B744" t="s">
        <v>2110</v>
      </c>
      <c r="C744" t="s">
        <v>2111</v>
      </c>
      <c r="D744">
        <f t="shared" si="11"/>
        <v>4</v>
      </c>
    </row>
    <row r="745" spans="1:4" x14ac:dyDescent="0.4">
      <c r="A745" t="s">
        <v>2112</v>
      </c>
      <c r="B745" t="s">
        <v>2113</v>
      </c>
      <c r="C745" t="s">
        <v>2114</v>
      </c>
      <c r="D745">
        <f t="shared" si="11"/>
        <v>2</v>
      </c>
    </row>
    <row r="746" spans="1:4" x14ac:dyDescent="0.4">
      <c r="A746" t="s">
        <v>2115</v>
      </c>
      <c r="B746" t="s">
        <v>1598</v>
      </c>
      <c r="C746" t="s">
        <v>2116</v>
      </c>
      <c r="D746">
        <f t="shared" si="11"/>
        <v>1</v>
      </c>
    </row>
    <row r="747" spans="1:4" x14ac:dyDescent="0.4">
      <c r="A747" t="s">
        <v>2117</v>
      </c>
      <c r="B747" t="s">
        <v>2118</v>
      </c>
      <c r="C747" t="s">
        <v>2119</v>
      </c>
      <c r="D747">
        <f t="shared" si="11"/>
        <v>3</v>
      </c>
    </row>
    <row r="748" spans="1:4" x14ac:dyDescent="0.4">
      <c r="A748" t="s">
        <v>2120</v>
      </c>
      <c r="B748" t="s">
        <v>2121</v>
      </c>
      <c r="C748" t="s">
        <v>2122</v>
      </c>
      <c r="D748">
        <f t="shared" si="11"/>
        <v>6</v>
      </c>
    </row>
    <row r="749" spans="1:4" x14ac:dyDescent="0.4">
      <c r="A749" t="s">
        <v>2123</v>
      </c>
      <c r="B749" t="s">
        <v>2124</v>
      </c>
      <c r="C749" t="s">
        <v>2125</v>
      </c>
      <c r="D749">
        <f t="shared" si="11"/>
        <v>5</v>
      </c>
    </row>
    <row r="750" spans="1:4" x14ac:dyDescent="0.4">
      <c r="A750" t="s">
        <v>2126</v>
      </c>
      <c r="B750" t="s">
        <v>2127</v>
      </c>
      <c r="C750" t="s">
        <v>2128</v>
      </c>
      <c r="D750">
        <f t="shared" si="11"/>
        <v>8</v>
      </c>
    </row>
    <row r="751" spans="1:4" x14ac:dyDescent="0.4">
      <c r="A751" t="s">
        <v>2129</v>
      </c>
      <c r="B751" t="s">
        <v>283</v>
      </c>
      <c r="C751" t="s">
        <v>2130</v>
      </c>
      <c r="D751">
        <f t="shared" si="11"/>
        <v>1</v>
      </c>
    </row>
    <row r="752" spans="1:4" x14ac:dyDescent="0.4">
      <c r="A752" t="s">
        <v>2131</v>
      </c>
      <c r="B752" t="s">
        <v>551</v>
      </c>
      <c r="C752" t="s">
        <v>2132</v>
      </c>
      <c r="D752">
        <f t="shared" si="11"/>
        <v>1</v>
      </c>
    </row>
    <row r="753" spans="1:4" x14ac:dyDescent="0.4">
      <c r="A753" t="s">
        <v>2133</v>
      </c>
      <c r="B753" t="s">
        <v>1385</v>
      </c>
      <c r="C753" t="s">
        <v>2134</v>
      </c>
      <c r="D753">
        <f t="shared" si="11"/>
        <v>1</v>
      </c>
    </row>
    <row r="754" spans="1:4" x14ac:dyDescent="0.4">
      <c r="A754" t="s">
        <v>2135</v>
      </c>
      <c r="B754" t="s">
        <v>2136</v>
      </c>
      <c r="C754" t="s">
        <v>2137</v>
      </c>
      <c r="D754">
        <f t="shared" si="11"/>
        <v>6</v>
      </c>
    </row>
    <row r="755" spans="1:4" x14ac:dyDescent="0.4">
      <c r="A755" t="s">
        <v>2138</v>
      </c>
      <c r="C755" t="s">
        <v>2139</v>
      </c>
      <c r="D755">
        <f t="shared" si="11"/>
        <v>0</v>
      </c>
    </row>
    <row r="756" spans="1:4" x14ac:dyDescent="0.4">
      <c r="A756" t="s">
        <v>2140</v>
      </c>
      <c r="B756" t="s">
        <v>1737</v>
      </c>
      <c r="C756" t="s">
        <v>2141</v>
      </c>
      <c r="D756">
        <f t="shared" si="11"/>
        <v>2</v>
      </c>
    </row>
    <row r="757" spans="1:4" x14ac:dyDescent="0.4">
      <c r="A757" t="s">
        <v>2142</v>
      </c>
      <c r="B757" t="s">
        <v>292</v>
      </c>
      <c r="C757" t="s">
        <v>2143</v>
      </c>
      <c r="D757">
        <f t="shared" si="11"/>
        <v>1</v>
      </c>
    </row>
    <row r="758" spans="1:4" x14ac:dyDescent="0.4">
      <c r="A758" t="s">
        <v>2144</v>
      </c>
      <c r="B758" t="s">
        <v>2145</v>
      </c>
      <c r="C758" t="s">
        <v>2146</v>
      </c>
      <c r="D758">
        <f t="shared" si="11"/>
        <v>2</v>
      </c>
    </row>
    <row r="759" spans="1:4" x14ac:dyDescent="0.4">
      <c r="A759" t="s">
        <v>2147</v>
      </c>
      <c r="B759" t="s">
        <v>2148</v>
      </c>
      <c r="C759" t="s">
        <v>2149</v>
      </c>
      <c r="D759">
        <f t="shared" si="11"/>
        <v>2</v>
      </c>
    </row>
    <row r="760" spans="1:4" x14ac:dyDescent="0.4">
      <c r="A760" t="s">
        <v>2150</v>
      </c>
      <c r="B760" t="s">
        <v>2151</v>
      </c>
      <c r="C760" t="s">
        <v>2152</v>
      </c>
      <c r="D760">
        <f t="shared" si="11"/>
        <v>4</v>
      </c>
    </row>
    <row r="761" spans="1:4" x14ac:dyDescent="0.4">
      <c r="A761" t="s">
        <v>2153</v>
      </c>
      <c r="B761" t="s">
        <v>2154</v>
      </c>
      <c r="C761" t="s">
        <v>2155</v>
      </c>
      <c r="D761">
        <f t="shared" si="11"/>
        <v>5</v>
      </c>
    </row>
    <row r="762" spans="1:4" x14ac:dyDescent="0.4">
      <c r="A762" t="s">
        <v>2156</v>
      </c>
      <c r="B762" t="s">
        <v>947</v>
      </c>
      <c r="C762" t="s">
        <v>2157</v>
      </c>
      <c r="D762">
        <f t="shared" si="11"/>
        <v>2</v>
      </c>
    </row>
    <row r="763" spans="1:4" x14ac:dyDescent="0.4">
      <c r="A763" t="s">
        <v>2158</v>
      </c>
      <c r="B763" t="s">
        <v>2159</v>
      </c>
      <c r="C763" t="s">
        <v>2160</v>
      </c>
      <c r="D763">
        <f t="shared" si="11"/>
        <v>3</v>
      </c>
    </row>
    <row r="764" spans="1:4" x14ac:dyDescent="0.4">
      <c r="A764" t="s">
        <v>2161</v>
      </c>
      <c r="C764" t="s">
        <v>2162</v>
      </c>
      <c r="D764">
        <f t="shared" si="11"/>
        <v>0</v>
      </c>
    </row>
    <row r="765" spans="1:4" x14ac:dyDescent="0.4">
      <c r="A765" t="s">
        <v>2163</v>
      </c>
      <c r="B765" t="s">
        <v>1341</v>
      </c>
      <c r="C765" t="s">
        <v>2164</v>
      </c>
      <c r="D765">
        <f t="shared" si="11"/>
        <v>1</v>
      </c>
    </row>
    <row r="766" spans="1:4" x14ac:dyDescent="0.4">
      <c r="A766" t="s">
        <v>2165</v>
      </c>
      <c r="B766" t="s">
        <v>2166</v>
      </c>
      <c r="C766" t="s">
        <v>2167</v>
      </c>
      <c r="D766">
        <f t="shared" si="11"/>
        <v>3</v>
      </c>
    </row>
    <row r="767" spans="1:4" x14ac:dyDescent="0.4">
      <c r="A767" t="s">
        <v>2168</v>
      </c>
      <c r="B767" t="s">
        <v>2169</v>
      </c>
      <c r="C767" t="s">
        <v>2170</v>
      </c>
      <c r="D767">
        <f t="shared" si="11"/>
        <v>3</v>
      </c>
    </row>
    <row r="768" spans="1:4" x14ac:dyDescent="0.4">
      <c r="A768" t="s">
        <v>2171</v>
      </c>
      <c r="B768" t="s">
        <v>2172</v>
      </c>
      <c r="C768" t="s">
        <v>2173</v>
      </c>
      <c r="D768">
        <f t="shared" si="11"/>
        <v>2</v>
      </c>
    </row>
    <row r="769" spans="1:4" x14ac:dyDescent="0.4">
      <c r="A769" t="s">
        <v>2174</v>
      </c>
      <c r="B769" t="s">
        <v>2175</v>
      </c>
      <c r="C769" t="s">
        <v>2176</v>
      </c>
      <c r="D769">
        <f t="shared" si="11"/>
        <v>2</v>
      </c>
    </row>
    <row r="770" spans="1:4" x14ac:dyDescent="0.4">
      <c r="A770" t="s">
        <v>2177</v>
      </c>
      <c r="B770" t="s">
        <v>2178</v>
      </c>
      <c r="C770" t="s">
        <v>2179</v>
      </c>
      <c r="D770">
        <f t="shared" si="11"/>
        <v>3</v>
      </c>
    </row>
    <row r="771" spans="1:4" x14ac:dyDescent="0.4">
      <c r="A771" t="s">
        <v>2180</v>
      </c>
      <c r="B771" t="s">
        <v>2181</v>
      </c>
      <c r="C771" t="s">
        <v>2182</v>
      </c>
      <c r="D771">
        <f t="shared" ref="D771:D834" si="12">LEN(B771)-LEN(SUBSTITUTE(B771, "#", ""))</f>
        <v>3</v>
      </c>
    </row>
    <row r="772" spans="1:4" x14ac:dyDescent="0.4">
      <c r="A772" t="s">
        <v>2183</v>
      </c>
      <c r="B772" t="s">
        <v>2184</v>
      </c>
      <c r="C772" t="s">
        <v>2185</v>
      </c>
      <c r="D772">
        <f t="shared" si="12"/>
        <v>4</v>
      </c>
    </row>
    <row r="773" spans="1:4" x14ac:dyDescent="0.4">
      <c r="A773" t="s">
        <v>2186</v>
      </c>
      <c r="B773" t="s">
        <v>2187</v>
      </c>
      <c r="C773" t="s">
        <v>2188</v>
      </c>
      <c r="D773">
        <f t="shared" si="12"/>
        <v>4</v>
      </c>
    </row>
    <row r="774" spans="1:4" x14ac:dyDescent="0.4">
      <c r="A774" t="s">
        <v>2189</v>
      </c>
      <c r="B774" t="s">
        <v>2190</v>
      </c>
      <c r="C774" t="s">
        <v>2191</v>
      </c>
      <c r="D774">
        <f t="shared" si="12"/>
        <v>6</v>
      </c>
    </row>
    <row r="775" spans="1:4" x14ac:dyDescent="0.4">
      <c r="A775" t="s">
        <v>2192</v>
      </c>
      <c r="B775" t="s">
        <v>2193</v>
      </c>
      <c r="C775" t="s">
        <v>2194</v>
      </c>
      <c r="D775">
        <f t="shared" si="12"/>
        <v>3</v>
      </c>
    </row>
    <row r="776" spans="1:4" x14ac:dyDescent="0.4">
      <c r="A776" t="s">
        <v>2195</v>
      </c>
      <c r="B776" t="s">
        <v>2196</v>
      </c>
      <c r="C776" t="s">
        <v>2197</v>
      </c>
      <c r="D776">
        <f t="shared" si="12"/>
        <v>2</v>
      </c>
    </row>
    <row r="777" spans="1:4" x14ac:dyDescent="0.4">
      <c r="A777" t="s">
        <v>2198</v>
      </c>
      <c r="B777" t="s">
        <v>2199</v>
      </c>
      <c r="C777" t="s">
        <v>2200</v>
      </c>
      <c r="D777">
        <f t="shared" si="12"/>
        <v>1</v>
      </c>
    </row>
    <row r="778" spans="1:4" x14ac:dyDescent="0.4">
      <c r="A778" t="s">
        <v>2201</v>
      </c>
      <c r="B778" t="s">
        <v>554</v>
      </c>
      <c r="C778" t="s">
        <v>2202</v>
      </c>
      <c r="D778">
        <f t="shared" si="12"/>
        <v>2</v>
      </c>
    </row>
    <row r="779" spans="1:4" x14ac:dyDescent="0.4">
      <c r="A779" t="s">
        <v>2203</v>
      </c>
      <c r="B779" t="s">
        <v>2204</v>
      </c>
      <c r="C779" t="s">
        <v>2205</v>
      </c>
      <c r="D779">
        <f t="shared" si="12"/>
        <v>1</v>
      </c>
    </row>
    <row r="780" spans="1:4" x14ac:dyDescent="0.4">
      <c r="A780" t="s">
        <v>2206</v>
      </c>
      <c r="B780" t="s">
        <v>2207</v>
      </c>
      <c r="C780" t="s">
        <v>2208</v>
      </c>
      <c r="D780">
        <f t="shared" si="12"/>
        <v>1</v>
      </c>
    </row>
    <row r="781" spans="1:4" x14ac:dyDescent="0.4">
      <c r="A781" t="s">
        <v>2209</v>
      </c>
      <c r="B781" t="s">
        <v>1734</v>
      </c>
      <c r="C781" t="s">
        <v>2210</v>
      </c>
      <c r="D781">
        <f t="shared" si="12"/>
        <v>3</v>
      </c>
    </row>
    <row r="782" spans="1:4" x14ac:dyDescent="0.4">
      <c r="A782" t="s">
        <v>2211</v>
      </c>
      <c r="B782" t="s">
        <v>2212</v>
      </c>
      <c r="C782" t="s">
        <v>2213</v>
      </c>
      <c r="D782">
        <f t="shared" si="12"/>
        <v>6</v>
      </c>
    </row>
    <row r="783" spans="1:4" x14ac:dyDescent="0.4">
      <c r="A783" t="s">
        <v>2214</v>
      </c>
      <c r="B783" t="s">
        <v>2215</v>
      </c>
      <c r="C783" t="s">
        <v>2216</v>
      </c>
      <c r="D783">
        <f t="shared" si="12"/>
        <v>2</v>
      </c>
    </row>
    <row r="784" spans="1:4" x14ac:dyDescent="0.4">
      <c r="A784" t="s">
        <v>2217</v>
      </c>
      <c r="B784" t="s">
        <v>2218</v>
      </c>
      <c r="C784" t="s">
        <v>2219</v>
      </c>
      <c r="D784">
        <f t="shared" si="12"/>
        <v>3</v>
      </c>
    </row>
    <row r="785" spans="1:4" x14ac:dyDescent="0.4">
      <c r="A785" t="s">
        <v>2220</v>
      </c>
      <c r="B785" t="s">
        <v>2221</v>
      </c>
      <c r="C785" t="s">
        <v>2222</v>
      </c>
      <c r="D785">
        <f t="shared" si="12"/>
        <v>1</v>
      </c>
    </row>
    <row r="786" spans="1:4" x14ac:dyDescent="0.4">
      <c r="A786" t="s">
        <v>2223</v>
      </c>
      <c r="C786" t="s">
        <v>2224</v>
      </c>
      <c r="D786">
        <f t="shared" si="12"/>
        <v>0</v>
      </c>
    </row>
    <row r="787" spans="1:4" x14ac:dyDescent="0.4">
      <c r="A787" t="s">
        <v>2225</v>
      </c>
      <c r="B787" t="s">
        <v>2226</v>
      </c>
      <c r="C787" t="s">
        <v>2227</v>
      </c>
      <c r="D787">
        <f t="shared" si="12"/>
        <v>6</v>
      </c>
    </row>
    <row r="788" spans="1:4" x14ac:dyDescent="0.4">
      <c r="A788" t="s">
        <v>2228</v>
      </c>
      <c r="B788" t="s">
        <v>2229</v>
      </c>
      <c r="C788" t="s">
        <v>2230</v>
      </c>
      <c r="D788">
        <f t="shared" si="12"/>
        <v>1</v>
      </c>
    </row>
    <row r="789" spans="1:4" x14ac:dyDescent="0.4">
      <c r="A789" t="s">
        <v>2231</v>
      </c>
      <c r="B789" t="s">
        <v>2232</v>
      </c>
      <c r="C789" t="s">
        <v>2233</v>
      </c>
      <c r="D789">
        <f t="shared" si="12"/>
        <v>1</v>
      </c>
    </row>
    <row r="790" spans="1:4" x14ac:dyDescent="0.4">
      <c r="A790" t="s">
        <v>2234</v>
      </c>
      <c r="B790" t="s">
        <v>2004</v>
      </c>
      <c r="C790" t="s">
        <v>2235</v>
      </c>
      <c r="D790">
        <f t="shared" si="12"/>
        <v>2</v>
      </c>
    </row>
    <row r="791" spans="1:4" x14ac:dyDescent="0.4">
      <c r="A791" t="s">
        <v>2236</v>
      </c>
      <c r="B791" t="s">
        <v>1598</v>
      </c>
      <c r="C791" t="s">
        <v>2237</v>
      </c>
      <c r="D791">
        <f t="shared" si="12"/>
        <v>1</v>
      </c>
    </row>
    <row r="792" spans="1:4" x14ac:dyDescent="0.4">
      <c r="A792" t="s">
        <v>2238</v>
      </c>
      <c r="B792" t="s">
        <v>2239</v>
      </c>
      <c r="C792" t="s">
        <v>2240</v>
      </c>
      <c r="D792">
        <f t="shared" si="12"/>
        <v>6</v>
      </c>
    </row>
    <row r="793" spans="1:4" x14ac:dyDescent="0.4">
      <c r="A793" t="s">
        <v>2241</v>
      </c>
      <c r="B793" t="s">
        <v>2242</v>
      </c>
      <c r="C793" t="s">
        <v>2243</v>
      </c>
      <c r="D793">
        <f t="shared" si="12"/>
        <v>5</v>
      </c>
    </row>
    <row r="794" spans="1:4" x14ac:dyDescent="0.4">
      <c r="A794" t="s">
        <v>2244</v>
      </c>
      <c r="B794" t="s">
        <v>2245</v>
      </c>
      <c r="C794" t="s">
        <v>2246</v>
      </c>
      <c r="D794">
        <f t="shared" si="12"/>
        <v>4</v>
      </c>
    </row>
    <row r="795" spans="1:4" x14ac:dyDescent="0.4">
      <c r="A795" t="s">
        <v>2247</v>
      </c>
      <c r="B795" t="s">
        <v>1341</v>
      </c>
      <c r="C795" t="s">
        <v>2248</v>
      </c>
      <c r="D795">
        <f t="shared" si="12"/>
        <v>1</v>
      </c>
    </row>
    <row r="796" spans="1:4" x14ac:dyDescent="0.4">
      <c r="A796" t="s">
        <v>2249</v>
      </c>
      <c r="B796" t="s">
        <v>1341</v>
      </c>
      <c r="C796" t="s">
        <v>2250</v>
      </c>
      <c r="D796">
        <f t="shared" si="12"/>
        <v>1</v>
      </c>
    </row>
    <row r="797" spans="1:4" x14ac:dyDescent="0.4">
      <c r="A797" t="s">
        <v>2251</v>
      </c>
      <c r="B797" t="s">
        <v>2252</v>
      </c>
      <c r="C797" t="s">
        <v>2253</v>
      </c>
      <c r="D797">
        <f t="shared" si="12"/>
        <v>5</v>
      </c>
    </row>
    <row r="798" spans="1:4" x14ac:dyDescent="0.4">
      <c r="A798" t="s">
        <v>2254</v>
      </c>
      <c r="B798" t="s">
        <v>2255</v>
      </c>
      <c r="C798" t="s">
        <v>2256</v>
      </c>
      <c r="D798">
        <f t="shared" si="12"/>
        <v>1</v>
      </c>
    </row>
    <row r="799" spans="1:4" x14ac:dyDescent="0.4">
      <c r="A799" t="s">
        <v>2257</v>
      </c>
      <c r="B799" t="s">
        <v>409</v>
      </c>
      <c r="C799" t="s">
        <v>2258</v>
      </c>
      <c r="D799">
        <f t="shared" si="12"/>
        <v>1</v>
      </c>
    </row>
    <row r="800" spans="1:4" x14ac:dyDescent="0.4">
      <c r="A800" t="s">
        <v>2259</v>
      </c>
      <c r="B800" t="s">
        <v>2260</v>
      </c>
      <c r="C800" t="s">
        <v>2261</v>
      </c>
      <c r="D800">
        <f t="shared" si="12"/>
        <v>4</v>
      </c>
    </row>
    <row r="801" spans="1:4" x14ac:dyDescent="0.4">
      <c r="A801" t="s">
        <v>2962</v>
      </c>
      <c r="B801" t="s">
        <v>2262</v>
      </c>
      <c r="C801" t="s">
        <v>2263</v>
      </c>
      <c r="D801">
        <f t="shared" si="12"/>
        <v>2</v>
      </c>
    </row>
    <row r="802" spans="1:4" x14ac:dyDescent="0.4">
      <c r="A802" t="s">
        <v>2264</v>
      </c>
      <c r="B802" t="s">
        <v>2265</v>
      </c>
      <c r="C802" t="s">
        <v>2266</v>
      </c>
      <c r="D802">
        <f t="shared" si="12"/>
        <v>2</v>
      </c>
    </row>
    <row r="803" spans="1:4" x14ac:dyDescent="0.4">
      <c r="A803" t="s">
        <v>2267</v>
      </c>
      <c r="B803" t="s">
        <v>2268</v>
      </c>
      <c r="C803" t="s">
        <v>2269</v>
      </c>
      <c r="D803">
        <f t="shared" si="12"/>
        <v>2</v>
      </c>
    </row>
    <row r="804" spans="1:4" x14ac:dyDescent="0.4">
      <c r="A804" t="s">
        <v>2270</v>
      </c>
      <c r="B804" t="s">
        <v>2271</v>
      </c>
      <c r="C804" t="s">
        <v>2272</v>
      </c>
      <c r="D804">
        <f t="shared" si="12"/>
        <v>3</v>
      </c>
    </row>
    <row r="805" spans="1:4" x14ac:dyDescent="0.4">
      <c r="A805" t="s">
        <v>2273</v>
      </c>
      <c r="B805" t="s">
        <v>292</v>
      </c>
      <c r="C805" t="s">
        <v>2274</v>
      </c>
      <c r="D805">
        <f t="shared" si="12"/>
        <v>1</v>
      </c>
    </row>
    <row r="806" spans="1:4" x14ac:dyDescent="0.4">
      <c r="A806" t="s">
        <v>2275</v>
      </c>
      <c r="B806" t="s">
        <v>2276</v>
      </c>
      <c r="C806" t="s">
        <v>2277</v>
      </c>
      <c r="D806">
        <f t="shared" si="12"/>
        <v>2</v>
      </c>
    </row>
    <row r="807" spans="1:4" x14ac:dyDescent="0.4">
      <c r="A807" t="s">
        <v>2278</v>
      </c>
      <c r="B807" t="s">
        <v>2279</v>
      </c>
      <c r="C807" t="s">
        <v>2280</v>
      </c>
      <c r="D807">
        <f t="shared" si="12"/>
        <v>2</v>
      </c>
    </row>
    <row r="808" spans="1:4" x14ac:dyDescent="0.4">
      <c r="A808" t="s">
        <v>2281</v>
      </c>
      <c r="B808" t="s">
        <v>2282</v>
      </c>
      <c r="C808" t="s">
        <v>2283</v>
      </c>
      <c r="D808">
        <f t="shared" si="12"/>
        <v>7</v>
      </c>
    </row>
    <row r="809" spans="1:4" x14ac:dyDescent="0.4">
      <c r="A809" t="s">
        <v>2284</v>
      </c>
      <c r="B809" t="s">
        <v>2285</v>
      </c>
      <c r="C809" t="s">
        <v>2286</v>
      </c>
      <c r="D809">
        <f t="shared" si="12"/>
        <v>3</v>
      </c>
    </row>
    <row r="810" spans="1:4" x14ac:dyDescent="0.4">
      <c r="A810" t="s">
        <v>2287</v>
      </c>
      <c r="B810" t="s">
        <v>2288</v>
      </c>
      <c r="C810" t="s">
        <v>2289</v>
      </c>
      <c r="D810">
        <f t="shared" si="12"/>
        <v>1</v>
      </c>
    </row>
    <row r="811" spans="1:4" x14ac:dyDescent="0.4">
      <c r="A811" t="s">
        <v>2290</v>
      </c>
      <c r="B811" t="s">
        <v>2291</v>
      </c>
      <c r="C811" t="s">
        <v>2292</v>
      </c>
      <c r="D811">
        <f t="shared" si="12"/>
        <v>3</v>
      </c>
    </row>
    <row r="812" spans="1:4" x14ac:dyDescent="0.4">
      <c r="A812" t="s">
        <v>2293</v>
      </c>
      <c r="B812" t="s">
        <v>2294</v>
      </c>
      <c r="C812" t="s">
        <v>2295</v>
      </c>
      <c r="D812">
        <f t="shared" si="12"/>
        <v>3</v>
      </c>
    </row>
    <row r="813" spans="1:4" x14ac:dyDescent="0.4">
      <c r="A813" t="s">
        <v>2296</v>
      </c>
      <c r="B813" t="s">
        <v>24</v>
      </c>
      <c r="C813" t="s">
        <v>2297</v>
      </c>
      <c r="D813">
        <f t="shared" si="12"/>
        <v>4</v>
      </c>
    </row>
    <row r="814" spans="1:4" x14ac:dyDescent="0.4">
      <c r="A814" t="s">
        <v>2298</v>
      </c>
      <c r="B814" t="s">
        <v>2299</v>
      </c>
      <c r="C814" t="s">
        <v>2300</v>
      </c>
      <c r="D814">
        <f t="shared" si="12"/>
        <v>5</v>
      </c>
    </row>
    <row r="815" spans="1:4" x14ac:dyDescent="0.4">
      <c r="A815" t="s">
        <v>2301</v>
      </c>
      <c r="B815" t="s">
        <v>2302</v>
      </c>
      <c r="C815" t="s">
        <v>2303</v>
      </c>
      <c r="D815">
        <f t="shared" si="12"/>
        <v>3</v>
      </c>
    </row>
    <row r="816" spans="1:4" x14ac:dyDescent="0.4">
      <c r="A816" t="s">
        <v>2304</v>
      </c>
      <c r="B816" t="s">
        <v>2305</v>
      </c>
      <c r="C816" t="s">
        <v>2306</v>
      </c>
      <c r="D816">
        <f t="shared" si="12"/>
        <v>2</v>
      </c>
    </row>
    <row r="817" spans="1:4" x14ac:dyDescent="0.4">
      <c r="A817" t="s">
        <v>2307</v>
      </c>
      <c r="B817" t="s">
        <v>2308</v>
      </c>
      <c r="C817" t="s">
        <v>2309</v>
      </c>
      <c r="D817">
        <f t="shared" si="12"/>
        <v>3</v>
      </c>
    </row>
    <row r="818" spans="1:4" x14ac:dyDescent="0.4">
      <c r="A818" t="s">
        <v>2310</v>
      </c>
      <c r="B818" t="s">
        <v>2311</v>
      </c>
      <c r="C818" t="s">
        <v>2312</v>
      </c>
      <c r="D818">
        <f t="shared" si="12"/>
        <v>2</v>
      </c>
    </row>
    <row r="819" spans="1:4" x14ac:dyDescent="0.4">
      <c r="A819" t="s">
        <v>2313</v>
      </c>
      <c r="B819" t="s">
        <v>2314</v>
      </c>
      <c r="C819" t="s">
        <v>2315</v>
      </c>
      <c r="D819">
        <f t="shared" si="12"/>
        <v>3</v>
      </c>
    </row>
    <row r="820" spans="1:4" x14ac:dyDescent="0.4">
      <c r="A820" t="s">
        <v>2316</v>
      </c>
      <c r="B820" t="s">
        <v>2317</v>
      </c>
      <c r="C820" t="s">
        <v>2318</v>
      </c>
      <c r="D820">
        <f t="shared" si="12"/>
        <v>2</v>
      </c>
    </row>
    <row r="821" spans="1:4" x14ac:dyDescent="0.4">
      <c r="A821" t="s">
        <v>2319</v>
      </c>
      <c r="B821" t="s">
        <v>2320</v>
      </c>
      <c r="C821" t="s">
        <v>2321</v>
      </c>
      <c r="D821">
        <f t="shared" si="12"/>
        <v>3</v>
      </c>
    </row>
    <row r="822" spans="1:4" x14ac:dyDescent="0.4">
      <c r="A822" t="s">
        <v>2322</v>
      </c>
      <c r="B822" t="s">
        <v>2323</v>
      </c>
      <c r="C822" t="s">
        <v>2324</v>
      </c>
      <c r="D822">
        <f t="shared" si="12"/>
        <v>2</v>
      </c>
    </row>
    <row r="823" spans="1:4" x14ac:dyDescent="0.4">
      <c r="A823" t="s">
        <v>2325</v>
      </c>
      <c r="B823" t="s">
        <v>666</v>
      </c>
      <c r="C823" t="s">
        <v>2326</v>
      </c>
      <c r="D823">
        <f t="shared" si="12"/>
        <v>1</v>
      </c>
    </row>
    <row r="824" spans="1:4" x14ac:dyDescent="0.4">
      <c r="A824" t="s">
        <v>2327</v>
      </c>
      <c r="B824" t="s">
        <v>666</v>
      </c>
      <c r="C824" t="s">
        <v>2328</v>
      </c>
      <c r="D824">
        <f t="shared" si="12"/>
        <v>1</v>
      </c>
    </row>
    <row r="825" spans="1:4" x14ac:dyDescent="0.4">
      <c r="A825" t="s">
        <v>2329</v>
      </c>
      <c r="B825" t="s">
        <v>2330</v>
      </c>
      <c r="C825" t="s">
        <v>2331</v>
      </c>
      <c r="D825">
        <f t="shared" si="12"/>
        <v>8</v>
      </c>
    </row>
    <row r="826" spans="1:4" x14ac:dyDescent="0.4">
      <c r="A826" t="s">
        <v>2332</v>
      </c>
      <c r="B826" t="s">
        <v>2333</v>
      </c>
      <c r="C826" t="s">
        <v>2334</v>
      </c>
      <c r="D826">
        <f t="shared" si="12"/>
        <v>2</v>
      </c>
    </row>
    <row r="827" spans="1:4" x14ac:dyDescent="0.4">
      <c r="A827" t="s">
        <v>2335</v>
      </c>
      <c r="B827" t="s">
        <v>2336</v>
      </c>
      <c r="C827" t="s">
        <v>2337</v>
      </c>
      <c r="D827">
        <f t="shared" si="12"/>
        <v>2</v>
      </c>
    </row>
    <row r="828" spans="1:4" x14ac:dyDescent="0.4">
      <c r="A828" t="s">
        <v>2338</v>
      </c>
      <c r="B828" t="s">
        <v>2339</v>
      </c>
      <c r="C828" t="s">
        <v>2340</v>
      </c>
      <c r="D828">
        <f t="shared" si="12"/>
        <v>4</v>
      </c>
    </row>
    <row r="829" spans="1:4" x14ac:dyDescent="0.4">
      <c r="A829" t="s">
        <v>2341</v>
      </c>
      <c r="B829" t="s">
        <v>295</v>
      </c>
      <c r="C829" t="s">
        <v>2342</v>
      </c>
      <c r="D829">
        <f t="shared" si="12"/>
        <v>1</v>
      </c>
    </row>
    <row r="830" spans="1:4" x14ac:dyDescent="0.4">
      <c r="A830" t="s">
        <v>2343</v>
      </c>
      <c r="B830" t="s">
        <v>2344</v>
      </c>
      <c r="C830" t="s">
        <v>2345</v>
      </c>
      <c r="D830">
        <f t="shared" si="12"/>
        <v>4</v>
      </c>
    </row>
    <row r="831" spans="1:4" x14ac:dyDescent="0.4">
      <c r="A831" t="s">
        <v>2346</v>
      </c>
      <c r="B831" t="s">
        <v>2347</v>
      </c>
      <c r="C831" t="s">
        <v>2348</v>
      </c>
      <c r="D831">
        <f t="shared" si="12"/>
        <v>3</v>
      </c>
    </row>
    <row r="832" spans="1:4" x14ac:dyDescent="0.4">
      <c r="A832" t="s">
        <v>2349</v>
      </c>
      <c r="B832" t="s">
        <v>2350</v>
      </c>
      <c r="C832" t="s">
        <v>2351</v>
      </c>
      <c r="D832">
        <f t="shared" si="12"/>
        <v>4</v>
      </c>
    </row>
    <row r="833" spans="1:4" x14ac:dyDescent="0.4">
      <c r="A833" t="s">
        <v>2352</v>
      </c>
      <c r="B833" t="s">
        <v>2353</v>
      </c>
      <c r="C833" t="s">
        <v>2354</v>
      </c>
      <c r="D833">
        <f t="shared" si="12"/>
        <v>3</v>
      </c>
    </row>
    <row r="834" spans="1:4" x14ac:dyDescent="0.4">
      <c r="A834" t="s">
        <v>2355</v>
      </c>
      <c r="B834" t="s">
        <v>2356</v>
      </c>
      <c r="C834" t="s">
        <v>2357</v>
      </c>
      <c r="D834">
        <f t="shared" si="12"/>
        <v>3</v>
      </c>
    </row>
    <row r="835" spans="1:4" x14ac:dyDescent="0.4">
      <c r="A835" t="s">
        <v>2358</v>
      </c>
      <c r="B835" t="s">
        <v>2359</v>
      </c>
      <c r="C835" t="s">
        <v>2360</v>
      </c>
      <c r="D835">
        <f t="shared" ref="D835:D898" si="13">LEN(B835)-LEN(SUBSTITUTE(B835, "#", ""))</f>
        <v>3</v>
      </c>
    </row>
    <row r="836" spans="1:4" x14ac:dyDescent="0.4">
      <c r="A836" t="s">
        <v>2361</v>
      </c>
      <c r="C836" t="s">
        <v>2362</v>
      </c>
      <c r="D836">
        <f t="shared" si="13"/>
        <v>0</v>
      </c>
    </row>
    <row r="837" spans="1:4" x14ac:dyDescent="0.4">
      <c r="A837" t="s">
        <v>2363</v>
      </c>
      <c r="B837" t="s">
        <v>2364</v>
      </c>
      <c r="C837" t="s">
        <v>2365</v>
      </c>
      <c r="D837">
        <f t="shared" si="13"/>
        <v>2</v>
      </c>
    </row>
    <row r="838" spans="1:4" x14ac:dyDescent="0.4">
      <c r="A838" t="s">
        <v>2366</v>
      </c>
      <c r="B838" t="s">
        <v>2367</v>
      </c>
      <c r="C838" t="s">
        <v>2368</v>
      </c>
      <c r="D838">
        <f t="shared" si="13"/>
        <v>2</v>
      </c>
    </row>
    <row r="839" spans="1:4" x14ac:dyDescent="0.4">
      <c r="A839" t="s">
        <v>2369</v>
      </c>
      <c r="B839" t="s">
        <v>2370</v>
      </c>
      <c r="C839" t="s">
        <v>2371</v>
      </c>
      <c r="D839">
        <f t="shared" si="13"/>
        <v>2</v>
      </c>
    </row>
    <row r="840" spans="1:4" x14ac:dyDescent="0.4">
      <c r="A840" t="s">
        <v>2372</v>
      </c>
      <c r="B840" t="s">
        <v>2373</v>
      </c>
      <c r="C840" t="s">
        <v>2374</v>
      </c>
      <c r="D840">
        <f t="shared" si="13"/>
        <v>2</v>
      </c>
    </row>
    <row r="841" spans="1:4" x14ac:dyDescent="0.4">
      <c r="A841" t="s">
        <v>2375</v>
      </c>
      <c r="B841" t="s">
        <v>2376</v>
      </c>
      <c r="C841" t="s">
        <v>2377</v>
      </c>
      <c r="D841">
        <f t="shared" si="13"/>
        <v>2</v>
      </c>
    </row>
    <row r="842" spans="1:4" x14ac:dyDescent="0.4">
      <c r="A842" t="s">
        <v>2378</v>
      </c>
      <c r="B842" t="s">
        <v>2379</v>
      </c>
      <c r="C842" t="s">
        <v>2380</v>
      </c>
      <c r="D842">
        <f t="shared" si="13"/>
        <v>2</v>
      </c>
    </row>
    <row r="843" spans="1:4" x14ac:dyDescent="0.4">
      <c r="A843" t="s">
        <v>2381</v>
      </c>
      <c r="B843" t="s">
        <v>2382</v>
      </c>
      <c r="C843" t="s">
        <v>2383</v>
      </c>
      <c r="D843">
        <f t="shared" si="13"/>
        <v>2</v>
      </c>
    </row>
    <row r="844" spans="1:4" x14ac:dyDescent="0.4">
      <c r="A844" t="s">
        <v>2384</v>
      </c>
      <c r="B844" t="s">
        <v>2367</v>
      </c>
      <c r="C844" t="s">
        <v>2385</v>
      </c>
      <c r="D844">
        <f t="shared" si="13"/>
        <v>2</v>
      </c>
    </row>
    <row r="845" spans="1:4" x14ac:dyDescent="0.4">
      <c r="A845" t="s">
        <v>2386</v>
      </c>
      <c r="B845" t="s">
        <v>2387</v>
      </c>
      <c r="C845" t="s">
        <v>2388</v>
      </c>
      <c r="D845">
        <f t="shared" si="13"/>
        <v>2</v>
      </c>
    </row>
    <row r="846" spans="1:4" x14ac:dyDescent="0.4">
      <c r="A846" t="s">
        <v>2389</v>
      </c>
      <c r="B846" t="s">
        <v>2390</v>
      </c>
      <c r="C846" t="s">
        <v>2391</v>
      </c>
      <c r="D846">
        <f t="shared" si="13"/>
        <v>2</v>
      </c>
    </row>
    <row r="847" spans="1:4" x14ac:dyDescent="0.4">
      <c r="A847" t="s">
        <v>2392</v>
      </c>
      <c r="B847" t="s">
        <v>2393</v>
      </c>
      <c r="C847" t="s">
        <v>2394</v>
      </c>
      <c r="D847">
        <f t="shared" si="13"/>
        <v>2</v>
      </c>
    </row>
    <row r="848" spans="1:4" x14ac:dyDescent="0.4">
      <c r="A848" t="s">
        <v>2395</v>
      </c>
      <c r="B848" t="s">
        <v>2396</v>
      </c>
      <c r="C848" t="s">
        <v>2397</v>
      </c>
      <c r="D848">
        <f t="shared" si="13"/>
        <v>2</v>
      </c>
    </row>
    <row r="849" spans="1:4" x14ac:dyDescent="0.4">
      <c r="A849" t="s">
        <v>2398</v>
      </c>
      <c r="B849" t="s">
        <v>2399</v>
      </c>
      <c r="C849" t="s">
        <v>2400</v>
      </c>
      <c r="D849">
        <f t="shared" si="13"/>
        <v>2</v>
      </c>
    </row>
    <row r="850" spans="1:4" x14ac:dyDescent="0.4">
      <c r="A850" t="s">
        <v>2401</v>
      </c>
      <c r="B850" t="s">
        <v>2402</v>
      </c>
      <c r="C850" t="s">
        <v>2403</v>
      </c>
      <c r="D850">
        <f t="shared" si="13"/>
        <v>2</v>
      </c>
    </row>
    <row r="851" spans="1:4" x14ac:dyDescent="0.4">
      <c r="A851" t="s">
        <v>2404</v>
      </c>
      <c r="B851" t="s">
        <v>2405</v>
      </c>
      <c r="C851" t="s">
        <v>2406</v>
      </c>
      <c r="D851">
        <f t="shared" si="13"/>
        <v>2</v>
      </c>
    </row>
    <row r="852" spans="1:4" x14ac:dyDescent="0.4">
      <c r="A852" t="s">
        <v>2407</v>
      </c>
      <c r="B852" t="s">
        <v>2408</v>
      </c>
      <c r="C852" t="s">
        <v>2409</v>
      </c>
      <c r="D852">
        <f t="shared" si="13"/>
        <v>2</v>
      </c>
    </row>
    <row r="853" spans="1:4" x14ac:dyDescent="0.4">
      <c r="A853" t="s">
        <v>2410</v>
      </c>
      <c r="B853" t="s">
        <v>2411</v>
      </c>
      <c r="C853" t="s">
        <v>2412</v>
      </c>
      <c r="D853">
        <f t="shared" si="13"/>
        <v>2</v>
      </c>
    </row>
    <row r="854" spans="1:4" x14ac:dyDescent="0.4">
      <c r="A854" t="s">
        <v>2413</v>
      </c>
      <c r="B854" t="s">
        <v>2414</v>
      </c>
      <c r="C854" t="s">
        <v>2415</v>
      </c>
      <c r="D854">
        <f t="shared" si="13"/>
        <v>6</v>
      </c>
    </row>
    <row r="855" spans="1:4" x14ac:dyDescent="0.4">
      <c r="A855" t="s">
        <v>2416</v>
      </c>
      <c r="B855" t="s">
        <v>2417</v>
      </c>
      <c r="C855" t="s">
        <v>2418</v>
      </c>
      <c r="D855">
        <f t="shared" si="13"/>
        <v>2</v>
      </c>
    </row>
    <row r="856" spans="1:4" x14ac:dyDescent="0.4">
      <c r="A856" t="s">
        <v>2419</v>
      </c>
      <c r="B856" t="s">
        <v>2405</v>
      </c>
      <c r="C856" t="s">
        <v>2420</v>
      </c>
      <c r="D856">
        <f t="shared" si="13"/>
        <v>2</v>
      </c>
    </row>
    <row r="857" spans="1:4" x14ac:dyDescent="0.4">
      <c r="A857" t="s">
        <v>2421</v>
      </c>
      <c r="B857" t="s">
        <v>2364</v>
      </c>
      <c r="C857" t="s">
        <v>2422</v>
      </c>
      <c r="D857">
        <f t="shared" si="13"/>
        <v>2</v>
      </c>
    </row>
    <row r="858" spans="1:4" x14ac:dyDescent="0.4">
      <c r="A858" t="s">
        <v>2423</v>
      </c>
      <c r="B858" t="s">
        <v>2414</v>
      </c>
      <c r="C858" t="s">
        <v>2424</v>
      </c>
      <c r="D858">
        <f t="shared" si="13"/>
        <v>6</v>
      </c>
    </row>
    <row r="859" spans="1:4" x14ac:dyDescent="0.4">
      <c r="A859" t="s">
        <v>2425</v>
      </c>
      <c r="B859" t="s">
        <v>2426</v>
      </c>
      <c r="C859" t="s">
        <v>2427</v>
      </c>
      <c r="D859">
        <f t="shared" si="13"/>
        <v>2</v>
      </c>
    </row>
    <row r="860" spans="1:4" x14ac:dyDescent="0.4">
      <c r="A860" t="s">
        <v>2428</v>
      </c>
      <c r="B860" t="s">
        <v>2429</v>
      </c>
      <c r="C860" t="s">
        <v>2430</v>
      </c>
      <c r="D860">
        <f t="shared" si="13"/>
        <v>2</v>
      </c>
    </row>
    <row r="861" spans="1:4" x14ac:dyDescent="0.4">
      <c r="A861" t="s">
        <v>2431</v>
      </c>
      <c r="B861" t="s">
        <v>2429</v>
      </c>
      <c r="C861" t="s">
        <v>2432</v>
      </c>
      <c r="D861">
        <f t="shared" si="13"/>
        <v>2</v>
      </c>
    </row>
    <row r="862" spans="1:4" x14ac:dyDescent="0.4">
      <c r="A862" t="s">
        <v>2433</v>
      </c>
      <c r="B862" t="s">
        <v>2408</v>
      </c>
      <c r="C862" t="s">
        <v>2434</v>
      </c>
      <c r="D862">
        <f t="shared" si="13"/>
        <v>2</v>
      </c>
    </row>
    <row r="863" spans="1:4" x14ac:dyDescent="0.4">
      <c r="A863" t="s">
        <v>2435</v>
      </c>
      <c r="B863" t="s">
        <v>2414</v>
      </c>
      <c r="C863" t="s">
        <v>2436</v>
      </c>
      <c r="D863">
        <f t="shared" si="13"/>
        <v>6</v>
      </c>
    </row>
    <row r="864" spans="1:4" x14ac:dyDescent="0.4">
      <c r="A864" t="s">
        <v>2437</v>
      </c>
      <c r="B864" t="s">
        <v>2438</v>
      </c>
      <c r="C864" t="s">
        <v>2439</v>
      </c>
      <c r="D864">
        <f t="shared" si="13"/>
        <v>2</v>
      </c>
    </row>
    <row r="865" spans="1:4" x14ac:dyDescent="0.4">
      <c r="A865" t="s">
        <v>2440</v>
      </c>
      <c r="B865" t="s">
        <v>2414</v>
      </c>
      <c r="C865" t="s">
        <v>2441</v>
      </c>
      <c r="D865">
        <f t="shared" si="13"/>
        <v>6</v>
      </c>
    </row>
    <row r="866" spans="1:4" x14ac:dyDescent="0.4">
      <c r="A866" t="s">
        <v>2442</v>
      </c>
      <c r="B866" t="s">
        <v>2405</v>
      </c>
      <c r="C866" t="s">
        <v>2443</v>
      </c>
      <c r="D866">
        <f t="shared" si="13"/>
        <v>2</v>
      </c>
    </row>
    <row r="867" spans="1:4" x14ac:dyDescent="0.4">
      <c r="A867" t="s">
        <v>2444</v>
      </c>
      <c r="B867" t="s">
        <v>2414</v>
      </c>
      <c r="C867" t="s">
        <v>2445</v>
      </c>
      <c r="D867">
        <f t="shared" si="13"/>
        <v>6</v>
      </c>
    </row>
    <row r="868" spans="1:4" x14ac:dyDescent="0.4">
      <c r="A868" t="s">
        <v>2446</v>
      </c>
      <c r="B868" t="s">
        <v>2373</v>
      </c>
      <c r="C868" t="s">
        <v>2447</v>
      </c>
      <c r="D868">
        <f t="shared" si="13"/>
        <v>2</v>
      </c>
    </row>
    <row r="869" spans="1:4" x14ac:dyDescent="0.4">
      <c r="A869" t="s">
        <v>2448</v>
      </c>
      <c r="B869" t="s">
        <v>2449</v>
      </c>
      <c r="C869" t="s">
        <v>2450</v>
      </c>
      <c r="D869">
        <f t="shared" si="13"/>
        <v>2</v>
      </c>
    </row>
    <row r="870" spans="1:4" x14ac:dyDescent="0.4">
      <c r="A870" t="s">
        <v>2451</v>
      </c>
      <c r="B870" t="s">
        <v>2452</v>
      </c>
      <c r="C870" t="s">
        <v>2453</v>
      </c>
      <c r="D870">
        <f t="shared" si="13"/>
        <v>2</v>
      </c>
    </row>
    <row r="871" spans="1:4" x14ac:dyDescent="0.4">
      <c r="A871" t="s">
        <v>2454</v>
      </c>
      <c r="B871" t="s">
        <v>2455</v>
      </c>
      <c r="C871" t="s">
        <v>2456</v>
      </c>
      <c r="D871">
        <f t="shared" si="13"/>
        <v>4</v>
      </c>
    </row>
    <row r="872" spans="1:4" x14ac:dyDescent="0.4">
      <c r="A872" t="s">
        <v>2457</v>
      </c>
      <c r="B872" t="s">
        <v>2458</v>
      </c>
      <c r="C872" t="s">
        <v>2459</v>
      </c>
      <c r="D872">
        <f t="shared" si="13"/>
        <v>4</v>
      </c>
    </row>
    <row r="873" spans="1:4" x14ac:dyDescent="0.4">
      <c r="A873" t="s">
        <v>2460</v>
      </c>
      <c r="B873" t="s">
        <v>2461</v>
      </c>
      <c r="C873" t="s">
        <v>2462</v>
      </c>
      <c r="D873">
        <f t="shared" si="13"/>
        <v>3</v>
      </c>
    </row>
    <row r="874" spans="1:4" x14ac:dyDescent="0.4">
      <c r="A874" t="s">
        <v>2463</v>
      </c>
      <c r="B874" t="s">
        <v>2464</v>
      </c>
      <c r="C874" t="s">
        <v>2465</v>
      </c>
      <c r="D874">
        <f t="shared" si="13"/>
        <v>1</v>
      </c>
    </row>
    <row r="875" spans="1:4" x14ac:dyDescent="0.4">
      <c r="A875" t="s">
        <v>2466</v>
      </c>
      <c r="B875" t="s">
        <v>286</v>
      </c>
      <c r="C875" t="s">
        <v>2467</v>
      </c>
      <c r="D875">
        <f t="shared" si="13"/>
        <v>1</v>
      </c>
    </row>
    <row r="876" spans="1:4" x14ac:dyDescent="0.4">
      <c r="A876" t="s">
        <v>2468</v>
      </c>
      <c r="B876" t="s">
        <v>2469</v>
      </c>
      <c r="C876" t="s">
        <v>2470</v>
      </c>
      <c r="D876">
        <f t="shared" si="13"/>
        <v>5</v>
      </c>
    </row>
    <row r="877" spans="1:4" x14ac:dyDescent="0.4">
      <c r="A877" t="s">
        <v>2471</v>
      </c>
      <c r="B877" t="s">
        <v>2472</v>
      </c>
      <c r="C877" t="s">
        <v>2473</v>
      </c>
      <c r="D877">
        <f t="shared" si="13"/>
        <v>3</v>
      </c>
    </row>
    <row r="878" spans="1:4" x14ac:dyDescent="0.4">
      <c r="A878" t="s">
        <v>2474</v>
      </c>
      <c r="B878" t="s">
        <v>2475</v>
      </c>
      <c r="C878" t="s">
        <v>2476</v>
      </c>
      <c r="D878">
        <f t="shared" si="13"/>
        <v>2</v>
      </c>
    </row>
    <row r="879" spans="1:4" x14ac:dyDescent="0.4">
      <c r="A879" t="s">
        <v>2477</v>
      </c>
      <c r="B879" t="s">
        <v>2478</v>
      </c>
      <c r="C879" t="s">
        <v>2479</v>
      </c>
      <c r="D879">
        <f t="shared" si="13"/>
        <v>2</v>
      </c>
    </row>
    <row r="880" spans="1:4" x14ac:dyDescent="0.4">
      <c r="A880" t="s">
        <v>2480</v>
      </c>
      <c r="B880" t="s">
        <v>2481</v>
      </c>
      <c r="C880" t="s">
        <v>2482</v>
      </c>
      <c r="D880">
        <f t="shared" si="13"/>
        <v>4</v>
      </c>
    </row>
    <row r="881" spans="1:4" x14ac:dyDescent="0.4">
      <c r="A881" t="s">
        <v>2483</v>
      </c>
      <c r="B881" t="s">
        <v>2484</v>
      </c>
      <c r="C881" t="s">
        <v>2485</v>
      </c>
      <c r="D881">
        <f t="shared" si="13"/>
        <v>5</v>
      </c>
    </row>
    <row r="882" spans="1:4" x14ac:dyDescent="0.4">
      <c r="A882" t="s">
        <v>2486</v>
      </c>
      <c r="B882" t="s">
        <v>2487</v>
      </c>
      <c r="C882" t="s">
        <v>2488</v>
      </c>
      <c r="D882">
        <f t="shared" si="13"/>
        <v>3</v>
      </c>
    </row>
    <row r="883" spans="1:4" x14ac:dyDescent="0.4">
      <c r="A883" t="s">
        <v>2489</v>
      </c>
      <c r="B883" t="s">
        <v>2490</v>
      </c>
      <c r="C883" t="s">
        <v>2491</v>
      </c>
      <c r="D883">
        <f t="shared" si="13"/>
        <v>9</v>
      </c>
    </row>
    <row r="884" spans="1:4" x14ac:dyDescent="0.4">
      <c r="A884" t="s">
        <v>2492</v>
      </c>
      <c r="B884" t="s">
        <v>2493</v>
      </c>
      <c r="C884" t="s">
        <v>2494</v>
      </c>
      <c r="D884">
        <f t="shared" si="13"/>
        <v>2</v>
      </c>
    </row>
    <row r="885" spans="1:4" x14ac:dyDescent="0.4">
      <c r="A885" t="s">
        <v>2495</v>
      </c>
      <c r="B885" t="s">
        <v>2496</v>
      </c>
      <c r="C885" t="s">
        <v>2497</v>
      </c>
      <c r="D885">
        <f t="shared" si="13"/>
        <v>4</v>
      </c>
    </row>
    <row r="886" spans="1:4" x14ac:dyDescent="0.4">
      <c r="A886" t="s">
        <v>2498</v>
      </c>
      <c r="B886" t="s">
        <v>2499</v>
      </c>
      <c r="C886" t="s">
        <v>2500</v>
      </c>
      <c r="D886">
        <f t="shared" si="13"/>
        <v>2</v>
      </c>
    </row>
    <row r="887" spans="1:4" x14ac:dyDescent="0.4">
      <c r="A887" t="s">
        <v>2501</v>
      </c>
      <c r="B887" t="s">
        <v>178</v>
      </c>
      <c r="C887" t="s">
        <v>2502</v>
      </c>
      <c r="D887">
        <f t="shared" si="13"/>
        <v>2</v>
      </c>
    </row>
    <row r="888" spans="1:4" x14ac:dyDescent="0.4">
      <c r="A888" t="s">
        <v>2503</v>
      </c>
      <c r="B888" t="s">
        <v>2504</v>
      </c>
      <c r="C888" t="s">
        <v>2505</v>
      </c>
      <c r="D888">
        <f t="shared" si="13"/>
        <v>4</v>
      </c>
    </row>
    <row r="889" spans="1:4" x14ac:dyDescent="0.4">
      <c r="A889" t="s">
        <v>2506</v>
      </c>
      <c r="B889" t="s">
        <v>658</v>
      </c>
      <c r="C889" t="s">
        <v>2507</v>
      </c>
      <c r="D889">
        <f t="shared" si="13"/>
        <v>2</v>
      </c>
    </row>
    <row r="890" spans="1:4" x14ac:dyDescent="0.4">
      <c r="A890" t="s">
        <v>2508</v>
      </c>
      <c r="B890" t="s">
        <v>2509</v>
      </c>
      <c r="C890" t="s">
        <v>2510</v>
      </c>
      <c r="D890">
        <f t="shared" si="13"/>
        <v>3</v>
      </c>
    </row>
    <row r="891" spans="1:4" x14ac:dyDescent="0.4">
      <c r="A891" t="s">
        <v>2511</v>
      </c>
      <c r="B891" t="s">
        <v>2512</v>
      </c>
      <c r="C891" t="s">
        <v>2513</v>
      </c>
      <c r="D891">
        <f t="shared" si="13"/>
        <v>1</v>
      </c>
    </row>
    <row r="892" spans="1:4" x14ac:dyDescent="0.4">
      <c r="A892" t="s">
        <v>2514</v>
      </c>
      <c r="B892" t="s">
        <v>2515</v>
      </c>
      <c r="C892" t="s">
        <v>2516</v>
      </c>
      <c r="D892">
        <f t="shared" si="13"/>
        <v>2</v>
      </c>
    </row>
    <row r="893" spans="1:4" x14ac:dyDescent="0.4">
      <c r="A893" t="s">
        <v>2517</v>
      </c>
      <c r="B893" t="s">
        <v>2518</v>
      </c>
      <c r="C893" t="s">
        <v>2519</v>
      </c>
      <c r="D893">
        <f t="shared" si="13"/>
        <v>3</v>
      </c>
    </row>
    <row r="894" spans="1:4" x14ac:dyDescent="0.4">
      <c r="A894" t="s">
        <v>2520</v>
      </c>
      <c r="B894" t="s">
        <v>2521</v>
      </c>
      <c r="C894" t="s">
        <v>2522</v>
      </c>
      <c r="D894">
        <f t="shared" si="13"/>
        <v>8</v>
      </c>
    </row>
    <row r="895" spans="1:4" x14ac:dyDescent="0.4">
      <c r="A895" t="s">
        <v>2523</v>
      </c>
      <c r="B895" t="s">
        <v>2524</v>
      </c>
      <c r="C895" t="s">
        <v>2525</v>
      </c>
      <c r="D895">
        <f t="shared" si="13"/>
        <v>8</v>
      </c>
    </row>
    <row r="896" spans="1:4" x14ac:dyDescent="0.4">
      <c r="A896" t="s">
        <v>2526</v>
      </c>
      <c r="B896" t="s">
        <v>2527</v>
      </c>
      <c r="C896" t="s">
        <v>2528</v>
      </c>
      <c r="D896">
        <f t="shared" si="13"/>
        <v>2</v>
      </c>
    </row>
    <row r="897" spans="1:4" x14ac:dyDescent="0.4">
      <c r="A897" t="s">
        <v>2529</v>
      </c>
      <c r="B897" t="s">
        <v>2530</v>
      </c>
      <c r="C897" t="s">
        <v>2531</v>
      </c>
      <c r="D897">
        <f t="shared" si="13"/>
        <v>3</v>
      </c>
    </row>
    <row r="898" spans="1:4" x14ac:dyDescent="0.4">
      <c r="A898" t="s">
        <v>2532</v>
      </c>
      <c r="B898" t="s">
        <v>2533</v>
      </c>
      <c r="C898" t="s">
        <v>2534</v>
      </c>
      <c r="D898">
        <f t="shared" si="13"/>
        <v>3</v>
      </c>
    </row>
    <row r="899" spans="1:4" x14ac:dyDescent="0.4">
      <c r="A899" t="s">
        <v>2535</v>
      </c>
      <c r="B899" t="s">
        <v>184</v>
      </c>
      <c r="C899" t="s">
        <v>2536</v>
      </c>
      <c r="D899">
        <f t="shared" ref="D899:D962" si="14">LEN(B899)-LEN(SUBSTITUTE(B899, "#", ""))</f>
        <v>1</v>
      </c>
    </row>
    <row r="900" spans="1:4" x14ac:dyDescent="0.4">
      <c r="A900" t="s">
        <v>2537</v>
      </c>
      <c r="B900" t="s">
        <v>2538</v>
      </c>
      <c r="C900" t="s">
        <v>2539</v>
      </c>
      <c r="D900">
        <f t="shared" si="14"/>
        <v>3</v>
      </c>
    </row>
    <row r="901" spans="1:4" x14ac:dyDescent="0.4">
      <c r="A901" t="s">
        <v>2540</v>
      </c>
      <c r="B901" t="s">
        <v>319</v>
      </c>
      <c r="C901" t="s">
        <v>2541</v>
      </c>
      <c r="D901">
        <f t="shared" si="14"/>
        <v>1</v>
      </c>
    </row>
    <row r="902" spans="1:4" x14ac:dyDescent="0.4">
      <c r="A902" t="s">
        <v>2542</v>
      </c>
      <c r="B902" t="s">
        <v>2543</v>
      </c>
      <c r="C902" t="s">
        <v>2544</v>
      </c>
      <c r="D902">
        <f t="shared" si="14"/>
        <v>4</v>
      </c>
    </row>
    <row r="903" spans="1:4" x14ac:dyDescent="0.4">
      <c r="A903" t="s">
        <v>2545</v>
      </c>
      <c r="B903" t="s">
        <v>2546</v>
      </c>
      <c r="C903" t="s">
        <v>2547</v>
      </c>
      <c r="D903">
        <f t="shared" si="14"/>
        <v>5</v>
      </c>
    </row>
    <row r="904" spans="1:4" x14ac:dyDescent="0.4">
      <c r="A904" t="s">
        <v>2548</v>
      </c>
      <c r="B904" t="s">
        <v>2549</v>
      </c>
      <c r="C904" t="s">
        <v>2550</v>
      </c>
      <c r="D904">
        <f t="shared" si="14"/>
        <v>3</v>
      </c>
    </row>
    <row r="905" spans="1:4" x14ac:dyDescent="0.4">
      <c r="A905" t="s">
        <v>2551</v>
      </c>
      <c r="B905" t="s">
        <v>2552</v>
      </c>
      <c r="C905" t="s">
        <v>2553</v>
      </c>
      <c r="D905">
        <f t="shared" si="14"/>
        <v>5</v>
      </c>
    </row>
    <row r="906" spans="1:4" x14ac:dyDescent="0.4">
      <c r="A906" t="s">
        <v>2554</v>
      </c>
      <c r="B906" t="s">
        <v>2555</v>
      </c>
      <c r="C906" t="s">
        <v>2556</v>
      </c>
      <c r="D906">
        <f t="shared" si="14"/>
        <v>4</v>
      </c>
    </row>
    <row r="907" spans="1:4" x14ac:dyDescent="0.4">
      <c r="A907" t="s">
        <v>2557</v>
      </c>
      <c r="B907" t="s">
        <v>2558</v>
      </c>
      <c r="C907" t="s">
        <v>2559</v>
      </c>
      <c r="D907">
        <f t="shared" si="14"/>
        <v>6</v>
      </c>
    </row>
    <row r="908" spans="1:4" x14ac:dyDescent="0.4">
      <c r="A908" t="s">
        <v>2560</v>
      </c>
      <c r="B908" t="s">
        <v>2561</v>
      </c>
      <c r="C908" t="s">
        <v>2562</v>
      </c>
      <c r="D908">
        <f t="shared" si="14"/>
        <v>2</v>
      </c>
    </row>
    <row r="909" spans="1:4" x14ac:dyDescent="0.4">
      <c r="A909" t="s">
        <v>2563</v>
      </c>
      <c r="B909" t="s">
        <v>2564</v>
      </c>
      <c r="C909" t="s">
        <v>2565</v>
      </c>
      <c r="D909">
        <f t="shared" si="14"/>
        <v>4</v>
      </c>
    </row>
    <row r="910" spans="1:4" x14ac:dyDescent="0.4">
      <c r="A910" t="s">
        <v>2566</v>
      </c>
      <c r="B910" t="s">
        <v>2567</v>
      </c>
      <c r="C910" t="s">
        <v>2568</v>
      </c>
      <c r="D910">
        <f t="shared" si="14"/>
        <v>4</v>
      </c>
    </row>
    <row r="911" spans="1:4" x14ac:dyDescent="0.4">
      <c r="A911" t="s">
        <v>2569</v>
      </c>
      <c r="B911" t="s">
        <v>2570</v>
      </c>
      <c r="C911" t="s">
        <v>2571</v>
      </c>
      <c r="D911">
        <f t="shared" si="14"/>
        <v>2</v>
      </c>
    </row>
    <row r="912" spans="1:4" x14ac:dyDescent="0.4">
      <c r="A912" t="s">
        <v>2572</v>
      </c>
      <c r="B912" t="s">
        <v>2573</v>
      </c>
      <c r="C912" t="s">
        <v>2574</v>
      </c>
      <c r="D912">
        <f t="shared" si="14"/>
        <v>2</v>
      </c>
    </row>
    <row r="913" spans="1:4" x14ac:dyDescent="0.4">
      <c r="A913" t="s">
        <v>2575</v>
      </c>
      <c r="B913" t="s">
        <v>2576</v>
      </c>
      <c r="C913" t="s">
        <v>2577</v>
      </c>
      <c r="D913">
        <f t="shared" si="14"/>
        <v>3</v>
      </c>
    </row>
    <row r="914" spans="1:4" x14ac:dyDescent="0.4">
      <c r="A914" t="s">
        <v>2578</v>
      </c>
      <c r="B914" t="s">
        <v>2579</v>
      </c>
      <c r="C914" t="s">
        <v>2580</v>
      </c>
      <c r="D914">
        <f t="shared" si="14"/>
        <v>2</v>
      </c>
    </row>
    <row r="915" spans="1:4" x14ac:dyDescent="0.4">
      <c r="A915" t="s">
        <v>2581</v>
      </c>
      <c r="B915" t="s">
        <v>2582</v>
      </c>
      <c r="C915" t="s">
        <v>2583</v>
      </c>
      <c r="D915">
        <f t="shared" si="14"/>
        <v>7</v>
      </c>
    </row>
    <row r="916" spans="1:4" x14ac:dyDescent="0.4">
      <c r="A916" t="s">
        <v>2584</v>
      </c>
      <c r="B916" t="s">
        <v>184</v>
      </c>
      <c r="C916" t="s">
        <v>2585</v>
      </c>
      <c r="D916">
        <f t="shared" si="14"/>
        <v>1</v>
      </c>
    </row>
    <row r="917" spans="1:4" x14ac:dyDescent="0.4">
      <c r="A917" t="s">
        <v>2586</v>
      </c>
      <c r="B917" t="s">
        <v>981</v>
      </c>
      <c r="C917" t="s">
        <v>2587</v>
      </c>
      <c r="D917">
        <f t="shared" si="14"/>
        <v>1</v>
      </c>
    </row>
    <row r="918" spans="1:4" x14ac:dyDescent="0.4">
      <c r="A918" t="s">
        <v>2588</v>
      </c>
      <c r="B918" t="s">
        <v>2589</v>
      </c>
      <c r="C918" t="s">
        <v>2590</v>
      </c>
      <c r="D918">
        <f t="shared" si="14"/>
        <v>4</v>
      </c>
    </row>
    <row r="919" spans="1:4" x14ac:dyDescent="0.4">
      <c r="A919" t="s">
        <v>2591</v>
      </c>
      <c r="B919" t="s">
        <v>2592</v>
      </c>
      <c r="C919" t="s">
        <v>2593</v>
      </c>
      <c r="D919">
        <f t="shared" si="14"/>
        <v>3</v>
      </c>
    </row>
    <row r="920" spans="1:4" x14ac:dyDescent="0.4">
      <c r="A920" t="s">
        <v>2594</v>
      </c>
      <c r="B920" t="s">
        <v>904</v>
      </c>
      <c r="C920" t="s">
        <v>2595</v>
      </c>
      <c r="D920">
        <f t="shared" si="14"/>
        <v>1</v>
      </c>
    </row>
    <row r="921" spans="1:4" x14ac:dyDescent="0.4">
      <c r="A921" t="s">
        <v>2596</v>
      </c>
      <c r="B921" t="s">
        <v>2597</v>
      </c>
      <c r="C921" t="s">
        <v>2598</v>
      </c>
      <c r="D921">
        <f t="shared" si="14"/>
        <v>9</v>
      </c>
    </row>
    <row r="922" spans="1:4" x14ac:dyDescent="0.4">
      <c r="A922" t="s">
        <v>2599</v>
      </c>
      <c r="B922" t="s">
        <v>2600</v>
      </c>
      <c r="C922" t="s">
        <v>2601</v>
      </c>
      <c r="D922">
        <f t="shared" si="14"/>
        <v>5</v>
      </c>
    </row>
    <row r="923" spans="1:4" x14ac:dyDescent="0.4">
      <c r="A923" t="s">
        <v>2602</v>
      </c>
      <c r="B923" t="s">
        <v>2603</v>
      </c>
      <c r="C923" t="s">
        <v>2604</v>
      </c>
      <c r="D923">
        <f t="shared" si="14"/>
        <v>3</v>
      </c>
    </row>
    <row r="924" spans="1:4" x14ac:dyDescent="0.4">
      <c r="A924" t="s">
        <v>2605</v>
      </c>
      <c r="B924" t="s">
        <v>2606</v>
      </c>
      <c r="C924" t="s">
        <v>2607</v>
      </c>
      <c r="D924">
        <f t="shared" si="14"/>
        <v>2</v>
      </c>
    </row>
    <row r="925" spans="1:4" x14ac:dyDescent="0.4">
      <c r="A925" t="s">
        <v>2608</v>
      </c>
      <c r="B925" t="s">
        <v>2609</v>
      </c>
      <c r="C925" t="s">
        <v>2610</v>
      </c>
      <c r="D925">
        <f t="shared" si="14"/>
        <v>5</v>
      </c>
    </row>
    <row r="926" spans="1:4" x14ac:dyDescent="0.4">
      <c r="A926" t="s">
        <v>2611</v>
      </c>
      <c r="B926" t="s">
        <v>2612</v>
      </c>
      <c r="C926" t="s">
        <v>2613</v>
      </c>
      <c r="D926">
        <f t="shared" si="14"/>
        <v>2</v>
      </c>
    </row>
    <row r="927" spans="1:4" x14ac:dyDescent="0.4">
      <c r="A927" t="s">
        <v>2614</v>
      </c>
      <c r="B927" t="s">
        <v>1598</v>
      </c>
      <c r="C927" t="s">
        <v>2615</v>
      </c>
      <c r="D927">
        <f t="shared" si="14"/>
        <v>1</v>
      </c>
    </row>
    <row r="928" spans="1:4" x14ac:dyDescent="0.4">
      <c r="A928" t="s">
        <v>2616</v>
      </c>
      <c r="B928" t="s">
        <v>2617</v>
      </c>
      <c r="C928" t="s">
        <v>2618</v>
      </c>
      <c r="D928">
        <f t="shared" si="14"/>
        <v>3</v>
      </c>
    </row>
    <row r="929" spans="1:4" x14ac:dyDescent="0.4">
      <c r="A929" t="s">
        <v>2619</v>
      </c>
      <c r="B929" t="s">
        <v>2620</v>
      </c>
      <c r="C929" t="s">
        <v>2621</v>
      </c>
      <c r="D929">
        <f t="shared" si="14"/>
        <v>1</v>
      </c>
    </row>
    <row r="930" spans="1:4" x14ac:dyDescent="0.4">
      <c r="A930" t="s">
        <v>2622</v>
      </c>
      <c r="C930" t="s">
        <v>2623</v>
      </c>
      <c r="D930">
        <f t="shared" si="14"/>
        <v>0</v>
      </c>
    </row>
    <row r="931" spans="1:4" x14ac:dyDescent="0.4">
      <c r="A931" t="s">
        <v>2624</v>
      </c>
      <c r="B931" t="s">
        <v>2625</v>
      </c>
      <c r="C931" t="s">
        <v>2626</v>
      </c>
      <c r="D931">
        <f t="shared" si="14"/>
        <v>2</v>
      </c>
    </row>
    <row r="932" spans="1:4" x14ac:dyDescent="0.4">
      <c r="A932" t="s">
        <v>2627</v>
      </c>
      <c r="B932" t="s">
        <v>2628</v>
      </c>
      <c r="C932" t="s">
        <v>2629</v>
      </c>
      <c r="D932">
        <f t="shared" si="14"/>
        <v>2</v>
      </c>
    </row>
    <row r="933" spans="1:4" x14ac:dyDescent="0.4">
      <c r="A933" t="s">
        <v>2630</v>
      </c>
      <c r="B933" t="s">
        <v>2606</v>
      </c>
      <c r="C933" t="s">
        <v>2631</v>
      </c>
      <c r="D933">
        <f t="shared" si="14"/>
        <v>2</v>
      </c>
    </row>
    <row r="934" spans="1:4" x14ac:dyDescent="0.4">
      <c r="A934" t="s">
        <v>2632</v>
      </c>
      <c r="C934" t="s">
        <v>2633</v>
      </c>
      <c r="D934">
        <f t="shared" si="14"/>
        <v>0</v>
      </c>
    </row>
    <row r="935" spans="1:4" x14ac:dyDescent="0.4">
      <c r="A935" t="s">
        <v>2634</v>
      </c>
      <c r="B935" t="s">
        <v>2635</v>
      </c>
      <c r="C935" t="s">
        <v>2636</v>
      </c>
      <c r="D935">
        <f t="shared" si="14"/>
        <v>2</v>
      </c>
    </row>
    <row r="936" spans="1:4" x14ac:dyDescent="0.4">
      <c r="A936" t="s">
        <v>2637</v>
      </c>
      <c r="B936" t="s">
        <v>2638</v>
      </c>
      <c r="C936" t="s">
        <v>2639</v>
      </c>
      <c r="D936">
        <f t="shared" si="14"/>
        <v>2</v>
      </c>
    </row>
    <row r="937" spans="1:4" x14ac:dyDescent="0.4">
      <c r="A937" t="s">
        <v>2640</v>
      </c>
      <c r="B937" t="s">
        <v>2641</v>
      </c>
      <c r="C937" t="s">
        <v>2642</v>
      </c>
      <c r="D937">
        <f t="shared" si="14"/>
        <v>4</v>
      </c>
    </row>
    <row r="938" spans="1:4" x14ac:dyDescent="0.4">
      <c r="A938" t="s">
        <v>2643</v>
      </c>
      <c r="B938" t="s">
        <v>2644</v>
      </c>
      <c r="C938" t="s">
        <v>2645</v>
      </c>
      <c r="D938">
        <f t="shared" si="14"/>
        <v>1</v>
      </c>
    </row>
    <row r="939" spans="1:4" x14ac:dyDescent="0.4">
      <c r="A939" t="s">
        <v>2646</v>
      </c>
      <c r="C939" t="s">
        <v>2647</v>
      </c>
      <c r="D939">
        <f t="shared" si="14"/>
        <v>0</v>
      </c>
    </row>
    <row r="940" spans="1:4" x14ac:dyDescent="0.4">
      <c r="A940" t="s">
        <v>2648</v>
      </c>
      <c r="B940" t="s">
        <v>2649</v>
      </c>
      <c r="C940" t="s">
        <v>2650</v>
      </c>
      <c r="D940">
        <f t="shared" si="14"/>
        <v>4</v>
      </c>
    </row>
    <row r="941" spans="1:4" x14ac:dyDescent="0.4">
      <c r="A941" t="s">
        <v>2651</v>
      </c>
      <c r="B941" t="s">
        <v>666</v>
      </c>
      <c r="C941" t="s">
        <v>2652</v>
      </c>
      <c r="D941">
        <f t="shared" si="14"/>
        <v>1</v>
      </c>
    </row>
    <row r="942" spans="1:4" x14ac:dyDescent="0.4">
      <c r="A942" t="s">
        <v>2653</v>
      </c>
      <c r="B942" t="s">
        <v>2654</v>
      </c>
      <c r="C942" t="s">
        <v>2655</v>
      </c>
      <c r="D942">
        <f t="shared" si="14"/>
        <v>6</v>
      </c>
    </row>
    <row r="943" spans="1:4" x14ac:dyDescent="0.4">
      <c r="A943" t="s">
        <v>2656</v>
      </c>
      <c r="B943" t="s">
        <v>2657</v>
      </c>
      <c r="C943" t="s">
        <v>2658</v>
      </c>
      <c r="D943">
        <f t="shared" si="14"/>
        <v>7</v>
      </c>
    </row>
    <row r="944" spans="1:4" x14ac:dyDescent="0.4">
      <c r="A944" t="s">
        <v>2659</v>
      </c>
      <c r="B944" t="s">
        <v>2660</v>
      </c>
      <c r="C944" t="s">
        <v>2661</v>
      </c>
      <c r="D944">
        <f t="shared" si="14"/>
        <v>8</v>
      </c>
    </row>
    <row r="945" spans="1:4" x14ac:dyDescent="0.4">
      <c r="A945" t="s">
        <v>2662</v>
      </c>
      <c r="B945" t="s">
        <v>2663</v>
      </c>
      <c r="C945" t="s">
        <v>2664</v>
      </c>
      <c r="D945">
        <f t="shared" si="14"/>
        <v>3</v>
      </c>
    </row>
    <row r="946" spans="1:4" x14ac:dyDescent="0.4">
      <c r="A946" t="s">
        <v>2665</v>
      </c>
      <c r="B946" t="s">
        <v>1169</v>
      </c>
      <c r="C946" t="s">
        <v>2666</v>
      </c>
      <c r="D946">
        <f t="shared" si="14"/>
        <v>2</v>
      </c>
    </row>
    <row r="947" spans="1:4" x14ac:dyDescent="0.4">
      <c r="A947" t="s">
        <v>2667</v>
      </c>
      <c r="B947" t="s">
        <v>2668</v>
      </c>
      <c r="C947" t="s">
        <v>2669</v>
      </c>
      <c r="D947">
        <f t="shared" si="14"/>
        <v>3</v>
      </c>
    </row>
    <row r="948" spans="1:4" x14ac:dyDescent="0.4">
      <c r="A948" t="s">
        <v>2670</v>
      </c>
      <c r="B948" t="s">
        <v>2671</v>
      </c>
      <c r="C948" t="s">
        <v>2672</v>
      </c>
      <c r="D948">
        <f t="shared" si="14"/>
        <v>4</v>
      </c>
    </row>
    <row r="949" spans="1:4" x14ac:dyDescent="0.4">
      <c r="A949" t="s">
        <v>2673</v>
      </c>
      <c r="C949" t="s">
        <v>2674</v>
      </c>
      <c r="D949">
        <f t="shared" si="14"/>
        <v>0</v>
      </c>
    </row>
    <row r="950" spans="1:4" x14ac:dyDescent="0.4">
      <c r="A950" t="s">
        <v>2675</v>
      </c>
      <c r="B950" t="s">
        <v>2676</v>
      </c>
      <c r="C950" t="s">
        <v>2677</v>
      </c>
      <c r="D950">
        <f t="shared" si="14"/>
        <v>4</v>
      </c>
    </row>
    <row r="951" spans="1:4" x14ac:dyDescent="0.4">
      <c r="A951" t="s">
        <v>2678</v>
      </c>
      <c r="B951" t="s">
        <v>2679</v>
      </c>
      <c r="C951" t="s">
        <v>2680</v>
      </c>
      <c r="D951">
        <f t="shared" si="14"/>
        <v>3</v>
      </c>
    </row>
    <row r="952" spans="1:4" x14ac:dyDescent="0.4">
      <c r="A952" t="s">
        <v>2681</v>
      </c>
      <c r="B952" t="s">
        <v>2682</v>
      </c>
      <c r="C952" t="s">
        <v>2683</v>
      </c>
      <c r="D952">
        <f t="shared" si="14"/>
        <v>4</v>
      </c>
    </row>
    <row r="953" spans="1:4" x14ac:dyDescent="0.4">
      <c r="A953" t="s">
        <v>2684</v>
      </c>
      <c r="B953" t="s">
        <v>2685</v>
      </c>
      <c r="C953" t="s">
        <v>2686</v>
      </c>
      <c r="D953">
        <f t="shared" si="14"/>
        <v>2</v>
      </c>
    </row>
    <row r="954" spans="1:4" x14ac:dyDescent="0.4">
      <c r="A954" t="s">
        <v>2687</v>
      </c>
      <c r="B954" t="s">
        <v>2688</v>
      </c>
      <c r="C954" t="s">
        <v>2689</v>
      </c>
      <c r="D954">
        <f t="shared" si="14"/>
        <v>2</v>
      </c>
    </row>
    <row r="955" spans="1:4" x14ac:dyDescent="0.4">
      <c r="A955" t="s">
        <v>2690</v>
      </c>
      <c r="B955" t="s">
        <v>2691</v>
      </c>
      <c r="C955" t="s">
        <v>2692</v>
      </c>
      <c r="D955">
        <f t="shared" si="14"/>
        <v>1</v>
      </c>
    </row>
    <row r="956" spans="1:4" x14ac:dyDescent="0.4">
      <c r="A956" t="s">
        <v>2693</v>
      </c>
      <c r="B956" t="s">
        <v>699</v>
      </c>
      <c r="C956" t="s">
        <v>2694</v>
      </c>
      <c r="D956">
        <f t="shared" si="14"/>
        <v>1</v>
      </c>
    </row>
    <row r="957" spans="1:4" x14ac:dyDescent="0.4">
      <c r="A957" t="s">
        <v>2695</v>
      </c>
      <c r="B957" t="s">
        <v>2696</v>
      </c>
      <c r="C957" t="s">
        <v>2697</v>
      </c>
      <c r="D957">
        <f t="shared" si="14"/>
        <v>1</v>
      </c>
    </row>
    <row r="958" spans="1:4" x14ac:dyDescent="0.4">
      <c r="A958" t="s">
        <v>2698</v>
      </c>
      <c r="B958" t="s">
        <v>2699</v>
      </c>
      <c r="C958" t="s">
        <v>2700</v>
      </c>
      <c r="D958">
        <f t="shared" si="14"/>
        <v>2</v>
      </c>
    </row>
    <row r="959" spans="1:4" x14ac:dyDescent="0.4">
      <c r="A959" t="s">
        <v>2701</v>
      </c>
      <c r="C959" t="s">
        <v>2702</v>
      </c>
      <c r="D959">
        <f t="shared" si="14"/>
        <v>0</v>
      </c>
    </row>
    <row r="960" spans="1:4" x14ac:dyDescent="0.4">
      <c r="A960" t="s">
        <v>2703</v>
      </c>
      <c r="B960" t="s">
        <v>866</v>
      </c>
      <c r="C960" t="s">
        <v>2704</v>
      </c>
      <c r="D960">
        <f t="shared" si="14"/>
        <v>1</v>
      </c>
    </row>
    <row r="961" spans="1:4" x14ac:dyDescent="0.4">
      <c r="A961" t="s">
        <v>2705</v>
      </c>
      <c r="B961" t="s">
        <v>2706</v>
      </c>
      <c r="C961" t="s">
        <v>2707</v>
      </c>
      <c r="D961">
        <f t="shared" si="14"/>
        <v>2</v>
      </c>
    </row>
    <row r="962" spans="1:4" x14ac:dyDescent="0.4">
      <c r="A962" t="s">
        <v>2708</v>
      </c>
      <c r="B962" t="s">
        <v>2709</v>
      </c>
      <c r="C962" t="s">
        <v>2710</v>
      </c>
      <c r="D962">
        <f t="shared" si="14"/>
        <v>4</v>
      </c>
    </row>
    <row r="963" spans="1:4" x14ac:dyDescent="0.4">
      <c r="A963" t="s">
        <v>2711</v>
      </c>
      <c r="B963" t="s">
        <v>2712</v>
      </c>
      <c r="C963" t="s">
        <v>2713</v>
      </c>
      <c r="D963">
        <f t="shared" ref="D963:D1026" si="15">LEN(B963)-LEN(SUBSTITUTE(B963, "#", ""))</f>
        <v>2</v>
      </c>
    </row>
    <row r="964" spans="1:4" x14ac:dyDescent="0.4">
      <c r="A964" t="s">
        <v>2714</v>
      </c>
      <c r="B964" t="s">
        <v>2715</v>
      </c>
      <c r="C964" t="s">
        <v>2716</v>
      </c>
      <c r="D964">
        <f t="shared" si="15"/>
        <v>4</v>
      </c>
    </row>
    <row r="965" spans="1:4" x14ac:dyDescent="0.4">
      <c r="A965" t="s">
        <v>2717</v>
      </c>
      <c r="B965" t="s">
        <v>2718</v>
      </c>
      <c r="C965" t="s">
        <v>2719</v>
      </c>
      <c r="D965">
        <f t="shared" si="15"/>
        <v>2</v>
      </c>
    </row>
    <row r="966" spans="1:4" x14ac:dyDescent="0.4">
      <c r="A966" t="s">
        <v>2720</v>
      </c>
      <c r="B966" t="s">
        <v>2721</v>
      </c>
      <c r="C966" t="s">
        <v>2722</v>
      </c>
      <c r="D966">
        <f t="shared" si="15"/>
        <v>1</v>
      </c>
    </row>
    <row r="967" spans="1:4" x14ac:dyDescent="0.4">
      <c r="A967" t="s">
        <v>2723</v>
      </c>
      <c r="B967" t="s">
        <v>2724</v>
      </c>
      <c r="C967" t="s">
        <v>2725</v>
      </c>
      <c r="D967">
        <f t="shared" si="15"/>
        <v>1</v>
      </c>
    </row>
    <row r="968" spans="1:4" x14ac:dyDescent="0.4">
      <c r="A968" t="s">
        <v>2726</v>
      </c>
      <c r="B968" t="s">
        <v>2727</v>
      </c>
      <c r="C968" t="s">
        <v>2728</v>
      </c>
      <c r="D968">
        <f t="shared" si="15"/>
        <v>2</v>
      </c>
    </row>
    <row r="969" spans="1:4" x14ac:dyDescent="0.4">
      <c r="A969" t="s">
        <v>2729</v>
      </c>
      <c r="B969" t="s">
        <v>2730</v>
      </c>
      <c r="C969" t="s">
        <v>2731</v>
      </c>
      <c r="D969">
        <f t="shared" si="15"/>
        <v>3</v>
      </c>
    </row>
    <row r="970" spans="1:4" x14ac:dyDescent="0.4">
      <c r="A970" t="s">
        <v>2732</v>
      </c>
      <c r="B970" t="s">
        <v>2733</v>
      </c>
      <c r="C970" t="s">
        <v>2734</v>
      </c>
      <c r="D970">
        <f t="shared" si="15"/>
        <v>1</v>
      </c>
    </row>
    <row r="971" spans="1:4" x14ac:dyDescent="0.4">
      <c r="A971" t="s">
        <v>2735</v>
      </c>
      <c r="B971" t="s">
        <v>2736</v>
      </c>
      <c r="C971" t="s">
        <v>2737</v>
      </c>
      <c r="D971">
        <f t="shared" si="15"/>
        <v>2</v>
      </c>
    </row>
    <row r="972" spans="1:4" x14ac:dyDescent="0.4">
      <c r="A972" t="s">
        <v>2738</v>
      </c>
      <c r="B972" t="s">
        <v>2739</v>
      </c>
      <c r="C972" t="s">
        <v>2740</v>
      </c>
      <c r="D972">
        <f t="shared" si="15"/>
        <v>5</v>
      </c>
    </row>
    <row r="973" spans="1:4" x14ac:dyDescent="0.4">
      <c r="A973" t="s">
        <v>2741</v>
      </c>
      <c r="B973" t="s">
        <v>409</v>
      </c>
      <c r="C973" t="s">
        <v>2742</v>
      </c>
      <c r="D973">
        <f t="shared" si="15"/>
        <v>1</v>
      </c>
    </row>
    <row r="974" spans="1:4" x14ac:dyDescent="0.4">
      <c r="A974" t="s">
        <v>2743</v>
      </c>
      <c r="B974" t="s">
        <v>2744</v>
      </c>
      <c r="C974" t="s">
        <v>2745</v>
      </c>
      <c r="D974">
        <f t="shared" si="15"/>
        <v>3</v>
      </c>
    </row>
    <row r="975" spans="1:4" x14ac:dyDescent="0.4">
      <c r="A975" t="s">
        <v>2746</v>
      </c>
      <c r="C975" t="s">
        <v>2747</v>
      </c>
      <c r="D975">
        <f t="shared" si="15"/>
        <v>0</v>
      </c>
    </row>
    <row r="976" spans="1:4" x14ac:dyDescent="0.4">
      <c r="A976" t="s">
        <v>2748</v>
      </c>
      <c r="B976" t="s">
        <v>2749</v>
      </c>
      <c r="C976" t="s">
        <v>2750</v>
      </c>
      <c r="D976">
        <f t="shared" si="15"/>
        <v>7</v>
      </c>
    </row>
    <row r="977" spans="1:4" x14ac:dyDescent="0.4">
      <c r="A977" t="s">
        <v>2751</v>
      </c>
      <c r="B977" t="s">
        <v>2752</v>
      </c>
      <c r="C977" t="s">
        <v>2753</v>
      </c>
      <c r="D977">
        <f t="shared" si="15"/>
        <v>4</v>
      </c>
    </row>
    <row r="978" spans="1:4" x14ac:dyDescent="0.4">
      <c r="A978" t="s">
        <v>2754</v>
      </c>
      <c r="B978" t="s">
        <v>2755</v>
      </c>
      <c r="C978" t="s">
        <v>2756</v>
      </c>
      <c r="D978">
        <f t="shared" si="15"/>
        <v>5</v>
      </c>
    </row>
    <row r="979" spans="1:4" x14ac:dyDescent="0.4">
      <c r="A979" t="s">
        <v>2757</v>
      </c>
      <c r="B979" t="s">
        <v>2758</v>
      </c>
      <c r="C979" t="s">
        <v>2759</v>
      </c>
      <c r="D979">
        <f t="shared" si="15"/>
        <v>3</v>
      </c>
    </row>
    <row r="980" spans="1:4" x14ac:dyDescent="0.4">
      <c r="A980" t="s">
        <v>2760</v>
      </c>
      <c r="B980" t="s">
        <v>2761</v>
      </c>
      <c r="C980" t="s">
        <v>2762</v>
      </c>
      <c r="D980">
        <f t="shared" si="15"/>
        <v>4</v>
      </c>
    </row>
    <row r="981" spans="1:4" x14ac:dyDescent="0.4">
      <c r="A981" t="s">
        <v>2763</v>
      </c>
      <c r="B981" t="s">
        <v>2764</v>
      </c>
      <c r="C981" t="s">
        <v>2765</v>
      </c>
      <c r="D981">
        <f t="shared" si="15"/>
        <v>4</v>
      </c>
    </row>
    <row r="982" spans="1:4" x14ac:dyDescent="0.4">
      <c r="A982" t="s">
        <v>2766</v>
      </c>
      <c r="B982" t="s">
        <v>2767</v>
      </c>
      <c r="C982" t="s">
        <v>2768</v>
      </c>
      <c r="D982">
        <f t="shared" si="15"/>
        <v>3</v>
      </c>
    </row>
    <row r="983" spans="1:4" x14ac:dyDescent="0.4">
      <c r="A983" t="s">
        <v>2769</v>
      </c>
      <c r="B983" t="s">
        <v>2770</v>
      </c>
      <c r="C983" t="s">
        <v>2771</v>
      </c>
      <c r="D983">
        <f t="shared" si="15"/>
        <v>1</v>
      </c>
    </row>
    <row r="984" spans="1:4" x14ac:dyDescent="0.4">
      <c r="A984" t="s">
        <v>2772</v>
      </c>
      <c r="B984" t="s">
        <v>2773</v>
      </c>
      <c r="C984" t="s">
        <v>2774</v>
      </c>
      <c r="D984">
        <f t="shared" si="15"/>
        <v>6</v>
      </c>
    </row>
    <row r="985" spans="1:4" x14ac:dyDescent="0.4">
      <c r="A985" t="s">
        <v>2775</v>
      </c>
      <c r="B985" t="s">
        <v>1598</v>
      </c>
      <c r="C985" t="s">
        <v>2776</v>
      </c>
      <c r="D985">
        <f t="shared" si="15"/>
        <v>1</v>
      </c>
    </row>
    <row r="986" spans="1:4" x14ac:dyDescent="0.4">
      <c r="A986" t="s">
        <v>2777</v>
      </c>
      <c r="B986" t="s">
        <v>2778</v>
      </c>
      <c r="C986" t="s">
        <v>2779</v>
      </c>
      <c r="D986">
        <f t="shared" si="15"/>
        <v>4</v>
      </c>
    </row>
    <row r="987" spans="1:4" x14ac:dyDescent="0.4">
      <c r="A987" t="s">
        <v>2780</v>
      </c>
      <c r="B987" t="s">
        <v>2781</v>
      </c>
      <c r="C987" t="s">
        <v>2782</v>
      </c>
      <c r="D987">
        <f t="shared" si="15"/>
        <v>5</v>
      </c>
    </row>
    <row r="988" spans="1:4" x14ac:dyDescent="0.4">
      <c r="A988" t="s">
        <v>2783</v>
      </c>
      <c r="B988" t="s">
        <v>666</v>
      </c>
      <c r="C988" t="s">
        <v>2784</v>
      </c>
      <c r="D988">
        <f t="shared" si="15"/>
        <v>1</v>
      </c>
    </row>
    <row r="989" spans="1:4" x14ac:dyDescent="0.4">
      <c r="A989" t="s">
        <v>2785</v>
      </c>
      <c r="B989" t="s">
        <v>2786</v>
      </c>
      <c r="C989" t="s">
        <v>2787</v>
      </c>
      <c r="D989">
        <f t="shared" si="15"/>
        <v>4</v>
      </c>
    </row>
    <row r="990" spans="1:4" x14ac:dyDescent="0.4">
      <c r="A990" t="s">
        <v>2788</v>
      </c>
      <c r="B990" t="s">
        <v>2789</v>
      </c>
      <c r="C990" t="s">
        <v>2790</v>
      </c>
      <c r="D990">
        <f t="shared" si="15"/>
        <v>3</v>
      </c>
    </row>
    <row r="991" spans="1:4" x14ac:dyDescent="0.4">
      <c r="A991" t="s">
        <v>2791</v>
      </c>
      <c r="B991" t="s">
        <v>2792</v>
      </c>
      <c r="C991" t="s">
        <v>2793</v>
      </c>
      <c r="D991">
        <f t="shared" si="15"/>
        <v>4</v>
      </c>
    </row>
    <row r="992" spans="1:4" x14ac:dyDescent="0.4">
      <c r="A992" t="s">
        <v>2794</v>
      </c>
      <c r="B992" t="s">
        <v>2795</v>
      </c>
      <c r="C992" t="s">
        <v>2796</v>
      </c>
      <c r="D992">
        <f t="shared" si="15"/>
        <v>6</v>
      </c>
    </row>
    <row r="993" spans="1:4" x14ac:dyDescent="0.4">
      <c r="A993" t="s">
        <v>2797</v>
      </c>
      <c r="B993" t="s">
        <v>2798</v>
      </c>
      <c r="C993" t="s">
        <v>2799</v>
      </c>
      <c r="D993">
        <f t="shared" si="15"/>
        <v>2</v>
      </c>
    </row>
    <row r="994" spans="1:4" x14ac:dyDescent="0.4">
      <c r="A994" t="s">
        <v>2800</v>
      </c>
      <c r="B994" t="s">
        <v>2801</v>
      </c>
      <c r="C994" t="s">
        <v>2802</v>
      </c>
      <c r="D994">
        <f t="shared" si="15"/>
        <v>3</v>
      </c>
    </row>
    <row r="995" spans="1:4" x14ac:dyDescent="0.4">
      <c r="A995" t="s">
        <v>2803</v>
      </c>
      <c r="B995" t="s">
        <v>2804</v>
      </c>
      <c r="C995" t="s">
        <v>2805</v>
      </c>
      <c r="D995">
        <f t="shared" si="15"/>
        <v>2</v>
      </c>
    </row>
    <row r="996" spans="1:4" x14ac:dyDescent="0.4">
      <c r="A996" t="s">
        <v>2806</v>
      </c>
      <c r="B996" t="s">
        <v>2807</v>
      </c>
      <c r="C996" t="s">
        <v>2808</v>
      </c>
      <c r="D996">
        <f t="shared" si="15"/>
        <v>2</v>
      </c>
    </row>
    <row r="997" spans="1:4" x14ac:dyDescent="0.4">
      <c r="A997" t="s">
        <v>2809</v>
      </c>
      <c r="B997" t="s">
        <v>2020</v>
      </c>
      <c r="C997" t="s">
        <v>2810</v>
      </c>
      <c r="D997">
        <f t="shared" si="15"/>
        <v>2</v>
      </c>
    </row>
    <row r="998" spans="1:4" x14ac:dyDescent="0.4">
      <c r="A998" t="s">
        <v>2811</v>
      </c>
      <c r="C998" t="s">
        <v>2812</v>
      </c>
      <c r="D998">
        <f t="shared" si="15"/>
        <v>0</v>
      </c>
    </row>
    <row r="999" spans="1:4" x14ac:dyDescent="0.4">
      <c r="A999" t="s">
        <v>2813</v>
      </c>
      <c r="B999" t="s">
        <v>2814</v>
      </c>
      <c r="C999" t="s">
        <v>2815</v>
      </c>
      <c r="D999">
        <f t="shared" si="15"/>
        <v>4</v>
      </c>
    </row>
    <row r="1000" spans="1:4" x14ac:dyDescent="0.4">
      <c r="A1000" t="s">
        <v>2816</v>
      </c>
      <c r="B1000" t="s">
        <v>2817</v>
      </c>
      <c r="C1000" t="s">
        <v>2818</v>
      </c>
      <c r="D1000">
        <f t="shared" si="15"/>
        <v>2</v>
      </c>
    </row>
    <row r="1001" spans="1:4" x14ac:dyDescent="0.4">
      <c r="A1001" t="s">
        <v>2819</v>
      </c>
      <c r="B1001" t="s">
        <v>2820</v>
      </c>
      <c r="C1001" t="s">
        <v>2821</v>
      </c>
      <c r="D1001">
        <f t="shared" si="15"/>
        <v>2</v>
      </c>
    </row>
    <row r="1002" spans="1:4" x14ac:dyDescent="0.4">
      <c r="A1002" t="s">
        <v>2822</v>
      </c>
      <c r="B1002" t="s">
        <v>2823</v>
      </c>
      <c r="C1002" t="s">
        <v>2824</v>
      </c>
      <c r="D1002">
        <f t="shared" si="15"/>
        <v>3</v>
      </c>
    </row>
    <row r="1003" spans="1:4" x14ac:dyDescent="0.4">
      <c r="A1003" t="s">
        <v>2825</v>
      </c>
      <c r="B1003" t="s">
        <v>2826</v>
      </c>
      <c r="C1003" t="s">
        <v>2827</v>
      </c>
      <c r="D1003">
        <f t="shared" si="15"/>
        <v>3</v>
      </c>
    </row>
    <row r="1004" spans="1:4" x14ac:dyDescent="0.4">
      <c r="A1004" t="s">
        <v>2828</v>
      </c>
      <c r="B1004" t="s">
        <v>2829</v>
      </c>
      <c r="C1004" t="s">
        <v>2830</v>
      </c>
      <c r="D1004">
        <f t="shared" si="15"/>
        <v>2</v>
      </c>
    </row>
    <row r="1005" spans="1:4" x14ac:dyDescent="0.4">
      <c r="A1005" t="s">
        <v>2831</v>
      </c>
      <c r="B1005" t="s">
        <v>1064</v>
      </c>
      <c r="C1005" t="s">
        <v>2832</v>
      </c>
      <c r="D1005">
        <f t="shared" si="15"/>
        <v>1</v>
      </c>
    </row>
    <row r="1006" spans="1:4" x14ac:dyDescent="0.4">
      <c r="A1006" t="s">
        <v>2833</v>
      </c>
      <c r="B1006" t="s">
        <v>2834</v>
      </c>
      <c r="C1006" t="s">
        <v>2835</v>
      </c>
      <c r="D1006">
        <f t="shared" si="15"/>
        <v>4</v>
      </c>
    </row>
    <row r="1007" spans="1:4" x14ac:dyDescent="0.4">
      <c r="A1007" t="s">
        <v>2836</v>
      </c>
      <c r="B1007" t="s">
        <v>2837</v>
      </c>
      <c r="C1007" t="s">
        <v>2838</v>
      </c>
      <c r="D1007">
        <f t="shared" si="15"/>
        <v>2</v>
      </c>
    </row>
    <row r="1008" spans="1:4" x14ac:dyDescent="0.4">
      <c r="A1008" t="s">
        <v>2839</v>
      </c>
      <c r="B1008" t="s">
        <v>2840</v>
      </c>
      <c r="C1008" t="s">
        <v>2841</v>
      </c>
      <c r="D1008">
        <f t="shared" si="15"/>
        <v>7</v>
      </c>
    </row>
    <row r="1009" spans="1:4" x14ac:dyDescent="0.4">
      <c r="A1009" t="s">
        <v>2842</v>
      </c>
      <c r="C1009" t="s">
        <v>2843</v>
      </c>
      <c r="D1009">
        <f t="shared" si="15"/>
        <v>0</v>
      </c>
    </row>
    <row r="1010" spans="1:4" x14ac:dyDescent="0.4">
      <c r="A1010" t="s">
        <v>2844</v>
      </c>
      <c r="B1010" t="s">
        <v>2845</v>
      </c>
      <c r="C1010" t="s">
        <v>2846</v>
      </c>
      <c r="D1010">
        <f t="shared" si="15"/>
        <v>2</v>
      </c>
    </row>
    <row r="1011" spans="1:4" x14ac:dyDescent="0.4">
      <c r="A1011" t="s">
        <v>2847</v>
      </c>
      <c r="B1011" t="s">
        <v>794</v>
      </c>
      <c r="C1011" t="s">
        <v>2848</v>
      </c>
      <c r="D1011">
        <f t="shared" si="15"/>
        <v>1</v>
      </c>
    </row>
    <row r="1012" spans="1:4" x14ac:dyDescent="0.4">
      <c r="A1012" t="s">
        <v>2849</v>
      </c>
      <c r="B1012" t="s">
        <v>904</v>
      </c>
      <c r="C1012" t="s">
        <v>2850</v>
      </c>
      <c r="D1012">
        <f t="shared" si="15"/>
        <v>1</v>
      </c>
    </row>
    <row r="1013" spans="1:4" x14ac:dyDescent="0.4">
      <c r="A1013" t="s">
        <v>2851</v>
      </c>
      <c r="B1013" t="s">
        <v>2852</v>
      </c>
      <c r="C1013" t="s">
        <v>2853</v>
      </c>
      <c r="D1013">
        <f t="shared" si="15"/>
        <v>3</v>
      </c>
    </row>
    <row r="1014" spans="1:4" x14ac:dyDescent="0.4">
      <c r="A1014" t="s">
        <v>2854</v>
      </c>
      <c r="B1014" t="s">
        <v>2855</v>
      </c>
      <c r="C1014" t="s">
        <v>2856</v>
      </c>
      <c r="D1014">
        <f t="shared" si="15"/>
        <v>3</v>
      </c>
    </row>
    <row r="1015" spans="1:4" x14ac:dyDescent="0.4">
      <c r="A1015" t="s">
        <v>2857</v>
      </c>
      <c r="B1015" t="s">
        <v>907</v>
      </c>
      <c r="C1015" t="s">
        <v>2858</v>
      </c>
      <c r="D1015">
        <f t="shared" si="15"/>
        <v>1</v>
      </c>
    </row>
    <row r="1016" spans="1:4" x14ac:dyDescent="0.4">
      <c r="A1016" t="s">
        <v>2859</v>
      </c>
      <c r="B1016" t="s">
        <v>907</v>
      </c>
      <c r="C1016" t="s">
        <v>2860</v>
      </c>
      <c r="D1016">
        <f t="shared" si="15"/>
        <v>1</v>
      </c>
    </row>
    <row r="1017" spans="1:4" x14ac:dyDescent="0.4">
      <c r="A1017" t="s">
        <v>2861</v>
      </c>
      <c r="B1017" t="s">
        <v>2862</v>
      </c>
      <c r="C1017" t="s">
        <v>2863</v>
      </c>
      <c r="D1017">
        <f t="shared" si="15"/>
        <v>4</v>
      </c>
    </row>
    <row r="1018" spans="1:4" x14ac:dyDescent="0.4">
      <c r="A1018" t="s">
        <v>2864</v>
      </c>
      <c r="B1018" t="s">
        <v>2865</v>
      </c>
      <c r="C1018" t="s">
        <v>2866</v>
      </c>
      <c r="D1018">
        <f t="shared" si="15"/>
        <v>2</v>
      </c>
    </row>
    <row r="1019" spans="1:4" x14ac:dyDescent="0.4">
      <c r="A1019" t="s">
        <v>2867</v>
      </c>
      <c r="B1019" t="s">
        <v>2868</v>
      </c>
      <c r="C1019" t="s">
        <v>2869</v>
      </c>
      <c r="D1019">
        <f t="shared" si="15"/>
        <v>4</v>
      </c>
    </row>
    <row r="1020" spans="1:4" x14ac:dyDescent="0.4">
      <c r="A1020" t="s">
        <v>2870</v>
      </c>
      <c r="B1020" t="s">
        <v>2871</v>
      </c>
      <c r="C1020" t="s">
        <v>2872</v>
      </c>
      <c r="D1020">
        <f t="shared" si="15"/>
        <v>4</v>
      </c>
    </row>
    <row r="1021" spans="1:4" x14ac:dyDescent="0.4">
      <c r="A1021" t="s">
        <v>2873</v>
      </c>
      <c r="B1021" t="s">
        <v>2874</v>
      </c>
      <c r="C1021" t="s">
        <v>2875</v>
      </c>
      <c r="D1021">
        <f t="shared" si="15"/>
        <v>5</v>
      </c>
    </row>
    <row r="1022" spans="1:4" x14ac:dyDescent="0.4">
      <c r="A1022" t="s">
        <v>2876</v>
      </c>
      <c r="B1022" t="s">
        <v>2877</v>
      </c>
      <c r="C1022" t="s">
        <v>2878</v>
      </c>
      <c r="D1022">
        <f t="shared" si="15"/>
        <v>2</v>
      </c>
    </row>
    <row r="1023" spans="1:4" x14ac:dyDescent="0.4">
      <c r="A1023" t="s">
        <v>2879</v>
      </c>
      <c r="B1023" t="s">
        <v>2880</v>
      </c>
      <c r="C1023" t="s">
        <v>2881</v>
      </c>
      <c r="D1023">
        <f t="shared" si="15"/>
        <v>2</v>
      </c>
    </row>
    <row r="1024" spans="1:4" x14ac:dyDescent="0.4">
      <c r="A1024" t="s">
        <v>2882</v>
      </c>
      <c r="B1024" t="s">
        <v>2883</v>
      </c>
      <c r="C1024" t="s">
        <v>2884</v>
      </c>
      <c r="D1024">
        <f t="shared" si="15"/>
        <v>9</v>
      </c>
    </row>
    <row r="1025" spans="1:4" x14ac:dyDescent="0.4">
      <c r="A1025" t="s">
        <v>2885</v>
      </c>
      <c r="B1025" t="s">
        <v>2886</v>
      </c>
      <c r="C1025" t="s">
        <v>2887</v>
      </c>
      <c r="D1025">
        <f t="shared" si="15"/>
        <v>1</v>
      </c>
    </row>
    <row r="1026" spans="1:4" x14ac:dyDescent="0.4">
      <c r="A1026" t="s">
        <v>2888</v>
      </c>
      <c r="B1026" t="s">
        <v>2889</v>
      </c>
      <c r="C1026" t="s">
        <v>2890</v>
      </c>
      <c r="D1026">
        <f t="shared" si="15"/>
        <v>2</v>
      </c>
    </row>
    <row r="1027" spans="1:4" x14ac:dyDescent="0.4">
      <c r="A1027" t="s">
        <v>2891</v>
      </c>
      <c r="B1027" t="s">
        <v>2892</v>
      </c>
      <c r="C1027" t="s">
        <v>2893</v>
      </c>
      <c r="D1027">
        <f t="shared" ref="D1027:D1052" si="16">LEN(B1027)-LEN(SUBSTITUTE(B1027, "#", ""))</f>
        <v>5</v>
      </c>
    </row>
    <row r="1028" spans="1:4" x14ac:dyDescent="0.4">
      <c r="A1028" t="s">
        <v>2894</v>
      </c>
      <c r="B1028" t="s">
        <v>368</v>
      </c>
      <c r="C1028" t="s">
        <v>2895</v>
      </c>
      <c r="D1028">
        <f t="shared" si="16"/>
        <v>1</v>
      </c>
    </row>
    <row r="1029" spans="1:4" x14ac:dyDescent="0.4">
      <c r="A1029" t="s">
        <v>2896</v>
      </c>
      <c r="B1029" t="s">
        <v>1341</v>
      </c>
      <c r="C1029" t="s">
        <v>2897</v>
      </c>
      <c r="D1029">
        <f t="shared" si="16"/>
        <v>1</v>
      </c>
    </row>
    <row r="1030" spans="1:4" x14ac:dyDescent="0.4">
      <c r="A1030" t="s">
        <v>2898</v>
      </c>
      <c r="B1030" t="s">
        <v>307</v>
      </c>
      <c r="C1030" t="s">
        <v>2899</v>
      </c>
      <c r="D1030">
        <f t="shared" si="16"/>
        <v>1</v>
      </c>
    </row>
    <row r="1031" spans="1:4" x14ac:dyDescent="0.4">
      <c r="A1031" t="s">
        <v>2900</v>
      </c>
      <c r="B1031" t="s">
        <v>409</v>
      </c>
      <c r="C1031" t="s">
        <v>2901</v>
      </c>
      <c r="D1031">
        <f t="shared" si="16"/>
        <v>1</v>
      </c>
    </row>
    <row r="1032" spans="1:4" x14ac:dyDescent="0.4">
      <c r="A1032" t="s">
        <v>2902</v>
      </c>
      <c r="B1032" t="s">
        <v>2903</v>
      </c>
      <c r="C1032" t="s">
        <v>2904</v>
      </c>
      <c r="D1032">
        <f t="shared" si="16"/>
        <v>2</v>
      </c>
    </row>
    <row r="1033" spans="1:4" x14ac:dyDescent="0.4">
      <c r="A1033" t="s">
        <v>2905</v>
      </c>
      <c r="B1033" t="s">
        <v>2906</v>
      </c>
      <c r="C1033" t="s">
        <v>2907</v>
      </c>
      <c r="D1033">
        <f t="shared" si="16"/>
        <v>5</v>
      </c>
    </row>
    <row r="1034" spans="1:4" x14ac:dyDescent="0.4">
      <c r="A1034" t="s">
        <v>2908</v>
      </c>
      <c r="B1034" t="s">
        <v>2909</v>
      </c>
      <c r="C1034" t="s">
        <v>2910</v>
      </c>
      <c r="D1034">
        <f t="shared" si="16"/>
        <v>3</v>
      </c>
    </row>
    <row r="1035" spans="1:4" x14ac:dyDescent="0.4">
      <c r="A1035" t="s">
        <v>2911</v>
      </c>
      <c r="B1035" t="s">
        <v>2912</v>
      </c>
      <c r="C1035" t="s">
        <v>2913</v>
      </c>
      <c r="D1035">
        <f t="shared" si="16"/>
        <v>4</v>
      </c>
    </row>
    <row r="1036" spans="1:4" x14ac:dyDescent="0.4">
      <c r="A1036" t="s">
        <v>2914</v>
      </c>
      <c r="B1036" t="s">
        <v>2915</v>
      </c>
      <c r="C1036" t="s">
        <v>2916</v>
      </c>
      <c r="D1036">
        <f t="shared" si="16"/>
        <v>4</v>
      </c>
    </row>
    <row r="1037" spans="1:4" x14ac:dyDescent="0.4">
      <c r="A1037" t="s">
        <v>2917</v>
      </c>
      <c r="B1037" t="s">
        <v>2918</v>
      </c>
      <c r="C1037" t="s">
        <v>2919</v>
      </c>
      <c r="D1037">
        <f t="shared" si="16"/>
        <v>2</v>
      </c>
    </row>
    <row r="1038" spans="1:4" x14ac:dyDescent="0.4">
      <c r="A1038" t="s">
        <v>2920</v>
      </c>
      <c r="B1038" t="s">
        <v>2921</v>
      </c>
      <c r="C1038" t="s">
        <v>2922</v>
      </c>
      <c r="D1038">
        <f t="shared" si="16"/>
        <v>3</v>
      </c>
    </row>
    <row r="1039" spans="1:4" x14ac:dyDescent="0.4">
      <c r="A1039" t="s">
        <v>2923</v>
      </c>
      <c r="B1039" t="s">
        <v>2924</v>
      </c>
      <c r="C1039" t="s">
        <v>2925</v>
      </c>
      <c r="D1039">
        <f t="shared" si="16"/>
        <v>4</v>
      </c>
    </row>
    <row r="1040" spans="1:4" x14ac:dyDescent="0.4">
      <c r="A1040" t="s">
        <v>2926</v>
      </c>
      <c r="B1040" t="s">
        <v>2927</v>
      </c>
      <c r="C1040" t="s">
        <v>2928</v>
      </c>
      <c r="D1040">
        <f t="shared" si="16"/>
        <v>7</v>
      </c>
    </row>
    <row r="1041" spans="1:4" x14ac:dyDescent="0.4">
      <c r="A1041" t="s">
        <v>2929</v>
      </c>
      <c r="B1041" t="s">
        <v>2930</v>
      </c>
      <c r="C1041" t="s">
        <v>2931</v>
      </c>
      <c r="D1041">
        <f t="shared" si="16"/>
        <v>6</v>
      </c>
    </row>
    <row r="1042" spans="1:4" x14ac:dyDescent="0.4">
      <c r="A1042" t="s">
        <v>2932</v>
      </c>
      <c r="B1042" t="s">
        <v>2933</v>
      </c>
      <c r="C1042" t="s">
        <v>2934</v>
      </c>
      <c r="D1042">
        <f t="shared" si="16"/>
        <v>3</v>
      </c>
    </row>
    <row r="1043" spans="1:4" x14ac:dyDescent="0.4">
      <c r="A1043" t="s">
        <v>2935</v>
      </c>
      <c r="B1043" t="s">
        <v>2936</v>
      </c>
      <c r="C1043" t="s">
        <v>2937</v>
      </c>
      <c r="D1043">
        <f t="shared" si="16"/>
        <v>3</v>
      </c>
    </row>
    <row r="1044" spans="1:4" x14ac:dyDescent="0.4">
      <c r="A1044" t="s">
        <v>2938</v>
      </c>
      <c r="B1044" t="s">
        <v>2668</v>
      </c>
      <c r="C1044" t="s">
        <v>2939</v>
      </c>
      <c r="D1044">
        <f t="shared" si="16"/>
        <v>3</v>
      </c>
    </row>
    <row r="1045" spans="1:4" x14ac:dyDescent="0.4">
      <c r="A1045" t="s">
        <v>2940</v>
      </c>
      <c r="B1045" t="s">
        <v>347</v>
      </c>
      <c r="C1045" t="s">
        <v>2941</v>
      </c>
      <c r="D1045">
        <f t="shared" si="16"/>
        <v>1</v>
      </c>
    </row>
    <row r="1046" spans="1:4" x14ac:dyDescent="0.4">
      <c r="A1046" t="s">
        <v>2942</v>
      </c>
      <c r="B1046" t="s">
        <v>2943</v>
      </c>
      <c r="C1046" t="s">
        <v>2944</v>
      </c>
      <c r="D1046">
        <f t="shared" si="16"/>
        <v>7</v>
      </c>
    </row>
    <row r="1047" spans="1:4" x14ac:dyDescent="0.4">
      <c r="A1047" t="s">
        <v>2945</v>
      </c>
      <c r="B1047" t="s">
        <v>2946</v>
      </c>
      <c r="C1047" t="s">
        <v>2947</v>
      </c>
      <c r="D1047">
        <f t="shared" si="16"/>
        <v>3</v>
      </c>
    </row>
    <row r="1048" spans="1:4" x14ac:dyDescent="0.4">
      <c r="A1048" t="s">
        <v>2948</v>
      </c>
      <c r="B1048" t="s">
        <v>2592</v>
      </c>
      <c r="C1048" t="s">
        <v>2949</v>
      </c>
      <c r="D1048">
        <f t="shared" si="16"/>
        <v>3</v>
      </c>
    </row>
    <row r="1049" spans="1:4" x14ac:dyDescent="0.4">
      <c r="A1049" t="s">
        <v>2950</v>
      </c>
      <c r="B1049" t="s">
        <v>2951</v>
      </c>
      <c r="C1049" t="s">
        <v>2952</v>
      </c>
      <c r="D1049">
        <f t="shared" si="16"/>
        <v>6</v>
      </c>
    </row>
    <row r="1050" spans="1:4" x14ac:dyDescent="0.4">
      <c r="A1050" t="s">
        <v>2953</v>
      </c>
      <c r="B1050" t="s">
        <v>2954</v>
      </c>
      <c r="C1050" t="s">
        <v>2955</v>
      </c>
      <c r="D1050">
        <f t="shared" si="16"/>
        <v>2</v>
      </c>
    </row>
    <row r="1051" spans="1:4" x14ac:dyDescent="0.4">
      <c r="A1051" t="s">
        <v>2956</v>
      </c>
      <c r="B1051" t="s">
        <v>2918</v>
      </c>
      <c r="C1051" t="s">
        <v>2957</v>
      </c>
      <c r="D1051">
        <f t="shared" si="16"/>
        <v>2</v>
      </c>
    </row>
    <row r="1052" spans="1:4" x14ac:dyDescent="0.4">
      <c r="A1052" t="s">
        <v>2958</v>
      </c>
      <c r="B1052" t="s">
        <v>2918</v>
      </c>
      <c r="C1052" t="s">
        <v>2959</v>
      </c>
      <c r="D1052">
        <f t="shared" si="16"/>
        <v>2</v>
      </c>
    </row>
  </sheetData>
  <autoFilter ref="A1:D1052" xr:uid="{1983B267-0A37-47BC-9C89-7046E6845EEB}"/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김정훈</cp:lastModifiedBy>
  <dcterms:created xsi:type="dcterms:W3CDTF">2026-02-06T00:30:14Z</dcterms:created>
  <dcterms:modified xsi:type="dcterms:W3CDTF">2026-02-06T14:23:08Z</dcterms:modified>
</cp:coreProperties>
</file>