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ocuments\GitHub\dtu\filer\"/>
    </mc:Choice>
  </mc:AlternateContent>
  <xr:revisionPtr revIDLastSave="0" documentId="13_ncr:1_{4416A3AF-ADF8-4397-8614-19DBD031F4FA}" xr6:coauthVersionLast="47" xr6:coauthVersionMax="47" xr10:uidLastSave="{00000000-0000-0000-0000-000000000000}"/>
  <bookViews>
    <workbookView xWindow="3540" yWindow="3525" windowWidth="7500" windowHeight="6780" xr2:uid="{825D9BEA-CD60-494D-BA6D-B8CC10CA9829}"/>
  </bookViews>
  <sheets>
    <sheet name="Sales by category" sheetId="2" r:id="rId1"/>
    <sheet name="Top 5 Customers" sheetId="3" r:id="rId2"/>
  </sheets>
  <calcPr calcId="191029"/>
  <pivotCaches>
    <pivotCache cacheId="21" r:id="rId3"/>
    <pivotCache cacheId="5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categories_ce44b7f2-ee32-4dc5-b358-c4f704ab581f" name="northwind categories" connection="Forespørgsel - northwind categories"/>
          <x15:modelTable id="northwind customers_ac5338f8-834a-4476-ba35-5209c92c7804" name="northwind customers" connection="Forespørgsel - northwind customers"/>
          <x15:modelTable id="northwind employees_2762dccd-1b7e-4a8c-922b-5ea95219c65f" name="northwind employees" connection="Forespørgsel - northwind employees"/>
          <x15:modelTable id="northwind employeeterritories_3f564772-f3cf-4282-b721-eaa7bdb5e5e2" name="northwind employeeterritories" connection="Forespørgsel - northwind employeeterritories"/>
          <x15:modelTable id="northwind order_details_0144147b-f14f-4bef-9fa9-d8c221d4809a" name="northwind order_details" connection="Forespørgsel - northwind order_details"/>
          <x15:modelTable id="northwind orders_0cf560f3-a4b0-4485-9f80-9d0aa4194ac5" name="northwind orders" connection="Forespørgsel - northwind orders"/>
          <x15:modelTable id="northwind products_f5df09fd-0bbc-4559-8608-a9126109775d" name="northwind products" connection="Forespørgsel - northwind products"/>
          <x15:modelTable id="northwind region_8bb24242-2cf9-40d5-9e14-7b965efae056" name="northwind region" connection="Forespørgsel - northwind region"/>
          <x15:modelTable id="northwind shippers_06b31b3f-a4d6-48fb-84ff-9f21c5e49269" name="northwind shippers" connection="Forespørgsel - northwind shippers"/>
          <x15:modelTable id="northwind suppliers_d16f50fc-7a51-4de0-8bf8-ceaffad3fd78" name="northwind suppliers" connection="Forespørgsel - northwind suppliers"/>
          <x15:modelTable id="northwind territories_c91603bf-7c95-4598-b84e-a58ee4273da4" name="northwind territories" connection="Forespørgsel - northwind territories"/>
        </x15:modelTables>
        <x15:modelRelationships>
          <x15:modelRelationship fromTable="northwind employeeterritories" fromColumn="EmployeeID" toTable="northwind employees" toColumn="EmployeeID"/>
          <x15:modelRelationship fromTable="northwind order_details" fromColumn="ProductID" toTable="northwind products" toColumn="ProductID"/>
          <x15:modelRelationship fromTable="northwind order_details" fromColumn="OrderID" toTable="northwind orders" toColumn="OrderID"/>
          <x15:modelRelationship fromTable="northwind orders" fromColumn="CustomerID" toTable="northwind customers" toColumn="CustomerID"/>
          <x15:modelRelationship fromTable="northwind orders" fromColumn="EmployeeID" toTable="northwind employees" toColumn="EmployeeID"/>
          <x15:modelRelationship fromTable="northwind products" fromColumn="CategoryID" toTable="northwind categorie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4BA273-6247-4EDC-A2A5-E05811BBC3DC}" name="Forespørgsel - northwind categories" description="Forbindelse til forespørgslen 'northwind categories' i projektmappen." type="100" refreshedVersion="7" minRefreshableVersion="5">
    <extLst>
      <ext xmlns:x15="http://schemas.microsoft.com/office/spreadsheetml/2010/11/main" uri="{DE250136-89BD-433C-8126-D09CA5730AF9}">
        <x15:connection id="b58357d7-629f-40cf-80a4-82b0875f721f"/>
      </ext>
    </extLst>
  </connection>
  <connection id="2" xr16:uid="{C9A56838-6043-4DF6-A969-9B9450B943F0}" name="Forespørgsel - northwind customers" description="Forbindelse til forespørgslen 'northwind customers' i projektmappen." type="100" refreshedVersion="7" minRefreshableVersion="5">
    <extLst>
      <ext xmlns:x15="http://schemas.microsoft.com/office/spreadsheetml/2010/11/main" uri="{DE250136-89BD-433C-8126-D09CA5730AF9}">
        <x15:connection id="8d88509c-fbd3-4de7-b58a-69469cf91ff1"/>
      </ext>
    </extLst>
  </connection>
  <connection id="3" xr16:uid="{C1BB5782-2D05-47F5-B283-32732493A792}" name="Forespørgsel - northwind employees" description="Forbindelse til forespørgslen 'northwind employees' i projektmappen." type="100" refreshedVersion="7" minRefreshableVersion="5">
    <extLst>
      <ext xmlns:x15="http://schemas.microsoft.com/office/spreadsheetml/2010/11/main" uri="{DE250136-89BD-433C-8126-D09CA5730AF9}">
        <x15:connection id="a2760424-6dd6-4505-845e-bc062a82b7e4"/>
      </ext>
    </extLst>
  </connection>
  <connection id="4" xr16:uid="{7D68A97B-88E4-4439-B848-8FB68A9AC0E3}" name="Forespørgsel - northwind employeeterritories" description="Forbindelse til forespørgslen 'northwind employeeterritories' i projektmappen." type="100" refreshedVersion="7" minRefreshableVersion="5">
    <extLst>
      <ext xmlns:x15="http://schemas.microsoft.com/office/spreadsheetml/2010/11/main" uri="{DE250136-89BD-433C-8126-D09CA5730AF9}">
        <x15:connection id="17d04613-7f6b-4628-9341-ff8094003715"/>
      </ext>
    </extLst>
  </connection>
  <connection id="5" xr16:uid="{C38CEB11-FC0F-4678-AE49-5400F93CA408}" name="Forespørgsel - northwind order_details" description="Forbindelse til forespørgslen 'northwind order_details' i projektmappen." type="100" refreshedVersion="7" minRefreshableVersion="5">
    <extLst>
      <ext xmlns:x15="http://schemas.microsoft.com/office/spreadsheetml/2010/11/main" uri="{DE250136-89BD-433C-8126-D09CA5730AF9}">
        <x15:connection id="d4651800-53d7-4717-995f-d0110f67a130"/>
      </ext>
    </extLst>
  </connection>
  <connection id="6" xr16:uid="{00437B7C-5A2B-4A4D-947D-0A38BB4A3068}" name="Forespørgsel - northwind orders" description="Forbindelse til forespørgslen 'northwind orders' i projektmappen." type="100" refreshedVersion="7" minRefreshableVersion="5">
    <extLst>
      <ext xmlns:x15="http://schemas.microsoft.com/office/spreadsheetml/2010/11/main" uri="{DE250136-89BD-433C-8126-D09CA5730AF9}">
        <x15:connection id="fa633d73-04e0-4794-a54a-969bb3776045"/>
      </ext>
    </extLst>
  </connection>
  <connection id="7" xr16:uid="{DFBFA24B-A5D9-4899-9A59-AC063D72F2D2}" name="Forespørgsel - northwind products" description="Forbindelse til forespørgslen 'northwind products' i projektmappen." type="100" refreshedVersion="7" minRefreshableVersion="5">
    <extLst>
      <ext xmlns:x15="http://schemas.microsoft.com/office/spreadsheetml/2010/11/main" uri="{DE250136-89BD-433C-8126-D09CA5730AF9}">
        <x15:connection id="02e66322-22ee-4bd6-9bd9-3c3e9676501e"/>
      </ext>
    </extLst>
  </connection>
  <connection id="8" xr16:uid="{BFB8FF82-1F51-422B-AB54-C223712C4559}" name="Forespørgsel - northwind region" description="Forbindelse til forespørgslen 'northwind region' i projektmappen." type="100" refreshedVersion="7" minRefreshableVersion="5">
    <extLst>
      <ext xmlns:x15="http://schemas.microsoft.com/office/spreadsheetml/2010/11/main" uri="{DE250136-89BD-433C-8126-D09CA5730AF9}">
        <x15:connection id="c949b335-c956-4da6-be72-4cb88333a459"/>
      </ext>
    </extLst>
  </connection>
  <connection id="9" xr16:uid="{5B8ED1B4-7158-4B32-8BB6-23474267ED98}" name="Forespørgsel - northwind shippers" description="Forbindelse til forespørgslen 'northwind shippers' i projektmappen." type="100" refreshedVersion="7" minRefreshableVersion="5">
    <extLst>
      <ext xmlns:x15="http://schemas.microsoft.com/office/spreadsheetml/2010/11/main" uri="{DE250136-89BD-433C-8126-D09CA5730AF9}">
        <x15:connection id="e916a22b-b470-4268-854f-36c3b1299e39"/>
      </ext>
    </extLst>
  </connection>
  <connection id="10" xr16:uid="{1ED02E59-BB7E-4E9F-9E65-2E8EA7C5B181}" name="Forespørgsel - northwind suppliers" description="Forbindelse til forespørgslen 'northwind suppliers' i projektmappen." type="100" refreshedVersion="7" minRefreshableVersion="5">
    <extLst>
      <ext xmlns:x15="http://schemas.microsoft.com/office/spreadsheetml/2010/11/main" uri="{DE250136-89BD-433C-8126-D09CA5730AF9}">
        <x15:connection id="9ca03b71-d2c0-4ae5-acd9-893e89d3b630"/>
      </ext>
    </extLst>
  </connection>
  <connection id="11" xr16:uid="{3D5A1A1E-7C55-4B1A-B528-603D04E4EA15}" name="Forespørgsel - northwind territories" description="Forbindelse til forespørgslen 'northwind territories' i projektmappen." type="100" refreshedVersion="7" minRefreshableVersion="5">
    <extLst>
      <ext xmlns:x15="http://schemas.microsoft.com/office/spreadsheetml/2010/11/main" uri="{DE250136-89BD-433C-8126-D09CA5730AF9}">
        <x15:connection id="e9259809-fe38-4ded-81e1-50828db87a89"/>
      </ext>
    </extLst>
  </connection>
  <connection id="12" xr16:uid="{70AD9989-5A66-4451-8751-B866A836E58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<sst xmlns="http://schemas.openxmlformats.org/spreadsheetml/2006/main" count="20" uniqueCount="20">
  <si>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</si>
  <si>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</si>
  <si>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</si>
  <si>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</si>
  <si>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</si>
  <si>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</si>
  <si>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</si>
  <si>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</si>
  <si>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Ernst Handel</t>
  </si>
  <si>
    <t>Hungry Owl All-Night Grocers</t>
  </si>
  <si>
    <t>QUICK-Stop</t>
  </si>
  <si>
    <t>Rattlesnake Canyon Grocery</t>
  </si>
  <si>
    <t>Save-a-lot Markets</t>
  </si>
  <si>
    <t>Top 5 Customers</t>
  </si>
  <si>
    <t>Total sales</t>
  </si>
  <si>
    <t>Companyes</t>
  </si>
  <si>
    <t>Salg fordelt på "category"</t>
  </si>
  <si>
    <t>Toptal sales</t>
  </si>
  <si>
    <t>Categorys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</si>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</sst>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1" applyNumberFormat="1" applyFont="1"/>
    <xf numFmtId="0" fontId="2" fillId="2" borderId="0" xfId="0" applyFont="1" applyFill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65">
    <dxf>
      <numFmt numFmtId="168" formatCode="_-* #,##0_-;\-* #,##0_-;_-* &quot;-&quot;??_-;_-@_-"/>
    </dxf>
    <dxf>
      <numFmt numFmtId="168" formatCode="_-* #,##0_-;\-* #,##0_-;_-* &quot;-&quot;??_-;_-@_-"/>
    </dxf>
    <dxf>
      <alignment horizontal="right"/>
    </dxf>
    <dxf>
      <numFmt numFmtId="168" formatCode="_-* #,##0_-;\-* #,##0_-;_-* &quot;-&quot;??_-;_-@_-"/>
    </dxf>
    <dxf>
      <numFmt numFmtId="168" formatCode="_-* #,##0_-;\-* #,##0_-;_-* &quot;-&quot;??_-;_-@_-"/>
    </dxf>
    <dxf>
      <alignment horizontal="right"/>
    </dxf>
    <dxf>
      <alignment horizontal="right"/>
    </dxf>
    <dxf>
      <alignment horizontal="right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alignment horizontal="right"/>
    </dxf>
    <dxf>
      <alignment horizontal="right"/>
    </dxf>
    <dxf>
      <alignment horizontal="right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6" formatCode="_-* #,##0.0000_-;\-* #,##0.0000_-;_-* &quot;-&quot;??_-;_-@_-"/>
    </dxf>
    <dxf>
      <numFmt numFmtId="166" formatCode="_-* #,##0.0000_-;\-* #,##0.0000_-;_-* &quot;-&quot;??_-;_-@_-"/>
    </dxf>
    <dxf>
      <numFmt numFmtId="166" formatCode="_-* #,##0.0000_-;\-* #,##0.0000_-;_-* &quot;-&quot;??_-;_-@_-"/>
    </dxf>
    <dxf>
      <numFmt numFmtId="166" formatCode="_-* #,##0.0000_-;\-* #,##0.0000_-;_-* &quot;-&quot;??_-;_-@_-"/>
    </dxf>
    <dxf>
      <numFmt numFmtId="166" formatCode="_-* #,##0.0000_-;\-* #,##0.0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65" formatCode="_-* #,##0.000_-;\-* #,##0.000_-;_-* &quot;-&quot;??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4612.718209837964" backgroundQuery="1" createdVersion="7" refreshedVersion="7" minRefreshableVersion="3" recordCount="0" supportSubquery="1" supportAdvancedDrill="1" xr:uid="{95D3A278-959B-481F-A5CF-C4EEF572443A}">
  <cacheSource type="external" connectionId="12"/>
  <cacheFields count="2">
    <cacheField name="[northwind 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TotalSales]" caption="Sum of TotalSales" numFmtId="0" hierarchy="97" level="32767"/>
  </cacheFields>
  <cacheHierarchies count="98">
    <cacheHierarchy uniqueName="[northwind categories].[CategoryID]" caption="CategoryID" attribute="1" defaultMemberUniqueName="[northwind categories].[CategoryID].[All]" allUniqueName="[northwind categories].[CategoryID].[All]" dimensionUniqueName="[northwind categories]" displayFolder="" count="0" memberValueDatatype="20" unbalanced="0"/>
    <cacheHierarchy uniqueName="[northwind categories].[CategoryName]" caption="CategoryName" attribute="1" defaultMemberUniqueName="[northwind categories].[CategoryName].[All]" allUniqueName="[northwind categories].[CategoryName].[All]" dimensionUniqueName="[northwind categories]" displayFolder="" count="2" memberValueDatatype="130" unbalanced="0">
      <fieldsUsage count="2">
        <fieldUsage x="-1"/>
        <fieldUsage x="0"/>
      </fieldsUsage>
    </cacheHierarchy>
    <cacheHierarchy uniqueName="[northwind categories].[Description]" caption="Description" attribute="1" defaultMemberUniqueName="[northwind categories].[Description].[All]" allUniqueName="[northwind categories].[Description].[All]" dimensionUniqueName="[northwind categories]" displayFolder="" count="0" memberValueDatatype="130" unbalanced="0"/>
    <cacheHierarchy uniqueName="[northwind categories].[Picture]" caption="Picture" attribute="1" defaultMemberUniqueName="[northwind categories].[Picture].[All]" allUniqueName="[northwind categories].[Picture].[All]" dimensionUniqueName="[northwind categories]" displayFolder="" count="0" memberValueDatatype="130" unbalanced="0"/>
    <cacheHierarchy uniqueName="[northwind customers].[CustomerID]" caption="CustomerID" attribute="1" defaultMemberUniqueName="[northwind customers].[CustomerID].[All]" allUniqueName="[northwind customers].[CustomerID].[All]" dimensionUniqueName="[northwind customers]" displayFolder="" count="0" memberValueDatatype="130" unbalanced="0"/>
    <cacheHierarchy uniqueName="[northwind customers].[CompanyName]" caption="CompanyName" attribute="1" defaultMemberUniqueName="[northwind customers].[CompanyName].[All]" allUniqueName="[northwind customers].[CompanyName].[All]" dimensionUniqueName="[northwind customers]" displayFolder="" count="0" memberValueDatatype="130" unbalanced="0"/>
    <cacheHierarchy uniqueName="[northwind customers].[ContactName]" caption="ContactName" attribute="1" defaultMemberUniqueName="[northwind customers].[ContactName].[All]" allUniqueName="[northwind customers].[ContactName].[All]" dimensionUniqueName="[northwind customers]" displayFolder="" count="0" memberValueDatatype="130" unbalanced="0"/>
    <cacheHierarchy uniqueName="[northwind customers].[ContactTitle]" caption="ContactTitle" attribute="1" defaultMemberUniqueName="[northwind customers].[ContactTitle].[All]" allUniqueName="[northwind customers].[ContactTitle].[All]" dimensionUniqueName="[northwind customers]" displayFolder="" count="0" memberValueDatatype="130" unbalanced="0"/>
    <cacheHierarchy uniqueName="[northwind customers].[Address]" caption="Address" attribute="1" defaultMemberUniqueName="[northwind customers].[Address].[All]" allUniqueName="[northwind customers].[Address].[All]" dimensionUniqueName="[northwind customers]" displayFolder="" count="0" memberValueDatatype="130" unbalanced="0"/>
    <cacheHierarchy uniqueName="[northwind customers].[City]" caption="City" attribute="1" defaultMemberUniqueName="[northwind customers].[City].[All]" allUniqueName="[northwind customers].[City].[All]" dimensionUniqueName="[northwind customers]" displayFolder="" count="0" memberValueDatatype="130" unbalanced="0"/>
    <cacheHierarchy uniqueName="[northwind customers].[Region]" caption="Region" attribute="1" defaultMemberUniqueName="[northwind customers].[Region].[All]" allUniqueName="[northwind customers].[Region].[All]" dimensionUniqueName="[northwind customers]" displayFolder="" count="0" memberValueDatatype="130" unbalanced="0"/>
    <cacheHierarchy uniqueName="[northwind customers].[PostalCode]" caption="PostalCode" attribute="1" defaultMemberUniqueName="[northwind customers].[PostalCode].[All]" allUniqueName="[northwind customers].[PostalCode].[All]" dimensionUniqueName="[northwind customers]" displayFolder="" count="0" memberValueDatatype="130" unbalanced="0"/>
    <cacheHierarchy uniqueName="[northwind customers].[Country]" caption="Country" attribute="1" defaultMemberUniqueName="[northwind customers].[Country].[All]" allUniqueName="[northwind customers].[Country].[All]" dimensionUniqueName="[northwind customers]" displayFolder="" count="0" memberValueDatatype="130" unbalanced="0"/>
    <cacheHierarchy uniqueName="[northwind customers].[Phone]" caption="Phone" attribute="1" defaultMemberUniqueName="[northwind customers].[Phone].[All]" allUniqueName="[northwind customers].[Phone].[All]" dimensionUniqueName="[northwind customers]" displayFolder="" count="0" memberValueDatatype="130" unbalanced="0"/>
    <cacheHierarchy uniqueName="[northwind customers].[Fax]" caption="Fax" attribute="1" defaultMemberUniqueName="[northwind customers].[Fax].[All]" allUniqueName="[northwind customers].[Fax].[All]" dimensionUniqueName="[northwind customers]" displayFolder="" count="0" memberValueDatatype="130" unbalanced="0"/>
    <cacheHierarchy uniqueName="[northwind employees].[EmployeeID]" caption="EmployeeID" attribute="1" defaultMemberUniqueName="[northwind employees].[EmployeeID].[All]" allUniqueName="[northwind employees].[EmployeeID].[All]" dimensionUniqueName="[northwind employees]" displayFolder="" count="0" memberValueDatatype="20" unbalanced="0"/>
    <cacheHierarchy uniqueName="[northwind employees].[LastName]" caption="LastName" attribute="1" defaultMemberUniqueName="[northwind employees].[LastName].[All]" allUniqueName="[northwind employees].[LastName].[All]" dimensionUniqueName="[northwind employees]" displayFolder="" count="0" memberValueDatatype="130" unbalanced="0"/>
    <cacheHierarchy uniqueName="[northwind employees].[FirstName]" caption="FirstName" attribute="1" defaultMemberUniqueName="[northwind employees].[FirstName].[All]" allUniqueName="[northwind employees].[FirstName].[All]" dimensionUniqueName="[northwind employees]" displayFolder="" count="0" memberValueDatatype="130" unbalanced="0"/>
    <cacheHierarchy uniqueName="[northwind employees].[Title]" caption="Title" attribute="1" defaultMemberUniqueName="[northwind employees].[Title].[All]" allUniqueName="[northwind employees].[Title].[All]" dimensionUniqueName="[northwind employees]" displayFolder="" count="0" memberValueDatatype="130" unbalanced="0"/>
    <cacheHierarchy uniqueName="[northwind employees].[TitleOfCourtesy]" caption="TitleOfCourtesy" attribute="1" defaultMemberUniqueName="[northwind employees].[TitleOfCourtesy].[All]" allUniqueName="[northwind employees].[TitleOfCourtesy].[All]" dimensionUniqueName="[northwind employees]" displayFolder="" count="0" memberValueDatatype="130" unbalanced="0"/>
    <cacheHierarchy uniqueName="[northwind employees].[BirthDate]" caption="BirthDate" attribute="1" time="1" defaultMemberUniqueName="[northwind employees].[BirthDate].[All]" allUniqueName="[northwind employees].[BirthDate].[All]" dimensionUniqueName="[northwind employees]" displayFolder="" count="0" memberValueDatatype="7" unbalanced="0"/>
    <cacheHierarchy uniqueName="[northwind employees].[HireDate]" caption="HireDate" attribute="1" time="1" defaultMemberUniqueName="[northwind employees].[HireDate].[All]" allUniqueName="[northwind employees].[HireDate].[All]" dimensionUniqueName="[northwind employees]" displayFolder="" count="0" memberValueDatatype="7" unbalanced="0"/>
    <cacheHierarchy uniqueName="[northwind employees].[Address]" caption="Address" attribute="1" defaultMemberUniqueName="[northwind employees].[Address].[All]" allUniqueName="[northwind employees].[Address].[All]" dimensionUniqueName="[northwind employees]" displayFolder="" count="0" memberValueDatatype="130" unbalanced="0"/>
    <cacheHierarchy uniqueName="[northwind employees].[City]" caption="City" attribute="1" defaultMemberUniqueName="[northwind employees].[City].[All]" allUniqueName="[northwind employees].[City].[All]" dimensionUniqueName="[northwind employees]" displayFolder="" count="0" memberValueDatatype="130" unbalanced="0"/>
    <cacheHierarchy uniqueName="[northwind employees].[Region]" caption="Region" attribute="1" defaultMemberUniqueName="[northwind employees].[Region].[All]" allUniqueName="[northwind employees].[Region].[All]" dimensionUniqueName="[northwind employees]" displayFolder="" count="0" memberValueDatatype="130" unbalanced="0"/>
    <cacheHierarchy uniqueName="[northwind employees].[PostalCode]" caption="PostalCode" attribute="1" defaultMemberUniqueName="[northwind employees].[PostalCode].[All]" allUniqueName="[northwind employees].[PostalCode].[All]" dimensionUniqueName="[northwind employees]" displayFolder="" count="0" memberValueDatatype="130" unbalanced="0"/>
    <cacheHierarchy uniqueName="[northwind employees].[Country]" caption="Country" attribute="1" defaultMemberUniqueName="[northwind employees].[Country].[All]" allUniqueName="[northwind employees].[Country].[All]" dimensionUniqueName="[northwind employees]" displayFolder="" count="0" memberValueDatatype="130" unbalanced="0"/>
    <cacheHierarchy uniqueName="[northwind employees].[HomePhone]" caption="HomePhone" attribute="1" defaultMemberUniqueName="[northwind employees].[HomePhone].[All]" allUniqueName="[northwind employees].[HomePhone].[All]" dimensionUniqueName="[northwind employees]" displayFolder="" count="0" memberValueDatatype="130" unbalanced="0"/>
    <cacheHierarchy uniqueName="[northwind employees].[Extension]" caption="Extension" attribute="1" defaultMemberUniqueName="[northwind employees].[Extension].[All]" allUniqueName="[northwind employees].[Extension].[All]" dimensionUniqueName="[northwind employees]" displayFolder="" count="0" memberValueDatatype="130" unbalanced="0"/>
    <cacheHierarchy uniqueName="[northwind employees].[Photo]" caption="Photo" attribute="1" defaultMemberUniqueName="[northwind employees].[Photo].[All]" allUniqueName="[northwind employees].[Photo].[All]" dimensionUniqueName="[northwind employees]" displayFolder="" count="0" memberValueDatatype="130" unbalanced="0"/>
    <cacheHierarchy uniqueName="[northwind employees].[Notes]" caption="Notes" attribute="1" defaultMemberUniqueName="[northwind employees].[Notes].[All]" allUniqueName="[northwind employees].[Notes].[All]" dimensionUniqueName="[northwind employees]" displayFolder="" count="0" memberValueDatatype="130" unbalanced="0"/>
    <cacheHierarchy uniqueName="[northwind employees].[ReportsTo]" caption="ReportsTo" attribute="1" defaultMemberUniqueName="[northwind employees].[ReportsTo].[All]" allUniqueName="[northwind employees].[ReportsTo].[All]" dimensionUniqueName="[northwind employees]" displayFolder="" count="0" memberValueDatatype="20" unbalanced="0"/>
    <cacheHierarchy uniqueName="[northwind employees].[PhotoPath]" caption="PhotoPath" attribute="1" defaultMemberUniqueName="[northwind employees].[PhotoPath].[All]" allUniqueName="[northwind employees].[PhotoPath].[All]" dimensionUniqueName="[northwind employees]" displayFolder="" count="0" memberValueDatatype="130" unbalanced="0"/>
    <cacheHierarchy uniqueName="[northwind employees].[Salary]" caption="Salary" attribute="1" defaultMemberUniqueName="[northwind employees].[Salary].[All]" allUniqueName="[northwind employees].[Salary].[All]" dimensionUniqueName="[northwind employees]" displayFolder="" count="0" memberValueDatatype="5" unbalanced="0"/>
    <cacheHierarchy uniqueName="[northwind employeeterritories].[EmployeeID]" caption="EmployeeID" attribute="1" defaultMemberUniqueName="[northwind employeeterritories].[EmployeeID].[All]" allUniqueName="[northwind employeeterritories].[EmployeeID].[All]" dimensionUniqueName="[northwind employeeterritories]" displayFolder="" count="0" memberValueDatatype="20" unbalanced="0"/>
    <cacheHierarchy uniqueName="[northwind employeeterritories].[TerritoryID]" caption="TerritoryID" attribute="1" defaultMemberUniqueName="[northwind employeeterritories].[TerritoryID].[All]" allUniqueName="[northwind employeeterritories].[TerritoryID].[All]" dimensionUniqueName="[northwind employeeterritories]" displayFolder="" count="0" memberValueDatatype="130" unbalanced="0"/>
    <cacheHierarchy uniqueName="[northwind order_details].[OrderID]" caption="OrderID" attribute="1" defaultMemberUniqueName="[northwind order_details].[OrderID].[All]" allUniqueName="[northwind order_details].[OrderID].[All]" dimensionUniqueName="[northwind order_details]" displayFolder="" count="0" memberValueDatatype="20" unbalanced="0"/>
    <cacheHierarchy uniqueName="[northwind order_details].[ProductID]" caption="ProductID" attribute="1" defaultMemberUniqueName="[northwind order_details].[ProductID].[All]" allUniqueName="[northwind order_details].[ProductID].[All]" dimensionUniqueName="[northwind order_details]" displayFolder="" count="0" memberValueDatatype="20" unbalanced="0"/>
    <cacheHierarchy uniqueName="[northwind order_details].[UnitPrice]" caption="UnitPrice" attribute="1" defaultMemberUniqueName="[northwind order_details].[UnitPrice].[All]" allUniqueName="[northwind order_details].[UnitPrice].[All]" dimensionUniqueName="[northwind order_details]" displayFolder="" count="0" memberValueDatatype="5" unbalanced="0"/>
    <cacheHierarchy uniqueName="[northwind order_details].[Quantity]" caption="Quantity" attribute="1" defaultMemberUniqueName="[northwind order_details].[Quantity].[All]" allUniqueName="[northwind order_details].[Quantity].[All]" dimensionUniqueName="[northwind order_details]" displayFolder="" count="0" memberValueDatatype="20" unbalanced="0"/>
    <cacheHierarchy uniqueName="[northwind order_details].[TotalSales]" caption="TotalSales" attribute="1" defaultMemberUniqueName="[northwind order_details].[TotalSales].[All]" allUniqueName="[northwind order_details].[TotalSales].[All]" dimensionUniqueName="[northwind order_details]" displayFolder="" count="0" memberValueDatatype="5" unbalanced="0"/>
    <cacheHierarchy uniqueName="[northwind orders].[OrderID]" caption="OrderID" attribute="1" defaultMemberUniqueName="[northwind orders].[OrderID].[All]" allUniqueName="[northwind orders].[OrderID].[All]" dimensionUniqueName="[northwind orders]" displayFolder="" count="0" memberValueDatatype="20" unbalanced="0"/>
    <cacheHierarchy uniqueName="[northwind orders].[CustomerID]" caption="CustomerID" attribute="1" defaultMemberUniqueName="[northwind orders].[CustomerID].[All]" allUniqueName="[northwind orders].[CustomerID].[All]" dimensionUniqueName="[northwind orders]" displayFolder="" count="0" memberValueDatatype="130" unbalanced="0"/>
    <cacheHierarchy uniqueName="[northwind orders].[EmployeeID]" caption="EmployeeID" attribute="1" defaultMemberUniqueName="[northwind orders].[EmployeeID].[All]" allUniqueName="[northwind orders].[EmployeeID].[All]" dimensionUniqueName="[northwind orders]" displayFolder="" count="0" memberValueDatatype="20" unbalanced="0"/>
    <cacheHierarchy uniqueName="[northwind orders].[OrderDate]" caption="OrderDate" attribute="1" time="1" defaultMemberUniqueName="[northwind orders].[OrderDate].[All]" allUniqueName="[northwind orders].[OrderDate].[All]" dimensionUniqueName="[northwind orders]" displayFolder="" count="0" memberValueDatatype="7" unbalanced="0"/>
    <cacheHierarchy uniqueName="[northwind orders].[RequiredDate]" caption="RequiredDate" attribute="1" time="1" defaultMemberUniqueName="[northwind orders].[RequiredDate].[All]" allUniqueName="[northwind orders].[RequiredDate].[All]" dimensionUniqueName="[northwind orders]" displayFolder="" count="0" memberValueDatatype="7" unbalanced="0"/>
    <cacheHierarchy uniqueName="[northwind orders].[ShippedDate]" caption="ShippedDate" attribute="1" time="1" defaultMemberUniqueName="[northwind orders].[ShippedDate].[All]" allUniqueName="[northwind orders].[ShippedDate].[All]" dimensionUniqueName="[northwind orders]" displayFolder="" count="0" memberValueDatatype="7" unbalanced="0"/>
    <cacheHierarchy uniqueName="[northwind orders].[ShipVia]" caption="ShipVia" attribute="1" defaultMemberUniqueName="[northwind orders].[ShipVia].[All]" allUniqueName="[northwind orders].[ShipVia].[All]" dimensionUniqueName="[northwind orders]" displayFolder="" count="0" memberValueDatatype="20" unbalanced="0"/>
    <cacheHierarchy uniqueName="[northwind orders].[Freight]" caption="Freight" attribute="1" defaultMemberUniqueName="[northwind orders].[Freight].[All]" allUniqueName="[northwind orders].[Freight].[All]" dimensionUniqueName="[northwind orders]" displayFolder="" count="0" memberValueDatatype="5" unbalanced="0"/>
    <cacheHierarchy uniqueName="[northwind orders].[ShipName]" caption="ShipName" attribute="1" defaultMemberUniqueName="[northwind orders].[ShipName].[All]" allUniqueName="[northwind orders].[ShipName].[All]" dimensionUniqueName="[northwind orders]" displayFolder="" count="0" memberValueDatatype="130" unbalanced="0"/>
    <cacheHierarchy uniqueName="[northwind orders].[ShipAddress]" caption="ShipAddress" attribute="1" defaultMemberUniqueName="[northwind orders].[ShipAddress].[All]" allUniqueName="[northwind orders].[ShipAddress].[All]" dimensionUniqueName="[northwind orders]" displayFolder="" count="0" memberValueDatatype="130" unbalanced="0"/>
    <cacheHierarchy uniqueName="[northwind orders].[ShipCity]" caption="ShipCity" attribute="1" defaultMemberUniqueName="[northwind orders].[ShipCity].[All]" allUniqueName="[northwind orders].[ShipCity].[All]" dimensionUniqueName="[northwind orders]" displayFolder="" count="0" memberValueDatatype="130" unbalanced="0"/>
    <cacheHierarchy uniqueName="[northwind orders].[ShipRegion]" caption="ShipRegion" attribute="1" defaultMemberUniqueName="[northwind orders].[ShipRegion].[All]" allUniqueName="[northwind orders].[ShipRegion].[All]" dimensionUniqueName="[northwind orders]" displayFolder="" count="0" memberValueDatatype="130" unbalanced="0"/>
    <cacheHierarchy uniqueName="[northwind orders].[ShipPostalCode]" caption="ShipPostalCode" attribute="1" defaultMemberUniqueName="[northwind orders].[ShipPostalCode].[All]" allUniqueName="[northwind orders].[ShipPostalCode].[All]" dimensionUniqueName="[northwind orders]" displayFolder="" count="0" memberValueDatatype="130" unbalanced="0"/>
    <cacheHierarchy uniqueName="[northwind orders].[ShipCountry]" caption="ShipCountry" attribute="1" defaultMemberUniqueName="[northwind orders].[ShipCountry].[All]" allUniqueName="[northwind orders].[ShipCountry].[All]" dimensionUniqueName="[northwind orders]" displayFolder="" count="0" memberValueDatatype="130" unbalanced="0"/>
    <cacheHierarchy uniqueName="[northwind products].[ProductID]" caption="ProductID" attribute="1" defaultMemberUniqueName="[northwind products].[ProductID].[All]" allUniqueName="[northwind products].[ProductID].[All]" dimensionUniqueName="[northwind products]" displayFolder="" count="0" memberValueDatatype="20" unbalanced="0"/>
    <cacheHierarchy uniqueName="[northwind products].[ProductName]" caption="ProductName" attribute="1" defaultMemberUniqueName="[northwind products].[ProductName].[All]" allUniqueName="[northwind products].[ProductName].[All]" dimensionUniqueName="[northwind products]" displayFolder="" count="0" memberValueDatatype="130" unbalanced="0"/>
    <cacheHierarchy uniqueName="[northwind products].[SupplierID]" caption="SupplierID" attribute="1" defaultMemberUniqueName="[northwind products].[SupplierID].[All]" allUniqueName="[northwind products].[SupplierID].[All]" dimensionUniqueName="[northwind products]" displayFolder="" count="0" memberValueDatatype="20" unbalanced="0"/>
    <cacheHierarchy uniqueName="[northwind products].[CategoryID]" caption="CategoryID" attribute="1" defaultMemberUniqueName="[northwind products].[CategoryID].[All]" allUniqueName="[northwind products].[CategoryID].[All]" dimensionUniqueName="[northwind products]" displayFolder="" count="0" memberValueDatatype="20" unbalanced="0"/>
    <cacheHierarchy uniqueName="[northwind products].[QuantityPerUnit]" caption="QuantityPerUnit" attribute="1" defaultMemberUniqueName="[northwind products].[QuantityPerUnit].[All]" allUniqueName="[northwind products].[QuantityPerUnit].[All]" dimensionUniqueName="[northwind products]" displayFolder="" count="0" memberValueDatatype="130" unbalanced="0"/>
    <cacheHierarchy uniqueName="[northwind products].[UnitPrice]" caption="UnitPrice" attribute="1" defaultMemberUniqueName="[northwind products].[UnitPrice].[All]" allUniqueName="[northwind products].[UnitPrice].[All]" dimensionUniqueName="[northwind products]" displayFolder="" count="0" memberValueDatatype="5" unbalanced="0"/>
    <cacheHierarchy uniqueName="[northwind products].[UnitsInStock]" caption="UnitsInStock" attribute="1" defaultMemberUniqueName="[northwind products].[UnitsInStock].[All]" allUniqueName="[northwind products].[UnitsInStock].[All]" dimensionUniqueName="[northwind products]" displayFolder="" count="0" memberValueDatatype="20" unbalanced="0"/>
    <cacheHierarchy uniqueName="[northwind products].[UnitsOnOrder]" caption="UnitsOnOrder" attribute="1" defaultMemberUniqueName="[northwind products].[UnitsOnOrder].[All]" allUniqueName="[northwind products].[UnitsOnOrder].[All]" dimensionUniqueName="[northwind products]" displayFolder="" count="0" memberValueDatatype="20" unbalanced="0"/>
    <cacheHierarchy uniqueName="[northwind products].[ReorderLevel]" caption="ReorderLevel" attribute="1" defaultMemberUniqueName="[northwind products].[ReorderLevel].[All]" allUniqueName="[northwind products].[ReorderLevel].[All]" dimensionUniqueName="[northwind products]" displayFolder="" count="0" memberValueDatatype="20" unbalanced="0"/>
    <cacheHierarchy uniqueName="[northwind products].[Discontinued]" caption="Discontinued" attribute="1" defaultMemberUniqueName="[northwind products].[Discontinued].[All]" allUniqueName="[northwind products].[Discontinued].[All]" dimensionUniqueName="[northwind products]" displayFolder="" count="0" memberValueDatatype="20" unbalanced="0"/>
    <cacheHierarchy uniqueName="[northwind region].[RegionID]" caption="RegionID" attribute="1" defaultMemberUniqueName="[northwind region].[RegionID].[All]" allUniqueName="[northwind region].[RegionID].[All]" dimensionUniqueName="[northwind region]" displayFolder="" count="0" memberValueDatatype="20" unbalanced="0"/>
    <cacheHierarchy uniqueName="[northwind region].[RegionDescription]" caption="RegionDescription" attribute="1" defaultMemberUniqueName="[northwind region].[RegionDescription].[All]" allUniqueName="[northwind region].[RegionDescription].[All]" dimensionUniqueName="[northwind region]" displayFolder="" count="0" memberValueDatatype="130" unbalanced="0"/>
    <cacheHierarchy uniqueName="[northwind shippers].[ShipperID]" caption="ShipperID" attribute="1" defaultMemberUniqueName="[northwind shippers].[ShipperID].[All]" allUniqueName="[northwind shippers].[ShipperID].[All]" dimensionUniqueName="[northwind shippers]" displayFolder="" count="0" memberValueDatatype="20" unbalanced="0"/>
    <cacheHierarchy uniqueName="[northwind shippers].[CompanyName]" caption="CompanyName" attribute="1" defaultMemberUniqueName="[northwind shippers].[CompanyName].[All]" allUniqueName="[northwind shippers].[CompanyName].[All]" dimensionUniqueName="[northwind shippers]" displayFolder="" count="0" memberValueDatatype="130" unbalanced="0"/>
    <cacheHierarchy uniqueName="[northwind shippers].[Phone]" caption="Phone" attribute="1" defaultMemberUniqueName="[northwind shippers].[Phone].[All]" allUniqueName="[northwind shippers].[Phone].[All]" dimensionUniqueName="[northwind shippers]" displayFolder="" count="0" memberValueDatatype="130" unbalanced="0"/>
    <cacheHierarchy uniqueName="[northwind suppliers].[SupplierID]" caption="SupplierID" attribute="1" defaultMemberUniqueName="[northwind suppliers].[SupplierID].[All]" allUniqueName="[northwind suppliers].[SupplierID].[All]" dimensionUniqueName="[northwind suppliers]" displayFolder="" count="0" memberValueDatatype="20" unbalanced="0"/>
    <cacheHierarchy uniqueName="[northwind suppliers].[CompanyName]" caption="CompanyName" attribute="1" defaultMemberUniqueName="[northwind suppliers].[CompanyName].[All]" allUniqueName="[northwind suppliers].[CompanyName].[All]" dimensionUniqueName="[northwind suppliers]" displayFolder="" count="0" memberValueDatatype="130" unbalanced="0"/>
    <cacheHierarchy uniqueName="[northwind suppliers].[ContactName]" caption="ContactName" attribute="1" defaultMemberUniqueName="[northwind suppliers].[ContactName].[All]" allUniqueName="[northwind suppliers].[ContactName].[All]" dimensionUniqueName="[northwind suppliers]" displayFolder="" count="0" memberValueDatatype="130" unbalanced="0"/>
    <cacheHierarchy uniqueName="[northwind suppliers].[ContactTitle]" caption="ContactTitle" attribute="1" defaultMemberUniqueName="[northwind suppliers].[ContactTitle].[All]" allUniqueName="[northwind suppliers].[ContactTitle].[All]" dimensionUniqueName="[northwind suppliers]" displayFolder="" count="0" memberValueDatatype="130" unbalanced="0"/>
    <cacheHierarchy uniqueName="[northwind suppliers].[Address]" caption="Address" attribute="1" defaultMemberUniqueName="[northwind suppliers].[Address].[All]" allUniqueName="[northwind suppliers].[Address].[All]" dimensionUniqueName="[northwind suppliers]" displayFolder="" count="0" memberValueDatatype="130" unbalanced="0"/>
    <cacheHierarchy uniqueName="[northwind suppliers].[City]" caption="City" attribute="1" defaultMemberUniqueName="[northwind suppliers].[City].[All]" allUniqueName="[northwind suppliers].[City].[All]" dimensionUniqueName="[northwind suppliers]" displayFolder="" count="0" memberValueDatatype="130" unbalanced="0"/>
    <cacheHierarchy uniqueName="[northwind suppliers].[Region]" caption="Region" attribute="1" defaultMemberUniqueName="[northwind suppliers].[Region].[All]" allUniqueName="[northwind suppliers].[Region].[All]" dimensionUniqueName="[northwind suppliers]" displayFolder="" count="0" memberValueDatatype="130" unbalanced="0"/>
    <cacheHierarchy uniqueName="[northwind suppliers].[PostalCode]" caption="PostalCode" attribute="1" defaultMemberUniqueName="[northwind suppliers].[PostalCode].[All]" allUniqueName="[northwind suppliers].[PostalCode].[All]" dimensionUniqueName="[northwind suppliers]" displayFolder="" count="0" memberValueDatatype="130" unbalanced="0"/>
    <cacheHierarchy uniqueName="[northwind suppliers].[Country]" caption="Country" attribute="1" defaultMemberUniqueName="[northwind suppliers].[Country].[All]" allUniqueName="[northwind suppliers].[Country].[All]" dimensionUniqueName="[northwind suppliers]" displayFolder="" count="0" memberValueDatatype="130" unbalanced="0"/>
    <cacheHierarchy uniqueName="[northwind suppliers].[Phone]" caption="Phone" attribute="1" defaultMemberUniqueName="[northwind suppliers].[Phone].[All]" allUniqueName="[northwind suppliers].[Phone].[All]" dimensionUniqueName="[northwind suppliers]" displayFolder="" count="0" memberValueDatatype="130" unbalanced="0"/>
    <cacheHierarchy uniqueName="[northwind suppliers].[Fax]" caption="Fax" attribute="1" defaultMemberUniqueName="[northwind suppliers].[Fax].[All]" allUniqueName="[northwind suppliers].[Fax].[All]" dimensionUniqueName="[northwind suppliers]" displayFolder="" count="0" memberValueDatatype="130" unbalanced="0"/>
    <cacheHierarchy uniqueName="[northwind suppliers].[HomePage]" caption="HomePage" attribute="1" defaultMemberUniqueName="[northwind suppliers].[HomePage].[All]" allUniqueName="[northwind suppliers].[HomePage].[All]" dimensionUniqueName="[northwind suppliers]" displayFolder="" count="0" memberValueDatatype="130" unbalanced="0"/>
    <cacheHierarchy uniqueName="[northwind territories].[TerritoryID]" caption="TerritoryID" attribute="1" defaultMemberUniqueName="[northwind territories].[TerritoryID].[All]" allUniqueName="[northwind territories].[TerritoryID].[All]" dimensionUniqueName="[northwind territories]" displayFolder="" count="0" memberValueDatatype="130" unbalanced="0"/>
    <cacheHierarchy uniqueName="[northwind territories].[TerritoryDescription]" caption="TerritoryDescription" attribute="1" defaultMemberUniqueName="[northwind territories].[TerritoryDescription].[All]" allUniqueName="[northwind territories].[TerritoryDescription].[All]" dimensionUniqueName="[northwind territories]" displayFolder="" count="0" memberValueDatatype="130" unbalanced="0"/>
    <cacheHierarchy uniqueName="[northwind territories].[RegionID]" caption="RegionID" attribute="1" defaultMemberUniqueName="[northwind territories].[RegionID].[All]" allUniqueName="[northwind territories].[RegionID].[All]" dimensionUniqueName="[northwind territories]" displayFolder="" count="0" memberValueDatatype="20" unbalanced="0"/>
    <cacheHierarchy uniqueName="[Measures].[__XL_Count northwind categories]" caption="__XL_Count northwind categories" measure="1" displayFolder="" measureGroup="northwind categories" count="0" hidden="1"/>
    <cacheHierarchy uniqueName="[Measures].[__XL_Count northwind customers]" caption="__XL_Count northwind customers" measure="1" displayFolder="" measureGroup="northwind customers" count="0" hidden="1"/>
    <cacheHierarchy uniqueName="[Measures].[__XL_Count northwind employees]" caption="__XL_Count northwind employees" measure="1" displayFolder="" measureGroup="northwind employees" count="0" hidden="1"/>
    <cacheHierarchy uniqueName="[Measures].[__XL_Count northwind employeeterritories]" caption="__XL_Count northwind employeeterritories" measure="1" displayFolder="" measureGroup="northwind employeeterritories" count="0" hidden="1"/>
    <cacheHierarchy uniqueName="[Measures].[__XL_Count northwind order_details]" caption="__XL_Count northwind order_details" measure="1" displayFolder="" measureGroup="northwind order_details" count="0" hidden="1"/>
    <cacheHierarchy uniqueName="[Measures].[__XL_Count northwind orders]" caption="__XL_Count northwind orders" measure="1" displayFolder="" measureGroup="northwind orders" count="0" hidden="1"/>
    <cacheHierarchy uniqueName="[Measures].[__XL_Count northwind products]" caption="__XL_Count northwind products" measure="1" displayFolder="" measureGroup="northwind products" count="0" hidden="1"/>
    <cacheHierarchy uniqueName="[Measures].[__XL_Count northwind region]" caption="__XL_Count northwind region" measure="1" displayFolder="" measureGroup="northwind region" count="0" hidden="1"/>
    <cacheHierarchy uniqueName="[Measures].[__XL_Count northwind shippers]" caption="__XL_Count northwind shippers" measure="1" displayFolder="" measureGroup="northwind shippers" count="0" hidden="1"/>
    <cacheHierarchy uniqueName="[Measures].[__XL_Count northwind suppliers]" caption="__XL_Count northwind suppliers" measure="1" displayFolder="" measureGroup="northwind suppliers" count="0" hidden="1"/>
    <cacheHierarchy uniqueName="[Measures].[__XL_Count northwind territories]" caption="__XL_Count northwind territories" measure="1" displayFolder="" measureGroup="northwind territorie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northwind 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2">
    <dimension measure="1" name="Measures" uniqueName="[Measures]" caption="Measures"/>
    <dimension name="northwind categories" uniqueName="[northwind categories]" caption="northwind categories"/>
    <dimension name="northwind customers" uniqueName="[northwind customers]" caption="northwind customers"/>
    <dimension name="northwind employees" uniqueName="[northwind employees]" caption="northwind employees"/>
    <dimension name="northwind employeeterritories" uniqueName="[northwind employeeterritories]" caption="northwind employeeterritories"/>
    <dimension name="northwind order_details" uniqueName="[northwind order_details]" caption="northwind order_details"/>
    <dimension name="northwind orders" uniqueName="[northwind orders]" caption="northwind orders"/>
    <dimension name="northwind products" uniqueName="[northwind products]" caption="northwind products"/>
    <dimension name="northwind region" uniqueName="[northwind region]" caption="northwind region"/>
    <dimension name="northwind shippers" uniqueName="[northwind shippers]" caption="northwind shippers"/>
    <dimension name="northwind suppliers" uniqueName="[northwind suppliers]" caption="northwind suppliers"/>
    <dimension name="northwind territories" uniqueName="[northwind territories]" caption="northwind territories"/>
  </dimensions>
  <measureGroups count="11">
    <measureGroup name="northwind categories" caption="northwind categories"/>
    <measureGroup name="northwind customers" caption="northwind customers"/>
    <measureGroup name="northwind employees" caption="northwind employees"/>
    <measureGroup name="northwind employeeterritories" caption="northwind employeeterritories"/>
    <measureGroup name="northwind order_details" caption="northwind order_details"/>
    <measureGroup name="northwind orders" caption="northwind orders"/>
    <measureGroup name="northwind products" caption="northwind products"/>
    <measureGroup name="northwind region" caption="northwind region"/>
    <measureGroup name="northwind shippers" caption="northwind shippers"/>
    <measureGroup name="northwind suppliers" caption="northwind suppliers"/>
    <measureGroup name="northwind territories" caption="northwind territories"/>
  </measureGroups>
  <maps count="20">
    <map measureGroup="0" dimension="1"/>
    <map measureGroup="1" dimension="2"/>
    <map measureGroup="2" dimension="3"/>
    <map measureGroup="3" dimension="3"/>
    <map measureGroup="3" dimension="4"/>
    <map measureGroup="4" dimension="1"/>
    <map measureGroup="4" dimension="2"/>
    <map measureGroup="4" dimension="3"/>
    <map measureGroup="4" dimension="5"/>
    <map measureGroup="4" dimension="6"/>
    <map measureGroup="4" dimension="7"/>
    <map measureGroup="5" dimension="2"/>
    <map measureGroup="5" dimension="3"/>
    <map measureGroup="5" dimension="6"/>
    <map measureGroup="6" dimension="1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4612.962423263889" backgroundQuery="1" createdVersion="7" refreshedVersion="7" minRefreshableVersion="3" recordCount="0" supportSubquery="1" supportAdvancedDrill="1" xr:uid="{6124A880-56CB-4548-9353-7F612CA1E404}">
  <cacheSource type="external" connectionId="12"/>
  <cacheFields count="2">
    <cacheField name="[northwind customers].[CompanyName].[CompanyName]" caption="CompanyName" numFmtId="0" hierarchy="5" level="1">
      <sharedItems count="5">
        <s v="Ernst Handel"/>
        <s v="Hungry Owl All-Night Grocers"/>
        <s v="QUICK-Stop"/>
        <s v="Rattlesnake Canyon Grocery"/>
        <s v="Save-a-lot Markets"/>
      </sharedItems>
    </cacheField>
    <cacheField name="[Measures].[Sum of TotalSales]" caption="Sum of TotalSales" numFmtId="0" hierarchy="97" level="32767"/>
  </cacheFields>
  <cacheHierarchies count="98">
    <cacheHierarchy uniqueName="[northwind categories].[CategoryID]" caption="CategoryID" attribute="1" defaultMemberUniqueName="[northwind categories].[CategoryID].[All]" allUniqueName="[northwind categories].[CategoryID].[All]" dimensionUniqueName="[northwind categories]" displayFolder="" count="0" memberValueDatatype="20" unbalanced="0"/>
    <cacheHierarchy uniqueName="[northwind categories].[CategoryName]" caption="CategoryName" attribute="1" defaultMemberUniqueName="[northwind categories].[CategoryName].[All]" allUniqueName="[northwind categories].[CategoryName].[All]" dimensionUniqueName="[northwind categories]" displayFolder="" count="0" memberValueDatatype="130" unbalanced="0"/>
    <cacheHierarchy uniqueName="[northwind categories].[Description]" caption="Description" attribute="1" defaultMemberUniqueName="[northwind categories].[Description].[All]" allUniqueName="[northwind categories].[Description].[All]" dimensionUniqueName="[northwind categories]" displayFolder="" count="0" memberValueDatatype="130" unbalanced="0"/>
    <cacheHierarchy uniqueName="[northwind categories].[Picture]" caption="Picture" attribute="1" defaultMemberUniqueName="[northwind categories].[Picture].[All]" allUniqueName="[northwind categories].[Picture].[All]" dimensionUniqueName="[northwind categories]" displayFolder="" count="0" memberValueDatatype="130" unbalanced="0"/>
    <cacheHierarchy uniqueName="[northwind customers].[CustomerID]" caption="CustomerID" attribute="1" defaultMemberUniqueName="[northwind customers].[CustomerID].[All]" allUniqueName="[northwind customers].[CustomerID].[All]" dimensionUniqueName="[northwind customers]" displayFolder="" count="0" memberValueDatatype="130" unbalanced="0"/>
    <cacheHierarchy uniqueName="[northwind customers].[CompanyName]" caption="CompanyName" attribute="1" defaultMemberUniqueName="[northwind customers].[CompanyName].[All]" allUniqueName="[northwind customers].[CompanyName].[All]" dimensionUniqueName="[northwind customers]" displayFolder="" count="2" memberValueDatatype="130" unbalanced="0">
      <fieldsUsage count="2">
        <fieldUsage x="-1"/>
        <fieldUsage x="0"/>
      </fieldsUsage>
    </cacheHierarchy>
    <cacheHierarchy uniqueName="[northwind customers].[ContactName]" caption="ContactName" attribute="1" defaultMemberUniqueName="[northwind customers].[ContactName].[All]" allUniqueName="[northwind customers].[ContactName].[All]" dimensionUniqueName="[northwind customers]" displayFolder="" count="0" memberValueDatatype="130" unbalanced="0"/>
    <cacheHierarchy uniqueName="[northwind customers].[ContactTitle]" caption="ContactTitle" attribute="1" defaultMemberUniqueName="[northwind customers].[ContactTitle].[All]" allUniqueName="[northwind customers].[ContactTitle].[All]" dimensionUniqueName="[northwind customers]" displayFolder="" count="0" memberValueDatatype="130" unbalanced="0"/>
    <cacheHierarchy uniqueName="[northwind customers].[Address]" caption="Address" attribute="1" defaultMemberUniqueName="[northwind customers].[Address].[All]" allUniqueName="[northwind customers].[Address].[All]" dimensionUniqueName="[northwind customers]" displayFolder="" count="0" memberValueDatatype="130" unbalanced="0"/>
    <cacheHierarchy uniqueName="[northwind customers].[City]" caption="City" attribute="1" defaultMemberUniqueName="[northwind customers].[City].[All]" allUniqueName="[northwind customers].[City].[All]" dimensionUniqueName="[northwind customers]" displayFolder="" count="0" memberValueDatatype="130" unbalanced="0"/>
    <cacheHierarchy uniqueName="[northwind customers].[Region]" caption="Region" attribute="1" defaultMemberUniqueName="[northwind customers].[Region].[All]" allUniqueName="[northwind customers].[Region].[All]" dimensionUniqueName="[northwind customers]" displayFolder="" count="0" memberValueDatatype="130" unbalanced="0"/>
    <cacheHierarchy uniqueName="[northwind customers].[PostalCode]" caption="PostalCode" attribute="1" defaultMemberUniqueName="[northwind customers].[PostalCode].[All]" allUniqueName="[northwind customers].[PostalCode].[All]" dimensionUniqueName="[northwind customers]" displayFolder="" count="0" memberValueDatatype="130" unbalanced="0"/>
    <cacheHierarchy uniqueName="[northwind customers].[Country]" caption="Country" attribute="1" defaultMemberUniqueName="[northwind customers].[Country].[All]" allUniqueName="[northwind customers].[Country].[All]" dimensionUniqueName="[northwind customers]" displayFolder="" count="0" memberValueDatatype="130" unbalanced="0"/>
    <cacheHierarchy uniqueName="[northwind customers].[Phone]" caption="Phone" attribute="1" defaultMemberUniqueName="[northwind customers].[Phone].[All]" allUniqueName="[northwind customers].[Phone].[All]" dimensionUniqueName="[northwind customers]" displayFolder="" count="0" memberValueDatatype="130" unbalanced="0"/>
    <cacheHierarchy uniqueName="[northwind customers].[Fax]" caption="Fax" attribute="1" defaultMemberUniqueName="[northwind customers].[Fax].[All]" allUniqueName="[northwind customers].[Fax].[All]" dimensionUniqueName="[northwind customers]" displayFolder="" count="0" memberValueDatatype="130" unbalanced="0"/>
    <cacheHierarchy uniqueName="[northwind employees].[EmployeeID]" caption="EmployeeID" attribute="1" defaultMemberUniqueName="[northwind employees].[EmployeeID].[All]" allUniqueName="[northwind employees].[EmployeeID].[All]" dimensionUniqueName="[northwind employees]" displayFolder="" count="0" memberValueDatatype="20" unbalanced="0"/>
    <cacheHierarchy uniqueName="[northwind employees].[LastName]" caption="LastName" attribute="1" defaultMemberUniqueName="[northwind employees].[LastName].[All]" allUniqueName="[northwind employees].[LastName].[All]" dimensionUniqueName="[northwind employees]" displayFolder="" count="0" memberValueDatatype="130" unbalanced="0"/>
    <cacheHierarchy uniqueName="[northwind employees].[FirstName]" caption="FirstName" attribute="1" defaultMemberUniqueName="[northwind employees].[FirstName].[All]" allUniqueName="[northwind employees].[FirstName].[All]" dimensionUniqueName="[northwind employees]" displayFolder="" count="0" memberValueDatatype="130" unbalanced="0"/>
    <cacheHierarchy uniqueName="[northwind employees].[Title]" caption="Title" attribute="1" defaultMemberUniqueName="[northwind employees].[Title].[All]" allUniqueName="[northwind employees].[Title].[All]" dimensionUniqueName="[northwind employees]" displayFolder="" count="0" memberValueDatatype="130" unbalanced="0"/>
    <cacheHierarchy uniqueName="[northwind employees].[TitleOfCourtesy]" caption="TitleOfCourtesy" attribute="1" defaultMemberUniqueName="[northwind employees].[TitleOfCourtesy].[All]" allUniqueName="[northwind employees].[TitleOfCourtesy].[All]" dimensionUniqueName="[northwind employees]" displayFolder="" count="0" memberValueDatatype="130" unbalanced="0"/>
    <cacheHierarchy uniqueName="[northwind employees].[BirthDate]" caption="BirthDate" attribute="1" time="1" defaultMemberUniqueName="[northwind employees].[BirthDate].[All]" allUniqueName="[northwind employees].[BirthDate].[All]" dimensionUniqueName="[northwind employees]" displayFolder="" count="0" memberValueDatatype="7" unbalanced="0"/>
    <cacheHierarchy uniqueName="[northwind employees].[HireDate]" caption="HireDate" attribute="1" time="1" defaultMemberUniqueName="[northwind employees].[HireDate].[All]" allUniqueName="[northwind employees].[HireDate].[All]" dimensionUniqueName="[northwind employees]" displayFolder="" count="0" memberValueDatatype="7" unbalanced="0"/>
    <cacheHierarchy uniqueName="[northwind employees].[Address]" caption="Address" attribute="1" defaultMemberUniqueName="[northwind employees].[Address].[All]" allUniqueName="[northwind employees].[Address].[All]" dimensionUniqueName="[northwind employees]" displayFolder="" count="0" memberValueDatatype="130" unbalanced="0"/>
    <cacheHierarchy uniqueName="[northwind employees].[City]" caption="City" attribute="1" defaultMemberUniqueName="[northwind employees].[City].[All]" allUniqueName="[northwind employees].[City].[All]" dimensionUniqueName="[northwind employees]" displayFolder="" count="0" memberValueDatatype="130" unbalanced="0"/>
    <cacheHierarchy uniqueName="[northwind employees].[Region]" caption="Region" attribute="1" defaultMemberUniqueName="[northwind employees].[Region].[All]" allUniqueName="[northwind employees].[Region].[All]" dimensionUniqueName="[northwind employees]" displayFolder="" count="0" memberValueDatatype="130" unbalanced="0"/>
    <cacheHierarchy uniqueName="[northwind employees].[PostalCode]" caption="PostalCode" attribute="1" defaultMemberUniqueName="[northwind employees].[PostalCode].[All]" allUniqueName="[northwind employees].[PostalCode].[All]" dimensionUniqueName="[northwind employees]" displayFolder="" count="0" memberValueDatatype="130" unbalanced="0"/>
    <cacheHierarchy uniqueName="[northwind employees].[Country]" caption="Country" attribute="1" defaultMemberUniqueName="[northwind employees].[Country].[All]" allUniqueName="[northwind employees].[Country].[All]" dimensionUniqueName="[northwind employees]" displayFolder="" count="0" memberValueDatatype="130" unbalanced="0"/>
    <cacheHierarchy uniqueName="[northwind employees].[HomePhone]" caption="HomePhone" attribute="1" defaultMemberUniqueName="[northwind employees].[HomePhone].[All]" allUniqueName="[northwind employees].[HomePhone].[All]" dimensionUniqueName="[northwind employees]" displayFolder="" count="0" memberValueDatatype="130" unbalanced="0"/>
    <cacheHierarchy uniqueName="[northwind employees].[Extension]" caption="Extension" attribute="1" defaultMemberUniqueName="[northwind employees].[Extension].[All]" allUniqueName="[northwind employees].[Extension].[All]" dimensionUniqueName="[northwind employees]" displayFolder="" count="0" memberValueDatatype="130" unbalanced="0"/>
    <cacheHierarchy uniqueName="[northwind employees].[Photo]" caption="Photo" attribute="1" defaultMemberUniqueName="[northwind employees].[Photo].[All]" allUniqueName="[northwind employees].[Photo].[All]" dimensionUniqueName="[northwind employees]" displayFolder="" count="0" memberValueDatatype="130" unbalanced="0"/>
    <cacheHierarchy uniqueName="[northwind employees].[Notes]" caption="Notes" attribute="1" defaultMemberUniqueName="[northwind employees].[Notes].[All]" allUniqueName="[northwind employees].[Notes].[All]" dimensionUniqueName="[northwind employees]" displayFolder="" count="0" memberValueDatatype="130" unbalanced="0"/>
    <cacheHierarchy uniqueName="[northwind employees].[ReportsTo]" caption="ReportsTo" attribute="1" defaultMemberUniqueName="[northwind employees].[ReportsTo].[All]" allUniqueName="[northwind employees].[ReportsTo].[All]" dimensionUniqueName="[northwind employees]" displayFolder="" count="0" memberValueDatatype="20" unbalanced="0"/>
    <cacheHierarchy uniqueName="[northwind employees].[PhotoPath]" caption="PhotoPath" attribute="1" defaultMemberUniqueName="[northwind employees].[PhotoPath].[All]" allUniqueName="[northwind employees].[PhotoPath].[All]" dimensionUniqueName="[northwind employees]" displayFolder="" count="0" memberValueDatatype="130" unbalanced="0"/>
    <cacheHierarchy uniqueName="[northwind employees].[Salary]" caption="Salary" attribute="1" defaultMemberUniqueName="[northwind employees].[Salary].[All]" allUniqueName="[northwind employees].[Salary].[All]" dimensionUniqueName="[northwind employees]" displayFolder="" count="0" memberValueDatatype="5" unbalanced="0"/>
    <cacheHierarchy uniqueName="[northwind employeeterritories].[EmployeeID]" caption="EmployeeID" attribute="1" defaultMemberUniqueName="[northwind employeeterritories].[EmployeeID].[All]" allUniqueName="[northwind employeeterritories].[EmployeeID].[All]" dimensionUniqueName="[northwind employeeterritories]" displayFolder="" count="0" memberValueDatatype="20" unbalanced="0"/>
    <cacheHierarchy uniqueName="[northwind employeeterritories].[TerritoryID]" caption="TerritoryID" attribute="1" defaultMemberUniqueName="[northwind employeeterritories].[TerritoryID].[All]" allUniqueName="[northwind employeeterritories].[TerritoryID].[All]" dimensionUniqueName="[northwind employeeterritories]" displayFolder="" count="0" memberValueDatatype="130" unbalanced="0"/>
    <cacheHierarchy uniqueName="[northwind order_details].[OrderID]" caption="OrderID" attribute="1" defaultMemberUniqueName="[northwind order_details].[OrderID].[All]" allUniqueName="[northwind order_details].[OrderID].[All]" dimensionUniqueName="[northwind order_details]" displayFolder="" count="0" memberValueDatatype="20" unbalanced="0"/>
    <cacheHierarchy uniqueName="[northwind order_details].[ProductID]" caption="ProductID" attribute="1" defaultMemberUniqueName="[northwind order_details].[ProductID].[All]" allUniqueName="[northwind order_details].[ProductID].[All]" dimensionUniqueName="[northwind order_details]" displayFolder="" count="0" memberValueDatatype="20" unbalanced="0"/>
    <cacheHierarchy uniqueName="[northwind order_details].[UnitPrice]" caption="UnitPrice" attribute="1" defaultMemberUniqueName="[northwind order_details].[UnitPrice].[All]" allUniqueName="[northwind order_details].[UnitPrice].[All]" dimensionUniqueName="[northwind order_details]" displayFolder="" count="0" memberValueDatatype="5" unbalanced="0"/>
    <cacheHierarchy uniqueName="[northwind order_details].[Quantity]" caption="Quantity" attribute="1" defaultMemberUniqueName="[northwind order_details].[Quantity].[All]" allUniqueName="[northwind order_details].[Quantity].[All]" dimensionUniqueName="[northwind order_details]" displayFolder="" count="0" memberValueDatatype="20" unbalanced="0"/>
    <cacheHierarchy uniqueName="[northwind order_details].[TotalSales]" caption="TotalSales" attribute="1" defaultMemberUniqueName="[northwind order_details].[TotalSales].[All]" allUniqueName="[northwind order_details].[TotalSales].[All]" dimensionUniqueName="[northwind order_details]" displayFolder="" count="2" memberValueDatatype="5" unbalanced="0"/>
    <cacheHierarchy uniqueName="[northwind orders].[OrderID]" caption="OrderID" attribute="1" defaultMemberUniqueName="[northwind orders].[OrderID].[All]" allUniqueName="[northwind orders].[OrderID].[All]" dimensionUniqueName="[northwind orders]" displayFolder="" count="0" memberValueDatatype="20" unbalanced="0"/>
    <cacheHierarchy uniqueName="[northwind orders].[CustomerID]" caption="CustomerID" attribute="1" defaultMemberUniqueName="[northwind orders].[CustomerID].[All]" allUniqueName="[northwind orders].[CustomerID].[All]" dimensionUniqueName="[northwind orders]" displayFolder="" count="0" memberValueDatatype="130" unbalanced="0"/>
    <cacheHierarchy uniqueName="[northwind orders].[EmployeeID]" caption="EmployeeID" attribute="1" defaultMemberUniqueName="[northwind orders].[EmployeeID].[All]" allUniqueName="[northwind orders].[EmployeeID].[All]" dimensionUniqueName="[northwind orders]" displayFolder="" count="0" memberValueDatatype="20" unbalanced="0"/>
    <cacheHierarchy uniqueName="[northwind orders].[OrderDate]" caption="OrderDate" attribute="1" time="1" defaultMemberUniqueName="[northwind orders].[OrderDate].[All]" allUniqueName="[northwind orders].[OrderDate].[All]" dimensionUniqueName="[northwind orders]" displayFolder="" count="0" memberValueDatatype="7" unbalanced="0"/>
    <cacheHierarchy uniqueName="[northwind orders].[RequiredDate]" caption="RequiredDate" attribute="1" time="1" defaultMemberUniqueName="[northwind orders].[RequiredDate].[All]" allUniqueName="[northwind orders].[RequiredDate].[All]" dimensionUniqueName="[northwind orders]" displayFolder="" count="0" memberValueDatatype="7" unbalanced="0"/>
    <cacheHierarchy uniqueName="[northwind orders].[ShippedDate]" caption="ShippedDate" attribute="1" time="1" defaultMemberUniqueName="[northwind orders].[ShippedDate].[All]" allUniqueName="[northwind orders].[ShippedDate].[All]" dimensionUniqueName="[northwind orders]" displayFolder="" count="0" memberValueDatatype="7" unbalanced="0"/>
    <cacheHierarchy uniqueName="[northwind orders].[ShipVia]" caption="ShipVia" attribute="1" defaultMemberUniqueName="[northwind orders].[ShipVia].[All]" allUniqueName="[northwind orders].[ShipVia].[All]" dimensionUniqueName="[northwind orders]" displayFolder="" count="0" memberValueDatatype="20" unbalanced="0"/>
    <cacheHierarchy uniqueName="[northwind orders].[Freight]" caption="Freight" attribute="1" defaultMemberUniqueName="[northwind orders].[Freight].[All]" allUniqueName="[northwind orders].[Freight].[All]" dimensionUniqueName="[northwind orders]" displayFolder="" count="0" memberValueDatatype="5" unbalanced="0"/>
    <cacheHierarchy uniqueName="[northwind orders].[ShipName]" caption="ShipName" attribute="1" defaultMemberUniqueName="[northwind orders].[ShipName].[All]" allUniqueName="[northwind orders].[ShipName].[All]" dimensionUniqueName="[northwind orders]" displayFolder="" count="0" memberValueDatatype="130" unbalanced="0"/>
    <cacheHierarchy uniqueName="[northwind orders].[ShipAddress]" caption="ShipAddress" attribute="1" defaultMemberUniqueName="[northwind orders].[ShipAddress].[All]" allUniqueName="[northwind orders].[ShipAddress].[All]" dimensionUniqueName="[northwind orders]" displayFolder="" count="0" memberValueDatatype="130" unbalanced="0"/>
    <cacheHierarchy uniqueName="[northwind orders].[ShipCity]" caption="ShipCity" attribute="1" defaultMemberUniqueName="[northwind orders].[ShipCity].[All]" allUniqueName="[northwind orders].[ShipCity].[All]" dimensionUniqueName="[northwind orders]" displayFolder="" count="0" memberValueDatatype="130" unbalanced="0"/>
    <cacheHierarchy uniqueName="[northwind orders].[ShipRegion]" caption="ShipRegion" attribute="1" defaultMemberUniqueName="[northwind orders].[ShipRegion].[All]" allUniqueName="[northwind orders].[ShipRegion].[All]" dimensionUniqueName="[northwind orders]" displayFolder="" count="0" memberValueDatatype="130" unbalanced="0"/>
    <cacheHierarchy uniqueName="[northwind orders].[ShipPostalCode]" caption="ShipPostalCode" attribute="1" defaultMemberUniqueName="[northwind orders].[ShipPostalCode].[All]" allUniqueName="[northwind orders].[ShipPostalCode].[All]" dimensionUniqueName="[northwind orders]" displayFolder="" count="0" memberValueDatatype="130" unbalanced="0"/>
    <cacheHierarchy uniqueName="[northwind orders].[ShipCountry]" caption="ShipCountry" attribute="1" defaultMemberUniqueName="[northwind orders].[ShipCountry].[All]" allUniqueName="[northwind orders].[ShipCountry].[All]" dimensionUniqueName="[northwind orders]" displayFolder="" count="0" memberValueDatatype="130" unbalanced="0"/>
    <cacheHierarchy uniqueName="[northwind products].[ProductID]" caption="ProductID" attribute="1" defaultMemberUniqueName="[northwind products].[ProductID].[All]" allUniqueName="[northwind products].[ProductID].[All]" dimensionUniqueName="[northwind products]" displayFolder="" count="0" memberValueDatatype="20" unbalanced="0"/>
    <cacheHierarchy uniqueName="[northwind products].[ProductName]" caption="ProductName" attribute="1" defaultMemberUniqueName="[northwind products].[ProductName].[All]" allUniqueName="[northwind products].[ProductName].[All]" dimensionUniqueName="[northwind products]" displayFolder="" count="0" memberValueDatatype="130" unbalanced="0"/>
    <cacheHierarchy uniqueName="[northwind products].[SupplierID]" caption="SupplierID" attribute="1" defaultMemberUniqueName="[northwind products].[SupplierID].[All]" allUniqueName="[northwind products].[SupplierID].[All]" dimensionUniqueName="[northwind products]" displayFolder="" count="0" memberValueDatatype="20" unbalanced="0"/>
    <cacheHierarchy uniqueName="[northwind products].[CategoryID]" caption="CategoryID" attribute="1" defaultMemberUniqueName="[northwind products].[CategoryID].[All]" allUniqueName="[northwind products].[CategoryID].[All]" dimensionUniqueName="[northwind products]" displayFolder="" count="0" memberValueDatatype="20" unbalanced="0"/>
    <cacheHierarchy uniqueName="[northwind products].[QuantityPerUnit]" caption="QuantityPerUnit" attribute="1" defaultMemberUniqueName="[northwind products].[QuantityPerUnit].[All]" allUniqueName="[northwind products].[QuantityPerUnit].[All]" dimensionUniqueName="[northwind products]" displayFolder="" count="0" memberValueDatatype="130" unbalanced="0"/>
    <cacheHierarchy uniqueName="[northwind products].[UnitPrice]" caption="UnitPrice" attribute="1" defaultMemberUniqueName="[northwind products].[UnitPrice].[All]" allUniqueName="[northwind products].[UnitPrice].[All]" dimensionUniqueName="[northwind products]" displayFolder="" count="0" memberValueDatatype="5" unbalanced="0"/>
    <cacheHierarchy uniqueName="[northwind products].[UnitsInStock]" caption="UnitsInStock" attribute="1" defaultMemberUniqueName="[northwind products].[UnitsInStock].[All]" allUniqueName="[northwind products].[UnitsInStock].[All]" dimensionUniqueName="[northwind products]" displayFolder="" count="0" memberValueDatatype="20" unbalanced="0"/>
    <cacheHierarchy uniqueName="[northwind products].[UnitsOnOrder]" caption="UnitsOnOrder" attribute="1" defaultMemberUniqueName="[northwind products].[UnitsOnOrder].[All]" allUniqueName="[northwind products].[UnitsOnOrder].[All]" dimensionUniqueName="[northwind products]" displayFolder="" count="0" memberValueDatatype="20" unbalanced="0"/>
    <cacheHierarchy uniqueName="[northwind products].[ReorderLevel]" caption="ReorderLevel" attribute="1" defaultMemberUniqueName="[northwind products].[ReorderLevel].[All]" allUniqueName="[northwind products].[ReorderLevel].[All]" dimensionUniqueName="[northwind products]" displayFolder="" count="0" memberValueDatatype="20" unbalanced="0"/>
    <cacheHierarchy uniqueName="[northwind products].[Discontinued]" caption="Discontinued" attribute="1" defaultMemberUniqueName="[northwind products].[Discontinued].[All]" allUniqueName="[northwind products].[Discontinued].[All]" dimensionUniqueName="[northwind products]" displayFolder="" count="0" memberValueDatatype="20" unbalanced="0"/>
    <cacheHierarchy uniqueName="[northwind region].[RegionID]" caption="RegionID" attribute="1" defaultMemberUniqueName="[northwind region].[RegionID].[All]" allUniqueName="[northwind region].[RegionID].[All]" dimensionUniqueName="[northwind region]" displayFolder="" count="0" memberValueDatatype="20" unbalanced="0"/>
    <cacheHierarchy uniqueName="[northwind region].[RegionDescription]" caption="RegionDescription" attribute="1" defaultMemberUniqueName="[northwind region].[RegionDescription].[All]" allUniqueName="[northwind region].[RegionDescription].[All]" dimensionUniqueName="[northwind region]" displayFolder="" count="0" memberValueDatatype="130" unbalanced="0"/>
    <cacheHierarchy uniqueName="[northwind shippers].[ShipperID]" caption="ShipperID" attribute="1" defaultMemberUniqueName="[northwind shippers].[ShipperID].[All]" allUniqueName="[northwind shippers].[ShipperID].[All]" dimensionUniqueName="[northwind shippers]" displayFolder="" count="0" memberValueDatatype="20" unbalanced="0"/>
    <cacheHierarchy uniqueName="[northwind shippers].[CompanyName]" caption="CompanyName" attribute="1" defaultMemberUniqueName="[northwind shippers].[CompanyName].[All]" allUniqueName="[northwind shippers].[CompanyName].[All]" dimensionUniqueName="[northwind shippers]" displayFolder="" count="0" memberValueDatatype="130" unbalanced="0"/>
    <cacheHierarchy uniqueName="[northwind shippers].[Phone]" caption="Phone" attribute="1" defaultMemberUniqueName="[northwind shippers].[Phone].[All]" allUniqueName="[northwind shippers].[Phone].[All]" dimensionUniqueName="[northwind shippers]" displayFolder="" count="0" memberValueDatatype="130" unbalanced="0"/>
    <cacheHierarchy uniqueName="[northwind suppliers].[SupplierID]" caption="SupplierID" attribute="1" defaultMemberUniqueName="[northwind suppliers].[SupplierID].[All]" allUniqueName="[northwind suppliers].[SupplierID].[All]" dimensionUniqueName="[northwind suppliers]" displayFolder="" count="0" memberValueDatatype="20" unbalanced="0"/>
    <cacheHierarchy uniqueName="[northwind suppliers].[CompanyName]" caption="CompanyName" attribute="1" defaultMemberUniqueName="[northwind suppliers].[CompanyName].[All]" allUniqueName="[northwind suppliers].[CompanyName].[All]" dimensionUniqueName="[northwind suppliers]" displayFolder="" count="0" memberValueDatatype="130" unbalanced="0"/>
    <cacheHierarchy uniqueName="[northwind suppliers].[ContactName]" caption="ContactName" attribute="1" defaultMemberUniqueName="[northwind suppliers].[ContactName].[All]" allUniqueName="[northwind suppliers].[ContactName].[All]" dimensionUniqueName="[northwind suppliers]" displayFolder="" count="0" memberValueDatatype="130" unbalanced="0"/>
    <cacheHierarchy uniqueName="[northwind suppliers].[ContactTitle]" caption="ContactTitle" attribute="1" defaultMemberUniqueName="[northwind suppliers].[ContactTitle].[All]" allUniqueName="[northwind suppliers].[ContactTitle].[All]" dimensionUniqueName="[northwind suppliers]" displayFolder="" count="0" memberValueDatatype="130" unbalanced="0"/>
    <cacheHierarchy uniqueName="[northwind suppliers].[Address]" caption="Address" attribute="1" defaultMemberUniqueName="[northwind suppliers].[Address].[All]" allUniqueName="[northwind suppliers].[Address].[All]" dimensionUniqueName="[northwind suppliers]" displayFolder="" count="0" memberValueDatatype="130" unbalanced="0"/>
    <cacheHierarchy uniqueName="[northwind suppliers].[City]" caption="City" attribute="1" defaultMemberUniqueName="[northwind suppliers].[City].[All]" allUniqueName="[northwind suppliers].[City].[All]" dimensionUniqueName="[northwind suppliers]" displayFolder="" count="0" memberValueDatatype="130" unbalanced="0"/>
    <cacheHierarchy uniqueName="[northwind suppliers].[Region]" caption="Region" attribute="1" defaultMemberUniqueName="[northwind suppliers].[Region].[All]" allUniqueName="[northwind suppliers].[Region].[All]" dimensionUniqueName="[northwind suppliers]" displayFolder="" count="0" memberValueDatatype="130" unbalanced="0"/>
    <cacheHierarchy uniqueName="[northwind suppliers].[PostalCode]" caption="PostalCode" attribute="1" defaultMemberUniqueName="[northwind suppliers].[PostalCode].[All]" allUniqueName="[northwind suppliers].[PostalCode].[All]" dimensionUniqueName="[northwind suppliers]" displayFolder="" count="0" memberValueDatatype="130" unbalanced="0"/>
    <cacheHierarchy uniqueName="[northwind suppliers].[Country]" caption="Country" attribute="1" defaultMemberUniqueName="[northwind suppliers].[Country].[All]" allUniqueName="[northwind suppliers].[Country].[All]" dimensionUniqueName="[northwind suppliers]" displayFolder="" count="0" memberValueDatatype="130" unbalanced="0"/>
    <cacheHierarchy uniqueName="[northwind suppliers].[Phone]" caption="Phone" attribute="1" defaultMemberUniqueName="[northwind suppliers].[Phone].[All]" allUniqueName="[northwind suppliers].[Phone].[All]" dimensionUniqueName="[northwind suppliers]" displayFolder="" count="0" memberValueDatatype="130" unbalanced="0"/>
    <cacheHierarchy uniqueName="[northwind suppliers].[Fax]" caption="Fax" attribute="1" defaultMemberUniqueName="[northwind suppliers].[Fax].[All]" allUniqueName="[northwind suppliers].[Fax].[All]" dimensionUniqueName="[northwind suppliers]" displayFolder="" count="0" memberValueDatatype="130" unbalanced="0"/>
    <cacheHierarchy uniqueName="[northwind suppliers].[HomePage]" caption="HomePage" attribute="1" defaultMemberUniqueName="[northwind suppliers].[HomePage].[All]" allUniqueName="[northwind suppliers].[HomePage].[All]" dimensionUniqueName="[northwind suppliers]" displayFolder="" count="0" memberValueDatatype="130" unbalanced="0"/>
    <cacheHierarchy uniqueName="[northwind territories].[TerritoryID]" caption="TerritoryID" attribute="1" defaultMemberUniqueName="[northwind territories].[TerritoryID].[All]" allUniqueName="[northwind territories].[TerritoryID].[All]" dimensionUniqueName="[northwind territories]" displayFolder="" count="0" memberValueDatatype="130" unbalanced="0"/>
    <cacheHierarchy uniqueName="[northwind territories].[TerritoryDescription]" caption="TerritoryDescription" attribute="1" defaultMemberUniqueName="[northwind territories].[TerritoryDescription].[All]" allUniqueName="[northwind territories].[TerritoryDescription].[All]" dimensionUniqueName="[northwind territories]" displayFolder="" count="0" memberValueDatatype="130" unbalanced="0"/>
    <cacheHierarchy uniqueName="[northwind territories].[RegionID]" caption="RegionID" attribute="1" defaultMemberUniqueName="[northwind territories].[RegionID].[All]" allUniqueName="[northwind territories].[RegionID].[All]" dimensionUniqueName="[northwind territories]" displayFolder="" count="0" memberValueDatatype="20" unbalanced="0"/>
    <cacheHierarchy uniqueName="[Measures].[__XL_Count northwind categories]" caption="__XL_Count northwind categories" measure="1" displayFolder="" measureGroup="northwind categories" count="0" hidden="1"/>
    <cacheHierarchy uniqueName="[Measures].[__XL_Count northwind customers]" caption="__XL_Count northwind customers" measure="1" displayFolder="" measureGroup="northwind customers" count="0" hidden="1"/>
    <cacheHierarchy uniqueName="[Measures].[__XL_Count northwind employees]" caption="__XL_Count northwind employees" measure="1" displayFolder="" measureGroup="northwind employees" count="0" hidden="1"/>
    <cacheHierarchy uniqueName="[Measures].[__XL_Count northwind employeeterritories]" caption="__XL_Count northwind employeeterritories" measure="1" displayFolder="" measureGroup="northwind employeeterritories" count="0" hidden="1"/>
    <cacheHierarchy uniqueName="[Measures].[__XL_Count northwind order_details]" caption="__XL_Count northwind order_details" measure="1" displayFolder="" measureGroup="northwind order_details" count="0" hidden="1"/>
    <cacheHierarchy uniqueName="[Measures].[__XL_Count northwind orders]" caption="__XL_Count northwind orders" measure="1" displayFolder="" measureGroup="northwind orders" count="0" hidden="1"/>
    <cacheHierarchy uniqueName="[Measures].[__XL_Count northwind products]" caption="__XL_Count northwind products" measure="1" displayFolder="" measureGroup="northwind products" count="0" hidden="1"/>
    <cacheHierarchy uniqueName="[Measures].[__XL_Count northwind region]" caption="__XL_Count northwind region" measure="1" displayFolder="" measureGroup="northwind region" count="0" hidden="1"/>
    <cacheHierarchy uniqueName="[Measures].[__XL_Count northwind shippers]" caption="__XL_Count northwind shippers" measure="1" displayFolder="" measureGroup="northwind shippers" count="0" hidden="1"/>
    <cacheHierarchy uniqueName="[Measures].[__XL_Count northwind suppliers]" caption="__XL_Count northwind suppliers" measure="1" displayFolder="" measureGroup="northwind suppliers" count="0" hidden="1"/>
    <cacheHierarchy uniqueName="[Measures].[__XL_Count northwind territories]" caption="__XL_Count northwind territories" measure="1" displayFolder="" measureGroup="northwind territorie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northwind 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2">
    <dimension measure="1" name="Measures" uniqueName="[Measures]" caption="Measures"/>
    <dimension name="northwind categories" uniqueName="[northwind categories]" caption="northwind categories"/>
    <dimension name="northwind customers" uniqueName="[northwind customers]" caption="northwind customers"/>
    <dimension name="northwind employees" uniqueName="[northwind employees]" caption="northwind employees"/>
    <dimension name="northwind employeeterritories" uniqueName="[northwind employeeterritories]" caption="northwind employeeterritories"/>
    <dimension name="northwind order_details" uniqueName="[northwind order_details]" caption="northwind order_details"/>
    <dimension name="northwind orders" uniqueName="[northwind orders]" caption="northwind orders"/>
    <dimension name="northwind products" uniqueName="[northwind products]" caption="northwind products"/>
    <dimension name="northwind region" uniqueName="[northwind region]" caption="northwind region"/>
    <dimension name="northwind shippers" uniqueName="[northwind shippers]" caption="northwind shippers"/>
    <dimension name="northwind suppliers" uniqueName="[northwind suppliers]" caption="northwind suppliers"/>
    <dimension name="northwind territories" uniqueName="[northwind territories]" caption="northwind territories"/>
  </dimensions>
  <measureGroups count="11">
    <measureGroup name="northwind categories" caption="northwind categories"/>
    <measureGroup name="northwind customers" caption="northwind customers"/>
    <measureGroup name="northwind employees" caption="northwind employees"/>
    <measureGroup name="northwind employeeterritories" caption="northwind employeeterritories"/>
    <measureGroup name="northwind order_details" caption="northwind order_details"/>
    <measureGroup name="northwind orders" caption="northwind orders"/>
    <measureGroup name="northwind products" caption="northwind products"/>
    <measureGroup name="northwind region" caption="northwind region"/>
    <measureGroup name="northwind shippers" caption="northwind shippers"/>
    <measureGroup name="northwind suppliers" caption="northwind suppliers"/>
    <measureGroup name="northwind territories" caption="northwind territories"/>
  </measureGroups>
  <maps count="20">
    <map measureGroup="0" dimension="1"/>
    <map measureGroup="1" dimension="2"/>
    <map measureGroup="2" dimension="3"/>
    <map measureGroup="3" dimension="3"/>
    <map measureGroup="3" dimension="4"/>
    <map measureGroup="4" dimension="1"/>
    <map measureGroup="4" dimension="2"/>
    <map measureGroup="4" dimension="3"/>
    <map measureGroup="4" dimension="5"/>
    <map measureGroup="4" dimension="6"/>
    <map measureGroup="4" dimension="7"/>
    <map measureGroup="5" dimension="2"/>
    <map measureGroup="5" dimension="3"/>
    <map measureGroup="5" dimension="6"/>
    <map measureGroup="6" dimension="1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3AEDB-19B6-4036-8047-BC4EC5F45DA4}" name="PivotTable2" cacheId="21" applyNumberFormats="0" applyBorderFormats="0" applyFontFormats="0" applyPatternFormats="0" applyAlignmentFormats="0" applyWidthHeightFormats="1" dataCaption="Values" grandTotalCaption="Total" tag="4ae2e34a-8fca-403c-88b2-f81e37981683" updatedVersion="7" minRefreshableVersion="3" useAutoFormatting="1" itemPrintTitles="1" createdVersion="7" indent="0" outline="1" outlineData="1" multipleFieldFilters="0" rowHeaderCaption="Categorys">
  <location ref="B4:C13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ptal sales" fld="1" baseField="0" baseItem="0" numFmtId="168"/>
  </dataFields>
  <formats count="3">
    <format dxfId="31">
      <pivotArea outline="0" collapsedLevelsAreSubtotals="1" fieldPosition="0"/>
    </format>
    <format dxfId="28">
      <pivotArea dataOnly="0" labelOnly="1" outline="0" axis="axisValues" fieldPosition="0"/>
    </format>
    <format dxfId="7">
      <pivotArea dataOnly="0" labelOnly="1" outline="0" axis="axisValues" fieldPosition="0"/>
    </format>
  </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ptal sales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ategories]"/>
        <x15:activeTabTopLevelEntity name="[northwind 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DE713-AC67-4429-9EE4-CA9197AC42C6}" name="PivotTable3" cacheId="50" applyNumberFormats="0" applyBorderFormats="0" applyFontFormats="0" applyPatternFormats="0" applyAlignmentFormats="0" applyWidthHeightFormats="1" dataCaption="Values" tag="eca28027-185b-4994-b7f3-7fa9a396354f" updatedVersion="7" minRefreshableVersion="3" useAutoFormatting="1" subtotalHiddenItems="1" rowGrandTotals="0" colGrandTotals="0" itemPrintTitles="1" createdVersion="7" indent="0" outline="1" outlineData="1" multipleFieldFilters="0" rowHeaderCaption="Companyes">
  <location ref="B4:C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2"/>
    </i>
    <i>
      <x v="4"/>
    </i>
    <i>
      <x/>
    </i>
    <i>
      <x v="1"/>
    </i>
    <i>
      <x v="3"/>
    </i>
  </rowItems>
  <colItems count="1">
    <i/>
  </colItems>
  <dataFields count="1">
    <dataField name="Total sales" fld="1" baseField="0" baseItem="0" numFmtId="168"/>
  </dataFields>
  <formats count="3">
    <format dxfId="23">
      <pivotArea outline="0" collapsedLevelsAreSubtotals="1" fieldPosition="0"/>
    </format>
    <format dxfId="20">
      <pivotArea dataOnly="0" labelOnly="1" outline="0" axis="axisValues" fieldPosition="0"/>
    </format>
    <format dxfId="14">
      <pivotArea dataOnly="0" labelOnly="1" outline="0" axis="axisValues" fieldPosition="0"/>
    </format>
  </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ales"/>
  </pivotHierarchies>
  <pivotTableStyleInfo name="PivotStyleLight16" showRowHeaders="1" showColHeaders="1" showRowStripes="0" showColStripes="0" showLastColumn="1"/>
  <filters count="1">
    <filter fld="0" type="count" id="1" iMeasureHier="97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ustomers]"/>
        <x15:activeTabTopLevelEntity name="[northwind 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E4C4-8AEE-474B-B0B9-678222B480D1}">
  <dimension ref="B2:C13"/>
  <sheetViews>
    <sheetView showGridLines="0" tabSelected="1" workbookViewId="0">
      <selection activeCell="F30" sqref="F30"/>
    </sheetView>
  </sheetViews>
  <sheetFormatPr defaultRowHeight="15" x14ac:dyDescent="0.25"/>
  <cols>
    <col min="1" max="1" width="5.42578125" customWidth="1"/>
    <col min="2" max="2" width="14.140625" bestFit="1" customWidth="1"/>
    <col min="3" max="3" width="20" style="3" customWidth="1"/>
  </cols>
  <sheetData>
    <row r="2" spans="2:3" ht="21" x14ac:dyDescent="0.35">
      <c r="B2" s="4" t="s">
        <v>16</v>
      </c>
      <c r="C2" s="4"/>
    </row>
    <row r="4" spans="2:3" x14ac:dyDescent="0.25">
      <c r="B4" s="1" t="s">
        <v>18</v>
      </c>
      <c r="C4" s="7" t="s">
        <v>17</v>
      </c>
    </row>
    <row r="5" spans="2:3" x14ac:dyDescent="0.25">
      <c r="B5" s="2" t="s">
        <v>0</v>
      </c>
      <c r="C5" s="3">
        <v>286526.95</v>
      </c>
    </row>
    <row r="6" spans="2:3" x14ac:dyDescent="0.25">
      <c r="B6" s="2" t="s">
        <v>1</v>
      </c>
      <c r="C6" s="3">
        <v>113694.74999999999</v>
      </c>
    </row>
    <row r="7" spans="2:3" x14ac:dyDescent="0.25">
      <c r="B7" s="2" t="s">
        <v>2</v>
      </c>
      <c r="C7" s="3">
        <v>177099.09999999998</v>
      </c>
    </row>
    <row r="8" spans="2:3" x14ac:dyDescent="0.25">
      <c r="B8" s="2" t="s">
        <v>3</v>
      </c>
      <c r="C8" s="3">
        <v>251330.50000000003</v>
      </c>
    </row>
    <row r="9" spans="2:3" x14ac:dyDescent="0.25">
      <c r="B9" s="2" t="s">
        <v>4</v>
      </c>
      <c r="C9" s="3">
        <v>100726.8</v>
      </c>
    </row>
    <row r="10" spans="2:3" x14ac:dyDescent="0.25">
      <c r="B10" s="2" t="s">
        <v>5</v>
      </c>
      <c r="C10" s="3">
        <v>178188.79999999996</v>
      </c>
    </row>
    <row r="11" spans="2:3" x14ac:dyDescent="0.25">
      <c r="B11" s="2" t="s">
        <v>6</v>
      </c>
      <c r="C11" s="3">
        <v>105268.60000000002</v>
      </c>
    </row>
    <row r="12" spans="2:3" x14ac:dyDescent="0.25">
      <c r="B12" s="2" t="s">
        <v>7</v>
      </c>
      <c r="C12" s="3">
        <v>141623.08999999997</v>
      </c>
    </row>
    <row r="13" spans="2:3" x14ac:dyDescent="0.25">
      <c r="B13" s="2" t="s">
        <v>19</v>
      </c>
      <c r="C13" s="3">
        <v>1354458.59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7233-15C8-44AB-8375-BA8E7115809D}">
  <dimension ref="B2:C10"/>
  <sheetViews>
    <sheetView showGridLines="0" workbookViewId="0">
      <selection activeCell="B2" sqref="B2:C2"/>
    </sheetView>
  </sheetViews>
  <sheetFormatPr defaultRowHeight="15" x14ac:dyDescent="0.25"/>
  <cols>
    <col min="1" max="1" width="3.85546875" customWidth="1"/>
    <col min="2" max="2" width="27.42578125" bestFit="1" customWidth="1"/>
    <col min="3" max="3" width="18.28515625" style="3" bestFit="1" customWidth="1"/>
  </cols>
  <sheetData>
    <row r="2" spans="2:3" ht="21" x14ac:dyDescent="0.35">
      <c r="B2" s="4" t="s">
        <v>13</v>
      </c>
      <c r="C2" s="4"/>
    </row>
    <row r="4" spans="2:3" x14ac:dyDescent="0.25">
      <c r="B4" s="1" t="s">
        <v>15</v>
      </c>
      <c r="C4" s="6" t="s">
        <v>14</v>
      </c>
    </row>
    <row r="5" spans="2:3" x14ac:dyDescent="0.25">
      <c r="B5" s="2" t="s">
        <v>10</v>
      </c>
      <c r="C5" s="5">
        <v>117483.39000000001</v>
      </c>
    </row>
    <row r="6" spans="2:3" x14ac:dyDescent="0.25">
      <c r="B6" s="2" t="s">
        <v>12</v>
      </c>
      <c r="C6" s="5">
        <v>115673.38999999998</v>
      </c>
    </row>
    <row r="7" spans="2:3" x14ac:dyDescent="0.25">
      <c r="B7" s="2" t="s">
        <v>8</v>
      </c>
      <c r="C7" s="5">
        <v>113236.68</v>
      </c>
    </row>
    <row r="8" spans="2:3" x14ac:dyDescent="0.25">
      <c r="B8" s="2" t="s">
        <v>9</v>
      </c>
      <c r="C8" s="5">
        <v>57317.390000000007</v>
      </c>
    </row>
    <row r="9" spans="2:3" x14ac:dyDescent="0.25">
      <c r="B9" s="2" t="s">
        <v>11</v>
      </c>
      <c r="C9" s="5">
        <v>52245.9</v>
      </c>
    </row>
    <row r="10" spans="2:3" x14ac:dyDescent="0.25">
      <c r="C10"/>
    </row>
  </sheetData>
  <mergeCells count="1">
    <mergeCell ref="B2:C2"/>
  </mergeCells>
  <pageMargins left="0.7" right="0.7" top="0.75" bottom="0.75" header="0.3" footer="0.3"/>
  <pageSetup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n o r t h w i n d   e m p l o y e e s _ 2 7 6 2 d c c d - 1 b 7 e - 4 a 8 c - 9 2 2 b - 5 e a 9 5 2 1 9 c 6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 L a s t N a m e < / s t r i n g > < / k e y > < v a l u e > < i n t > 9 7 < / i n t > < / v a l u e > < / i t e m > < i t e m > < k e y > < s t r i n g > F i r s t N a m e < / s t r i n g > < / k e y > < v a l u e > < i n t > 1 0 0 < / i n t > < / v a l u e > < / i t e m > < i t e m > < k e y > < s t r i n g > T i t l e < / s t r i n g > < / k e y > < v a l u e > < i n t > 6 4 < / i n t > < / v a l u e > < / i t e m > < i t e m > < k e y > < s t r i n g > T i t l e O f C o u r t e s y < / s t r i n g > < / k e y > < v a l u e > < i n t > 1 3 4 < / i n t > < / v a l u e > < / i t e m > < i t e m > < k e y > < s t r i n g > B i r t h D a t e < / s t r i n g > < / k e y > < v a l u e > < i n t > 9 5 < / i n t > < / v a l u e > < / i t e m > < i t e m > < k e y > < s t r i n g > H i r e D a t e < / s t r i n g > < / k e y > < v a l u e > < i n t > 9 1 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 H o m e P h o n e < / s t r i n g > < / k e y > < v a l u e > < i n t > 1 1 3 < / i n t > < / v a l u e > < / i t e m > < i t e m > < k e y > < s t r i n g > E x t e n s i o n < / s t r i n g > < / k e y > < v a l u e > < i n t > 9 7 < / i n t > < / v a l u e > < / i t e m > < i t e m > < k e y > < s t r i n g > P h o t o < / s t r i n g > < / k e y > < v a l u e > < i n t > 7 3 < / i n t > < / v a l u e > < / i t e m > < i t e m > < k e y > < s t r i n g > N o t e s < / s t r i n g > < / k e y > < v a l u e > < i n t > 7 3 < / i n t > < / v a l u e > < / i t e m > < i t e m > < k e y > < s t r i n g > R e p o r t s T o < / s t r i n g > < / k e y > < v a l u e > < i n t > 9 8 < / i n t > < / v a l u e > < / i t e m > < i t e m > < k e y > < s t r i n g > P h o t o P a t h < / s t r i n g > < / k e y > < v a l u e > < i n t > 1 0 1 < / i n t > < / v a l u e > < / i t e m > < i t e m > < k e y > < s t r i n g > S a l a r y < / s t r i n g > < / k e y > < v a l u e > < i n t > 7 3 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i t e m > < k e y > < s t r i n g > P h o t o P a t h < / s t r i n g > < / k e y > < v a l u e > < i n t > 1 7 < / i n t > < / v a l u e > < / i t e m > < i t e m > < k e y > < s t r i n g > S a l a r y 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n o r t h w i n d   o r d e r _ d e t a i l s _ 0 1 4 4 1 4 7 b - f 1 4 f - 4 b e f - 9 f a 9 - d 8 c 2 2 1 d 4 8 0 9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n o r t h w i n d   o r d e r _ d e t a i l s _ 0 1 4 4 1 4 7 b - f 1 4 f - 4 b e f - 9 f a 9 - d 8 c 2 2 1 d 4 8 0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i t e m > < k e y > < s t r i n g > T o t a l S a l e s < / s t r i n g > < / k e y > < v a l u e > < i n t > 1 6 2 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 T o t a l S a l e s 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 n o r t h w i n d  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 C o l u m n s \ T o t a l S a l e s 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 T a g s \ T a b l e s \ & l t ; T a b l e s \ n o r t h w i n d   c a t e g o r i e s & g t ; < / K e y > < / D i a g r a m O b j e c t K e y > < D i a g r a m O b j e c t K e y > < K e y > D y n a m i c   T a g s \ T a b l e s \ & l t ; T a b l e s \ n o r t h w i n d   c u s t o m e r s & g t ; < / K e y > < / D i a g r a m O b j e c t K e y > < D i a g r a m O b j e c t K e y > < K e y > D y n a m i c   T a g s \ T a b l e s \ & l t ; T a b l e s \ n o r t h w i n d   e m p l o y e e s & g t ; < / K e y > < / D i a g r a m O b j e c t K e y > < D i a g r a m O b j e c t K e y > < K e y > D y n a m i c   T a g s \ T a b l e s \ & l t ; T a b l e s \ n o r t h w i n d   e m p l o y e e t e r r i t o r i e s & g t ; < / K e y > < / D i a g r a m O b j e c t K e y > < D i a g r a m O b j e c t K e y > < K e y > D y n a m i c   T a g s \ T a b l e s \ & l t ; T a b l e s \ n o r t h w i n d   o r d e r _ d e t a i l s & g t ; < / K e y > < / D i a g r a m O b j e c t K e y > < D i a g r a m O b j e c t K e y > < K e y > D y n a m i c   T a g s \ T a b l e s \ & l t ; T a b l e s \ n o r t h w i n d   o r d e r s & g t ; < / K e y > < / D i a g r a m O b j e c t K e y > < D i a g r a m O b j e c t K e y > < K e y > D y n a m i c   T a g s \ T a b l e s \ & l t ; T a b l e s \ n o r t h w i n d   p r o d u c t s & g t ; < / K e y > < / D i a g r a m O b j e c t K e y > < D i a g r a m O b j e c t K e y > < K e y > D y n a m i c   T a g s \ T a b l e s \ & l t ; T a b l e s \ n o r t h w i n d   r e g i o n & g t ; < / K e y > < / D i a g r a m O b j e c t K e y > < D i a g r a m O b j e c t K e y > < K e y > D y n a m i c   T a g s \ T a b l e s \ & l t ; T a b l e s \ n o r t h w i n d   s h i p p e r s & g t ; < / K e y > < / D i a g r a m O b j e c t K e y > < D i a g r a m O b j e c t K e y > < K e y > D y n a m i c   T a g s \ T a b l e s \ & l t ; T a b l e s \ n o r t h w i n d   s u p p l i e r s & g t ; < / K e y > < / D i a g r a m O b j e c t K e y > < D i a g r a m O b j e c t K e y > < K e y > D y n a m i c   T a g s \ T a b l e s \ & l t ; T a b l e s \ n o r t h w i n d   t e r r i t o r i e s & g t ; < / K e y > < / D i a g r a m O b j e c t K e y > < D i a g r a m O b j e c t K e y > < K e y > T a b l e s \ n o r t h w i n d   c a t e g o r i e s < / K e y > < / D i a g r a m O b j e c t K e y > < D i a g r a m O b j e c t K e y > < K e y > T a b l e s \ n o r t h w i n d   c a t e g o r i e s \ C o l u m n s \ C a t e g o r y I D < / K e y > < / D i a g r a m O b j e c t K e y > < D i a g r a m O b j e c t K e y > < K e y > T a b l e s \ n o r t h w i n d   c a t e g o r i e s \ C o l u m n s \ C a t e g o r y N a m e < / K e y > < / D i a g r a m O b j e c t K e y > < D i a g r a m O b j e c t K e y > < K e y > T a b l e s \ n o r t h w i n d   c a t e g o r i e s \ C o l u m n s \ D e s c r i p t i o n < / K e y > < / D i a g r a m O b j e c t K e y > < D i a g r a m O b j e c t K e y > < K e y > T a b l e s \ n o r t h w i n d   c a t e g o r i e s \ C o l u m n s \ P i c t u r e < / K e y > < / D i a g r a m O b j e c t K e y > < D i a g r a m O b j e c t K e y > < K e y > T a b l e s \ n o r t h w i n d   c u s t o m e r s < / K e y > < / D i a g r a m O b j e c t K e y > < D i a g r a m O b j e c t K e y > < K e y > T a b l e s \ n o r t h w i n d   c u s t o m e r s \ C o l u m n s \ C u s t o m e r I D < / K e y > < / D i a g r a m O b j e c t K e y > < D i a g r a m O b j e c t K e y > < K e y > T a b l e s \ n o r t h w i n d   c u s t o m e r s \ C o l u m n s \ C o m p a n y N a m e < / K e y > < / D i a g r a m O b j e c t K e y > < D i a g r a m O b j e c t K e y > < K e y > T a b l e s \ n o r t h w i n d   c u s t o m e r s \ C o l u m n s \ C o n t a c t N a m e < / K e y > < / D i a g r a m O b j e c t K e y > < D i a g r a m O b j e c t K e y > < K e y > T a b l e s \ n o r t h w i n d   c u s t o m e r s \ C o l u m n s \ C o n t a c t T i t l e < / K e y > < / D i a g r a m O b j e c t K e y > < D i a g r a m O b j e c t K e y > < K e y > T a b l e s \ n o r t h w i n d   c u s t o m e r s \ C o l u m n s \ A d d r e s s < / K e y > < / D i a g r a m O b j e c t K e y > < D i a g r a m O b j e c t K e y > < K e y > T a b l e s \ n o r t h w i n d   c u s t o m e r s \ C o l u m n s \ C i t y < / K e y > < / D i a g r a m O b j e c t K e y > < D i a g r a m O b j e c t K e y > < K e y > T a b l e s \ n o r t h w i n d   c u s t o m e r s \ C o l u m n s \ R e g i o n < / K e y > < / D i a g r a m O b j e c t K e y > < D i a g r a m O b j e c t K e y > < K e y > T a b l e s \ n o r t h w i n d   c u s t o m e r s \ C o l u m n s \ P o s t a l C o d e < / K e y > < / D i a g r a m O b j e c t K e y > < D i a g r a m O b j e c t K e y > < K e y > T a b l e s \ n o r t h w i n d   c u s t o m e r s \ C o l u m n s \ C o u n t r y < / K e y > < / D i a g r a m O b j e c t K e y > < D i a g r a m O b j e c t K e y > < K e y > T a b l e s \ n o r t h w i n d   c u s t o m e r s \ C o l u m n s \ P h o n e < / K e y > < / D i a g r a m O b j e c t K e y > < D i a g r a m O b j e c t K e y > < K e y > T a b l e s \ n o r t h w i n d   c u s t o m e r s \ C o l u m n s \ F a x < / K e y > < / D i a g r a m O b j e c t K e y > < D i a g r a m O b j e c t K e y > < K e y > T a b l e s \ n o r t h w i n d   e m p l o y e e s < / K e y > < / D i a g r a m O b j e c t K e y > < D i a g r a m O b j e c t K e y > < K e y > T a b l e s \ n o r t h w i n d   e m p l o y e e s \ C o l u m n s \ E m p l o y e e I D < / K e y > < / D i a g r a m O b j e c t K e y > < D i a g r a m O b j e c t K e y > < K e y > T a b l e s \ n o r t h w i n d   e m p l o y e e s \ C o l u m n s \ L a s t N a m e < / K e y > < / D i a g r a m O b j e c t K e y > < D i a g r a m O b j e c t K e y > < K e y > T a b l e s \ n o r t h w i n d   e m p l o y e e s \ C o l u m n s \ F i r s t N a m e < / K e y > < / D i a g r a m O b j e c t K e y > < D i a g r a m O b j e c t K e y > < K e y > T a b l e s \ n o r t h w i n d   e m p l o y e e s \ C o l u m n s \ T i t l e < / K e y > < / D i a g r a m O b j e c t K e y > < D i a g r a m O b j e c t K e y > < K e y > T a b l e s \ n o r t h w i n d   e m p l o y e e s \ C o l u m n s \ T i t l e O f C o u r t e s y < / K e y > < / D i a g r a m O b j e c t K e y > < D i a g r a m O b j e c t K e y > < K e y > T a b l e s \ n o r t h w i n d   e m p l o y e e s \ C o l u m n s \ B i r t h D a t e < / K e y > < / D i a g r a m O b j e c t K e y > < D i a g r a m O b j e c t K e y > < K e y > T a b l e s \ n o r t h w i n d   e m p l o y e e s \ C o l u m n s \ H i r e D a t e < / K e y > < / D i a g r a m O b j e c t K e y > < D i a g r a m O b j e c t K e y > < K e y > T a b l e s \ n o r t h w i n d   e m p l o y e e s \ C o l u m n s \ A d d r e s s < / K e y > < / D i a g r a m O b j e c t K e y > < D i a g r a m O b j e c t K e y > < K e y > T a b l e s \ n o r t h w i n d   e m p l o y e e s \ C o l u m n s \ C i t y < / K e y > < / D i a g r a m O b j e c t K e y > < D i a g r a m O b j e c t K e y > < K e y > T a b l e s \ n o r t h w i n d   e m p l o y e e s \ C o l u m n s \ R e g i o n < / K e y > < / D i a g r a m O b j e c t K e y > < D i a g r a m O b j e c t K e y > < K e y > T a b l e s \ n o r t h w i n d   e m p l o y e e s \ C o l u m n s \ P o s t a l C o d e < / K e y > < / D i a g r a m O b j e c t K e y > < D i a g r a m O b j e c t K e y > < K e y > T a b l e s \ n o r t h w i n d   e m p l o y e e s \ C o l u m n s \ C o u n t r y < / K e y > < / D i a g r a m O b j e c t K e y > < D i a g r a m O b j e c t K e y > < K e y > T a b l e s \ n o r t h w i n d   e m p l o y e e s \ C o l u m n s \ H o m e P h o n e < / K e y > < / D i a g r a m O b j e c t K e y > < D i a g r a m O b j e c t K e y > < K e y > T a b l e s \ n o r t h w i n d   e m p l o y e e s \ C o l u m n s \ E x t e n s i o n < / K e y > < / D i a g r a m O b j e c t K e y > < D i a g r a m O b j e c t K e y > < K e y > T a b l e s \ n o r t h w i n d   e m p l o y e e s \ C o l u m n s \ P h o t o < / K e y > < / D i a g r a m O b j e c t K e y > < D i a g r a m O b j e c t K e y > < K e y > T a b l e s \ n o r t h w i n d   e m p l o y e e s \ C o l u m n s \ N o t e s < / K e y > < / D i a g r a m O b j e c t K e y > < D i a g r a m O b j e c t K e y > < K e y > T a b l e s \ n o r t h w i n d   e m p l o y e e s \ C o l u m n s \ R e p o r t s T o < / K e y > < / D i a g r a m O b j e c t K e y > < D i a g r a m O b j e c t K e y > < K e y > T a b l e s \ n o r t h w i n d   e m p l o y e e s \ C o l u m n s \ P h o t o P a t h < / K e y > < / D i a g r a m O b j e c t K e y > < D i a g r a m O b j e c t K e y > < K e y > T a b l e s \ n o r t h w i n d   e m p l o y e e s \ C o l u m n s \ S a l a r y < / K e y > < / D i a g r a m O b j e c t K e y > < D i a g r a m O b j e c t K e y > < K e y > T a b l e s \ n o r t h w i n d   e m p l o y e e t e r r i t o r i e s < / K e y > < / D i a g r a m O b j e c t K e y > < D i a g r a m O b j e c t K e y > < K e y > T a b l e s \ n o r t h w i n d   e m p l o y e e t e r r i t o r i e s \ C o l u m n s \ E m p l o y e e I D < / K e y > < / D i a g r a m O b j e c t K e y > < D i a g r a m O b j e c t K e y > < K e y > T a b l e s \ n o r t h w i n d   e m p l o y e e t e r r i t o r i e s \ C o l u m n s \ T e r r i t o r y I D < / K e y > < / D i a g r a m O b j e c t K e y > < D i a g r a m O b j e c t K e y > < K e y > T a b l e s \ n o r t h w i n d   o r d e r _ d e t a i l s < / K e y > < / D i a g r a m O b j e c t K e y > < D i a g r a m O b j e c t K e y > < K e y > T a b l e s \ n o r t h w i n d   o r d e r _ d e t a i l s \ C o l u m n s \ O r d e r I D < / K e y > < / D i a g r a m O b j e c t K e y > < D i a g r a m O b j e c t K e y > < K e y > T a b l e s \ n o r t h w i n d   o r d e r _ d e t a i l s \ C o l u m n s \ P r o d u c t I D < / K e y > < / D i a g r a m O b j e c t K e y > < D i a g r a m O b j e c t K e y > < K e y > T a b l e s \ n o r t h w i n d   o r d e r _ d e t a i l s \ C o l u m n s \ U n i t P r i c e < / K e y > < / D i a g r a m O b j e c t K e y > < D i a g r a m O b j e c t K e y > < K e y > T a b l e s \ n o r t h w i n d   o r d e r _ d e t a i l s \ C o l u m n s \ Q u a n t i t y < / K e y > < / D i a g r a m O b j e c t K e y > < D i a g r a m O b j e c t K e y > < K e y > T a b l e s \ n o r t h w i n d   o r d e r _ d e t a i l s \ C o l u m n s \ D i s c o u n t < / K e y > < / D i a g r a m O b j e c t K e y > < D i a g r a m O b j e c t K e y > < K e y > T a b l e s \ n o r t h w i n d   o r d e r s < / K e y > < / D i a g r a m O b j e c t K e y > < D i a g r a m O b j e c t K e y > < K e y > T a b l e s \ n o r t h w i n d   o r d e r s \ C o l u m n s \ O r d e r I D < / K e y > < / D i a g r a m O b j e c t K e y > < D i a g r a m O b j e c t K e y > < K e y > T a b l e s \ n o r t h w i n d   o r d e r s \ C o l u m n s \ C u s t o m e r I D < / K e y > < / D i a g r a m O b j e c t K e y > < D i a g r a m O b j e c t K e y > < K e y > T a b l e s \ n o r t h w i n d   o r d e r s \ C o l u m n s \ E m p l o y e e I D < / K e y > < / D i a g r a m O b j e c t K e y > < D i a g r a m O b j e c t K e y > < K e y > T a b l e s \ n o r t h w i n d   o r d e r s \ C o l u m n s \ O r d e r D a t e < / K e y > < / D i a g r a m O b j e c t K e y > < D i a g r a m O b j e c t K e y > < K e y > T a b l e s \ n o r t h w i n d   o r d e r s \ C o l u m n s \ R e q u i r e d D a t e < / K e y > < / D i a g r a m O b j e c t K e y > < D i a g r a m O b j e c t K e y > < K e y > T a b l e s \ n o r t h w i n d   o r d e r s \ C o l u m n s \ S h i p p e d D a t e < / K e y > < / D i a g r a m O b j e c t K e y > < D i a g r a m O b j e c t K e y > < K e y > T a b l e s \ n o r t h w i n d   o r d e r s \ C o l u m n s \ S h i p V i a < / K e y > < / D i a g r a m O b j e c t K e y > < D i a g r a m O b j e c t K e y > < K e y > T a b l e s \ n o r t h w i n d   o r d e r s \ C o l u m n s \ F r e i g h t < / K e y > < / D i a g r a m O b j e c t K e y > < D i a g r a m O b j e c t K e y > < K e y > T a b l e s \ n o r t h w i n d   o r d e r s \ C o l u m n s \ S h i p N a m e < / K e y > < / D i a g r a m O b j e c t K e y > < D i a g r a m O b j e c t K e y > < K e y > T a b l e s \ n o r t h w i n d   o r d e r s \ C o l u m n s \ S h i p A d d r e s s < / K e y > < / D i a g r a m O b j e c t K e y > < D i a g r a m O b j e c t K e y > < K e y > T a b l e s \ n o r t h w i n d   o r d e r s \ C o l u m n s \ S h i p C i t y < / K e y > < / D i a g r a m O b j e c t K e y > < D i a g r a m O b j e c t K e y > < K e y > T a b l e s \ n o r t h w i n d   o r d e r s \ C o l u m n s \ S h i p R e g i o n < / K e y > < / D i a g r a m O b j e c t K e y > < D i a g r a m O b j e c t K e y > < K e y > T a b l e s \ n o r t h w i n d   o r d e r s \ C o l u m n s \ S h i p P o s t a l C o d e < / K e y > < / D i a g r a m O b j e c t K e y > < D i a g r a m O b j e c t K e y > < K e y > T a b l e s \ n o r t h w i n d   o r d e r s \ C o l u m n s \ S h i p C o u n t r y < / K e y > < / D i a g r a m O b j e c t K e y > < D i a g r a m O b j e c t K e y > < K e y > T a b l e s \ n o r t h w i n d   p r o d u c t s < / K e y > < / D i a g r a m O b j e c t K e y > < D i a g r a m O b j e c t K e y > < K e y > T a b l e s \ n o r t h w i n d   p r o d u c t s \ C o l u m n s \ P r o d u c t I D < / K e y > < / D i a g r a m O b j e c t K e y > < D i a g r a m O b j e c t K e y > < K e y > T a b l e s \ n o r t h w i n d   p r o d u c t s \ C o l u m n s \ P r o d u c t N a m e < / K e y > < / D i a g r a m O b j e c t K e y > < D i a g r a m O b j e c t K e y > < K e y > T a b l e s \ n o r t h w i n d   p r o d u c t s \ C o l u m n s \ S u p p l i e r I D < / K e y > < / D i a g r a m O b j e c t K e y > < D i a g r a m O b j e c t K e y > < K e y > T a b l e s \ n o r t h w i n d   p r o d u c t s \ C o l u m n s \ C a t e g o r y I D < / K e y > < / D i a g r a m O b j e c t K e y > < D i a g r a m O b j e c t K e y > < K e y > T a b l e s \ n o r t h w i n d   p r o d u c t s \ C o l u m n s \ Q u a n t i t y P e r U n i t < / K e y > < / D i a g r a m O b j e c t K e y > < D i a g r a m O b j e c t K e y > < K e y > T a b l e s \ n o r t h w i n d   p r o d u c t s \ C o l u m n s \ U n i t P r i c e < / K e y > < / D i a g r a m O b j e c t K e y > < D i a g r a m O b j e c t K e y > < K e y > T a b l e s \ n o r t h w i n d   p r o d u c t s \ C o l u m n s \ U n i t s I n S t o c k < / K e y > < / D i a g r a m O b j e c t K e y > < D i a g r a m O b j e c t K e y > < K e y > T a b l e s \ n o r t h w i n d   p r o d u c t s \ C o l u m n s \ U n i t s O n O r d e r < / K e y > < / D i a g r a m O b j e c t K e y > < D i a g r a m O b j e c t K e y > < K e y > T a b l e s \ n o r t h w i n d   p r o d u c t s \ C o l u m n s \ R e o r d e r L e v e l < / K e y > < / D i a g r a m O b j e c t K e y > < D i a g r a m O b j e c t K e y > < K e y > T a b l e s \ n o r t h w i n d   p r o d u c t s \ C o l u m n s \ D i s c o n t i n u e d < / K e y > < / D i a g r a m O b j e c t K e y > < D i a g r a m O b j e c t K e y > < K e y > T a b l e s \ n o r t h w i n d   r e g i o n < / K e y > < / D i a g r a m O b j e c t K e y > < D i a g r a m O b j e c t K e y > < K e y > T a b l e s \ n o r t h w i n d   r e g i o n \ C o l u m n s \ R e g i o n I D < / K e y > < / D i a g r a m O b j e c t K e y > < D i a g r a m O b j e c t K e y > < K e y > T a b l e s \ n o r t h w i n d   r e g i o n \ C o l u m n s \ R e g i o n D e s c r i p t i o n < / K e y > < / D i a g r a m O b j e c t K e y > < D i a g r a m O b j e c t K e y > < K e y > T a b l e s \ n o r t h w i n d   s h i p p e r s < / K e y > < / D i a g r a m O b j e c t K e y > < D i a g r a m O b j e c t K e y > < K e y > T a b l e s \ n o r t h w i n d   s h i p p e r s \ C o l u m n s \ S h i p p e r I D < / K e y > < / D i a g r a m O b j e c t K e y > < D i a g r a m O b j e c t K e y > < K e y > T a b l e s \ n o r t h w i n d   s h i p p e r s \ C o l u m n s \ C o m p a n y N a m e < / K e y > < / D i a g r a m O b j e c t K e y > < D i a g r a m O b j e c t K e y > < K e y > T a b l e s \ n o r t h w i n d   s h i p p e r s \ C o l u m n s \ P h o n e < / K e y > < / D i a g r a m O b j e c t K e y > < D i a g r a m O b j e c t K e y > < K e y > T a b l e s \ n o r t h w i n d   s u p p l i e r s < / K e y > < / D i a g r a m O b j e c t K e y > < D i a g r a m O b j e c t K e y > < K e y > T a b l e s \ n o r t h w i n d   s u p p l i e r s \ C o l u m n s \ S u p p l i e r I D < / K e y > < / D i a g r a m O b j e c t K e y > < D i a g r a m O b j e c t K e y > < K e y > T a b l e s \ n o r t h w i n d   s u p p l i e r s \ C o l u m n s \ C o m p a n y N a m e < / K e y > < / D i a g r a m O b j e c t K e y > < D i a g r a m O b j e c t K e y > < K e y > T a b l e s \ n o r t h w i n d   s u p p l i e r s \ C o l u m n s \ C o n t a c t N a m e < / K e y > < / D i a g r a m O b j e c t K e y > < D i a g r a m O b j e c t K e y > < K e y > T a b l e s \ n o r t h w i n d   s u p p l i e r s \ C o l u m n s \ C o n t a c t T i t l e < / K e y > < / D i a g r a m O b j e c t K e y > < D i a g r a m O b j e c t K e y > < K e y > T a b l e s \ n o r t h w i n d   s u p p l i e r s \ C o l u m n s \ A d d r e s s < / K e y > < / D i a g r a m O b j e c t K e y > < D i a g r a m O b j e c t K e y > < K e y > T a b l e s \ n o r t h w i n d   s u p p l i e r s \ C o l u m n s \ C i t y < / K e y > < / D i a g r a m O b j e c t K e y > < D i a g r a m O b j e c t K e y > < K e y > T a b l e s \ n o r t h w i n d   s u p p l i e r s \ C o l u m n s \ R e g i o n < / K e y > < / D i a g r a m O b j e c t K e y > < D i a g r a m O b j e c t K e y > < K e y > T a b l e s \ n o r t h w i n d   s u p p l i e r s \ C o l u m n s \ P o s t a l C o d e < / K e y > < / D i a g r a m O b j e c t K e y > < D i a g r a m O b j e c t K e y > < K e y > T a b l e s \ n o r t h w i n d   s u p p l i e r s \ C o l u m n s \ C o u n t r y < / K e y > < / D i a g r a m O b j e c t K e y > < D i a g r a m O b j e c t K e y > < K e y > T a b l e s \ n o r t h w i n d   s u p p l i e r s \ C o l u m n s \ P h o n e < / K e y > < / D i a g r a m O b j e c t K e y > < D i a g r a m O b j e c t K e y > < K e y > T a b l e s \ n o r t h w i n d   s u p p l i e r s \ C o l u m n s \ F a x < / K e y > < / D i a g r a m O b j e c t K e y > < D i a g r a m O b j e c t K e y > < K e y > T a b l e s \ n o r t h w i n d   s u p p l i e r s \ C o l u m n s \ H o m e P a g e < / K e y > < / D i a g r a m O b j e c t K e y > < D i a g r a m O b j e c t K e y > < K e y > T a b l e s \ n o r t h w i n d   t e r r i t o r i e s < / K e y > < / D i a g r a m O b j e c t K e y > < D i a g r a m O b j e c t K e y > < K e y > T a b l e s \ n o r t h w i n d   t e r r i t o r i e s \ C o l u m n s \ T e r r i t o r y I D < / K e y > < / D i a g r a m O b j e c t K e y > < D i a g r a m O b j e c t K e y > < K e y > T a b l e s \ n o r t h w i n d   t e r r i t o r i e s \ C o l u m n s \ T e r r i t o r y D e s c r i p t i o n < / K e y > < / D i a g r a m O b j e c t K e y > < D i a g r a m O b j e c t K e y > < K e y > T a b l e s \ n o r t h w i n d   t e r r i t o r i e s \ C o l u m n s \ R e g i o n I D 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 p r o d u c t s \ C o l u m n s \ P r o d u c t I D & g t ; \ F K 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 p r o d u c t s \ C o l u m n s \ P r o d u c t I D & g t ; \ P K 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 p r o d u c t s \ C o l u m n s \ P r o d u c t I D & g t ; \ C r o s s F i l t e r 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 o r d e r s \ C o l u m n s \ O r d e r I D & g t ; \ F K 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 o r d e r s \ C o l u m n s \ O r d e r I D & g t ; \ P K 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 o r d e r s \ C o l u m n s \ O r d e r I D & g t ; \ C r o s s F i l t e r 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 c u s t o m e r s \ C o l u m n s \ C u s t o m e r I D & g t ; \ F K 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 c u s t o m e r s \ C o l u m n s \ C u s t o m e r I D & g t ; \ P K 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 c u s t o m e r s \ C o l u m n s \ C u s t o m e r I D & g t ; \ C r o s s F i l t e r 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 e m p l o y e e s \ C o l u m n s \ E m p l o y e e I D & g t ; \ F K 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 e m p l o y e e s \ C o l u m n s \ E m p l o y e e I D & g t ; \ P K 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 e m p l o y e e s \ C o l u m n s \ E m p l o y e e I D & g t ; \ C r o s s F i l t e r 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 c a t e g o r i e s \ C o l u m n s \ C a t e g o r y I D & g t ; \ F K 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 c a t e g o r i e s \ C o l u m n s \ C a t e g o r y I D & g t ; \ P K 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 c a t e g o r i e s \ C o l u m n s \ C a t e g o r y I D & g t ; \ C r o s s F i l t e r 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 e m p l o y e e s \ C o l u m n s \ E m p l o y e e I D & g t ; \ F K 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 e m p l o y e e s \ C o l u m n s \ E m p l o y e e I D & g t ; \ P K 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 e m p l o y e e s \ C o l u m n s \ E m p l o y e e I D & g t ; \ C r o s s F i l t e r < / K e y > < / D i a g r a m O b j e c t K e y > < / A l l K e y s > < S e l e c t e d K e y s > < D i a g r a m O b j e c t K e y > < K e y > T a b l e s \ n o r t h w i n d  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 e m p l o y e e t e r r i t o r i e s & g t ; 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< / K e y > < / a : K e y > < a : V a l u e   i : t y p e = " D i a g r a m D i s p l a y N o d e V i e w S t a t e " > < H e i g h t > 1 7 4 . 7 0 5 8 8 2 3 5 2 9 4 1 1 6 < / H e i g h t > < I s E x p a n d e d > t r u e < / I s E x p a n d e d > < I s F o c u s e d > t r u e < / I s F o c u s e d > < L a y e d O u t > t r u e < / L a y e d O u t > < L e f t > 6 5 0 . 4 7 0 5 8 8 2 3 5 2 9 3 9 2 < / L e f t > < T a b I n d e x > 9 < / T a b I n d e x > < T o p > 3 5 8 . 7 0 5 8 8 2 3 5 2 9 4 1 1 < / T o p > < W i d t h > 2 2 3 . 5 2 9 4 1 1 7 6 4 7 0 5 8 8 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< / K e y > < / a : K e y > < a : V a l u e   i : t y p e = " D i a g r a m D i s p l a y N o d e V i e w S t a t e " > < H e i g h t > 3 2 2 . 9 4 1 1 7 6 4 7 0 5 8 8 2 9 < / H e i g h t > < I s E x p a n d e d > t r u e < / I s E x p a n d e d > < L a y e d O u t > t r u e < / L a y e d O u t > < T o p > 1 0 . 1 1 7 6 4 7 0 5 8 8 2 3 5 9 3 < / T o p > < W i d t h > 2 2 4 . 7 0 5 8 8 2 3 5 2 9 4 1 2 2 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< / K e y > < / a : K e y > < a : V a l u e   i : t y p e = " D i a g r a m D i s p l a y N o d e V i e w S t a t e " > < H e i g h t > 5 1 3 . 5 2 9 4 1 1 7 6 4 7 0 5 8 6 < / H e i g h t > < I s E x p a n d e d > t r u e < / I s E x p a n d e d > < L a y e d O u t > t r u e < / L a y e d O u t > < T a b I n d e x > 8 < / T a b I n d e x > < T o p > 3 5 1 . 2 9 4 1 1 7 6 4 7 0 5 8 7 8 < / T o p > < W i d t h > 2 2 2 . 3 5 2 9 4 1 1 7 6 4 7 0 6 1 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 e m p l o y e e s \ C o l u m n s \ P h o t o P a t h 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 3 7 5 . 4 7 6 1 3 7 5 8 5 3 5 0 2 2 < / L e f t > < T a b I n d e x > 1 0 < / T a b I n d e x > < T o p > 6 9 7 . 5 2 9 4 1 1 7 6 4 7 0 6 < / T o p > < W i d t h > 2 7 1 . 7 6 4 7 0 5 8 8 2 3 5 2 9 3 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< / K e y > < / a : K e y > < a : V a l u e   i : t y p e = " D i a g r a m D i s p l a y N o d e V i e w S t a t e " > < H e i g h t > 1 8 2 . 9 4 1 1 7 6 4 7 0 5 8 8 2 6 < / H e i g h t > < I s E x p a n d e d > t r u e < / I s E x p a n d e d > < L a y e d O u t > t r u e < / L a y e d O u t > < L e f t > 6 6 4 . 2 0 3 4 7 7 5 6 4 7 8 0 8 8 < / L e f t > < T a b I n d e x > 2 < / T a b I n d e x > < T o p > 1 8 . 7 0 5 8 8 2 3 5 2 9 4 1 1 6 < / T o p > < W i d t h > 2 3 9 . 9 9 9 9 9 9 9 9 9 9 9 9 7 7 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< / K e y > < / a : K e y > < a : V a l u e   i : t y p e = " D i a g r a m D i s p l a y N o d e V i e w S t a t e " > < H e i g h t > 3 9 8 . 2 3 5 2 9 4 1 1 7 6 4 7 0 7 < / H e i g h t > < I s E x p a n d e d > t r u e < / I s E x p a n d e d > < L a y e d O u t > t r u e < / L a y e d O u t > < L e f t > 3 5 8 . 1 0 7 2 8 8 1 3 2 4 4 6 6 8 < / L e f t > < T a b I n d e x > 1 < / T a b I n d e x > < T o p > 1 3 . 2 9 4 1 1 7 6 4 7 0 5 8 8 4 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< / K e y > < / a : K e y > < a : V a l u e   i : t y p e = " D i a g r a m D i s p l a y N o d e V i e w S t a t e " > < H e i g h t > 2 9 9 . 4 1 1 7 6 4 7 0 5 8 8 2 3 8 < / H e i g h t > < I s E x p a n d e d > t r u e < / I s E x p a n d e d > < L a y e d O u t > t r u e < / L a y e d O u t > < L e f t > 9 7 7 . 3 0 5 2 1 6 3 4 7 1 7 1 1 5 < / L e f t > < T a b I n d e x > 7 < / T a b I n d e x > < T o p > 1 8 8 . 9 4 1 1 7 6 4 7 0 5 8 8 2 6 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 r e g i o n \ C o l u m n s \ R e g i o n D e s c r i p t i o n 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 2 6 3 9 . 2 3 0 4 8 4 5 4 1 3 2 6 9 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 2 9 6 9 . 1 3 4 2 9 5 1 0 8 9 9 2 8 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 3 2 9 9 . 0 3 8 1 0 5 6 7 6 6 5 8 7 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 t e r r i t o r i e s \ C o l u m n s \ T e r r i t o r y D e s c r i p t i o n 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< / K e y > < / a : K e y > < a : V a l u e   i : t y p e = " D i a g r a m D i s p l a y L i n k V i e w S t a t e " > < A u t o m a t i o n P r o p e r t y H e l p e r T e x t > E n d   p o i n t   1 :   ( 9 2 0 , 2 0 3 4 7 7 5 6 4 7 8 1 , 1 1 0 , 1 7 6 4 7 1 ) .   E n d   p o i n t   2 :   ( 1 0 7 7 , 3 0 5 2 1 6 , 1 7 2 , 9 4 1 1 7 6 4 7 0 5 8 8 ) 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 9 2 0 . 2 0 3 4 7 7 5 6 4 7 8 0 5 4 < / b : _ x > < b : _ y > 1 1 0 . 1 7 6 4 7 0 9 9 9 9 9 9 9 9 < / b : _ y > < / b : P o i n t > < b : P o i n t > < b : _ x > 1 0 7 5 . 3 0 5 2 1 6 < / b : _ x > < b : _ y > 1 1 0 . 1 7 6 4 7 0 9 9 9 9 9 9 9 9 < / b : _ y > < / b : P o i n t > < b : P o i n t > < b : _ x > 1 0 7 7 . 3 0 5 2 1 6 < / b : _ x > < b : _ y > 1 1 2 . 1 7 6 4 7 0 9 9 9 9 9 9 9 9 < / b : _ y > < / b : P o i n t > < b : P o i n t > < b : _ x > 1 0 7 7 . 3 0 5 2 1 6 < / b : _ x > < b : _ y > 1 7 2 . 9 4 1 1 7 6 4 7 0 5 8 8 2 3 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 9 0 4 . 2 0 3 4 7 7 5 6 4 7 8 0 5 4 < / b : _ x > < b : _ y > 1 0 2 . 1 7 6 4 7 0 9 9 9 9 9 9 9 9 < / b : _ y > < / L a b e l L o c a t i o n > < L o c a t i o n   x m l n s : b = " h t t p : / / s c h e m a s . d a t a c o n t r a c t . o r g / 2 0 0 4 / 0 7 / S y s t e m . W i n d o w s " > < b : _ x > 9 0 4 . 2 0 3 4 7 7 5 6 4 7 8 0 5 4 < / b : _ x > < b : _ y > 1 1 0 . 1 7 6 4 7 0 9 9 9 9 9 9 9 9 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 1 0 6 9 . 3 0 5 2 1 6 < / b : _ x > < b : _ y > 1 7 2 . 9 4 1 1 7 6 4 7 0 5 8 8 2 3 < / b : _ y > < / L a b e l L o c a t i o n > < L o c a t i o n   x m l n s : b = " h t t p : / / s c h e m a s . d a t a c o n t r a c t . o r g / 2 0 0 4 / 0 7 / S y s t e m . W i n d o w s " > < b : _ x > 1 0 7 7 . 3 0 5 2 1 6 < / b : _ x > < b : _ y > 1 8 8 . 9 4 1 1 7 6 4 7 0 5 8 8 2 3 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 9 2 0 . 2 0 3 4 7 7 5 6 4 7 8 0 5 4 < / b : _ x > < b : _ y > 1 1 0 . 1 7 6 4 7 0 9 9 9 9 9 9 9 9 < / b : _ y > < / b : P o i n t > < b : P o i n t > < b : _ x > 1 0 7 5 . 3 0 5 2 1 6 < / b : _ x > < b : _ y > 1 1 0 . 1 7 6 4 7 0 9 9 9 9 9 9 9 9 < / b : _ y > < / b : P o i n t > < b : P o i n t > < b : _ x > 1 0 7 7 . 3 0 5 2 1 6 < / b : _ x > < b : _ y > 1 1 2 . 1 7 6 4 7 0 9 9 9 9 9 9 9 9 < / b : _ y > < / b : P o i n t > < b : P o i n t > < b : _ x > 1 0 7 7 . 3 0 5 2 1 6 < / b : _ x > < b : _ y > 1 7 2 . 9 4 1 1 7 6 4 7 0 5 8 8 2 3 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< / K e y > < / a : K e y > < a : V a l u e   i : t y p e = " D i a g r a m D i s p l a y L i n k V i e w S t a t e " > < A u t o m a t i o n P r o p e r t y H e l p e r T e x t > E n d   p o i n t   1 :   ( 6 4 8 , 2 0 3 4 7 7 5 6 4 7 8 1 , 1 1 0 , 1 7 6 4 7 1 ) .   E n d   p o i n t   2 :   ( 5 7 4 , 1 0 7 2 8 8 1 3 2 4 4 7 , 2 1 2 , 4 1 1 7 6 5 ) 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 6 4 8 . 2 0 3 4 7 7 5 6 4 7 8 0 8 8 < / b : _ x > < b : _ y > 1 1 0 . 1 7 6 4 7 0 9 9 9 9 9 9 9 9 < / b : _ y > < / b : P o i n t > < b : P o i n t > < b : _ x > 6 1 3 . 1 5 5 3 8 3 < / b : _ x > < b : _ y > 1 1 0 . 1 7 6 4 7 0 9 9 9 9 9 9 9 9 < / b : _ y > < / b : P o i n t > < b : P o i n t > < b : _ x > 6 1 1 . 1 5 5 3 8 3 < / b : _ x > < b : _ y > 1 1 2 . 1 7 6 4 7 0 9 9 9 9 9 9 9 9 < / b : _ y > < / b : P o i n t > < b : P o i n t > < b : _ x > 6 1 1 . 1 5 5 3 8 3 < / b : _ x > < b : _ y > 2 1 0 . 4 1 1 7 6 5 < / b : _ y > < / b : P o i n t > < b : P o i n t > < b : _ x > 6 0 9 . 1 5 5 3 8 3 < / b : _ x > < b : _ y > 2 1 2 . 4 1 1 7 6 5 < / b : _ y > < / b : P o i n t > < b : P o i n t > < b : _ x > 5 7 4 . 1 0 7 2 8 8 1 3 2 4 4 6 6 8 < / b : _ x > < b : _ y > 2 1 2 . 4 1 1 7 6 5 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 6 4 8 . 2 0 3 4 7 7 5 6 4 7 8 0 8 8 < / b : _ x > < b : _ y > 1 0 2 . 1 7 6 4 7 0 9 9 9 9 9 9 9 9 < / b : _ y > < / L a b e l L o c a t i o n > < L o c a t i o n   x m l n s : b = " h t t p : / / s c h e m a s . d a t a c o n t r a c t . o r g / 2 0 0 4 / 0 7 / S y s t e m . W i n d o w s " > < b : _ x > 6 6 4 . 2 0 3 4 7 7 5 6 4 7 8 0 8 8 < / b : _ x > < b : _ y > 1 1 0 . 1 7 6 4 7 0 9 9 9 9 9 9 9 9 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 5 5 8 . 1 0 7 2 8 8 1 3 2 4 4 6 6 8 < / b : _ x > < b : _ y > 2 0 4 . 4 1 1 7 6 5 < / b : _ y > < / L a b e l L o c a t i o n > < L o c a t i o n   x m l n s : b = " h t t p : / / s c h e m a s . d a t a c o n t r a c t . o r g / 2 0 0 4 / 0 7 / S y s t e m . W i n d o w s " > < b : _ x > 5 5 8 . 1 0 7 2 8 8 1 3 2 4 4 6 6 8 < / b : _ x > < b : _ y > 2 1 2 . 4 1 1 7 6 5 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 6 4 8 . 2 0 3 4 7 7 5 6 4 7 8 0 8 8 < / b : _ x > < b : _ y > 1 1 0 . 1 7 6 4 7 0 9 9 9 9 9 9 9 9 < / b : _ y > < / b : P o i n t > < b : P o i n t > < b : _ x > 6 1 3 . 1 5 5 3 8 3 < / b : _ x > < b : _ y > 1 1 0 . 1 7 6 4 7 0 9 9 9 9 9 9 9 9 < / b : _ y > < / b : P o i n t > < b : P o i n t > < b : _ x > 6 1 1 . 1 5 5 3 8 3 < / b : _ x > < b : _ y > 1 1 2 . 1 7 6 4 7 0 9 9 9 9 9 9 9 9 < / b : _ y > < / b : P o i n t > < b : P o i n t > < b : _ x > 6 1 1 . 1 5 5 3 8 3 < / b : _ x > < b : _ y > 2 1 0 . 4 1 1 7 6 5 < / b : _ y > < / b : P o i n t > < b : P o i n t > < b : _ x > 6 0 9 . 1 5 5 3 8 3 < / b : _ x > < b : _ y > 2 1 2 . 4 1 1 7 6 5 < / b : _ y > < / b : P o i n t > < b : P o i n t > < b : _ x > 5 7 4 . 1 0 7 2 8 8 1 3 2 4 4 6 6 8 < / b : _ x > < b : _ y > 2 1 2 . 4 1 1 7 6 5 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< / K e y > < / a : K e y > < a : V a l u e   i : t y p e = " D i a g r a m D i s p l a y L i n k V i e w S t a t e " > < A u t o m a t i o n P r o p e r t y H e l p e r T e x t > E n d   p o i n t   1 :   ( 3 4 2 , 1 0 7 2 8 8 1 3 2 4 4 7 , 2 1 2 , 4 1 1 7 6 5 ) .   E n d   p o i n t   2 :   ( 2 4 0 , 7 0 5 8 8 2 3 5 2 9 4 1 , 1 7 1 , 5 8 8 2 3 5 ) 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 3 4 2 . 1 0 7 2 8 8 1 3 2 4 4 6 6 8 < / b : _ x > < b : _ y > 2 1 2 . 4 1 1 7 6 5 < / b : _ y > < / b : P o i n t > < b : P o i n t > < b : _ x > 2 9 3 . 4 0 6 5 8 5 < / b : _ x > < b : _ y > 2 1 2 . 4 1 1 7 6 5 < / b : _ y > < / b : P o i n t > < b : P o i n t > < b : _ x > 2 9 1 . 4 0 6 5 8 5 < / b : _ x > < b : _ y > 2 1 0 . 4 1 1 7 6 5 < / b : _ y > < / b : P o i n t > < b : P o i n t > < b : _ x > 2 9 1 . 4 0 6 5 8 5 < / b : _ x > < b : _ y > 1 7 3 . 5 8 8 2 3 5 < / b : _ y > < / b : P o i n t > < b : P o i n t > < b : _ x > 2 8 9 . 4 0 6 5 8 5 < / b : _ x > < b : _ y > 1 7 1 . 5 8 8 2 3 5 < / b : _ y > < / b : P o i n t > < b : P o i n t > < b : _ x > 2 4 0 . 7 0 5 8 8 2 3 5 2 9 4 1 2 2 < / b : _ x > < b : _ y > 1 7 1 . 5 8 8 2 3 5 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 3 4 2 . 1 0 7 2 8 8 1 3 2 4 4 6 6 8 < / b : _ x > < b : _ y > 2 0 4 . 4 1 1 7 6 5 < / b : _ y > < / L a b e l L o c a t i o n > < L o c a t i o n   x m l n s : b = " h t t p : / / s c h e m a s . d a t a c o n t r a c t . o r g / 2 0 0 4 / 0 7 / S y s t e m . W i n d o w s " > < b : _ x > 3 5 8 . 1 0 7 2 8 8 1 3 2 4 4 6 6 8 < / b : _ x > < b : _ y > 2 1 2 . 4 1 1 7 6 5 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 2 2 4 . 7 0 5 8 8 2 3 5 2 9 4 1 2 2 < / b : _ x > < b : _ y > 1 6 3 . 5 8 8 2 3 5 < / b : _ y > < / L a b e l L o c a t i o n > < L o c a t i o n   x m l n s : b = " h t t p : / / s c h e m a s . d a t a c o n t r a c t . o r g / 2 0 0 4 / 0 7 / S y s t e m . W i n d o w s " > < b : _ x > 2 2 4 . 7 0 5 8 8 2 3 5 2 9 4 1 2 2 < / b : _ x > < b : _ y > 1 7 1 . 5 8 8 2 3 5 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 3 4 2 . 1 0 7 2 8 8 1 3 2 4 4 6 6 8 < / b : _ x > < b : _ y > 2 1 2 . 4 1 1 7 6 5 < / b : _ y > < / b : P o i n t > < b : P o i n t > < b : _ x > 2 9 3 . 4 0 6 5 8 5 < / b : _ x > < b : _ y > 2 1 2 . 4 1 1 7 6 5 < / b : _ y > < / b : P o i n t > < b : P o i n t > < b : _ x > 2 9 1 . 4 0 6 5 8 5 < / b : _ x > < b : _ y > 2 1 0 . 4 1 1 7 6 5 < / b : _ y > < / b : P o i n t > < b : P o i n t > < b : _ x > 2 9 1 . 4 0 6 5 8 5 < / b : _ x > < b : _ y > 1 7 3 . 5 8 8 2 3 5 < / b : _ y > < / b : P o i n t > < b : P o i n t > < b : _ x > 2 8 9 . 4 0 6 5 8 5 < / b : _ x > < b : _ y > 1 7 1 . 5 8 8 2 3 5 < / b : _ y > < / b : P o i n t > < b : P o i n t > < b : _ x > 2 4 0 . 7 0 5 8 8 2 3 5 2 9 4 1 2 2 < / b : _ x > < b : _ y > 1 7 1 . 5 8 8 2 3 5 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< / K e y > < / a : K e y > < a : V a l u e   i : t y p e = " D i a g r a m D i s p l a y L i n k V i e w S t a t e " > < A u t o m a t i o n P r o p e r t y H e l p e r T e x t > E n d   p o i n t   1 :   ( 4 5 8 , 1 0 7 2 8 8 , 4 2 7 , 5 2 9 4 1 1 7 6 4 7 0 6 ) .   E n d   p o i n t   2 :   ( 2 3 8 , 3 5 2 9 4 1 1 7 6 4 7 1 , 5 9 8 , 0 5 8 8 2 4 ) 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 4 5 8 . 1 0 7 2 8 7 9 9 9 9 9 9 9 3 < / b : _ x > < b : _ y > 4 2 7 . 5 2 9 4 1 1 7 6 4 7 0 5 8 6 < / b : _ y > < / b : P o i n t > < b : P o i n t > < b : _ x > 4 5 8 . 1 0 7 2 8 8 < / b : _ x > < b : _ y > 5 9 6 . 0 5 8 8 2 4 < / b : _ y > < / b : P o i n t > < b : P o i n t > < b : _ x > 4 5 6 . 1 0 7 2 8 8 < / b : _ x > < b : _ y > 5 9 8 . 0 5 8 8 2 4 < / b : _ y > < / b : P o i n t > < b : P o i n t > < b : _ x > 2 3 8 . 3 5 2 9 4 1 1 7 6 4 7 0 6 1 < / b : _ x > < b : _ y > 5 9 8 . 0 5 8 8 2 4 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 4 5 0 . 1 0 7 2 8 7 9 9 9 9 9 9 9 3 < / b : _ x > < b : _ y > 4 1 1 . 5 2 9 4 1 1 7 6 4 7 0 5 8 6 < / b : _ y > < / L a b e l L o c a t i o n > < L o c a t i o n   x m l n s : b = " h t t p : / / s c h e m a s . d a t a c o n t r a c t . o r g / 2 0 0 4 / 0 7 / S y s t e m . W i n d o w s " > < b : _ x > 4 5 8 . 1 0 7 2 8 8 < / b : _ x > < b : _ y > 4 1 1 . 5 2 9 4 1 1 7 6 4 7 0 5 9 1 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 2 2 2 . 3 5 2 9 4 1 1 7 6 4 7 0 6 1 < / b : _ x > < b : _ y > 5 9 0 . 0 5 8 8 2 4 < / b : _ y > < / L a b e l L o c a t i o n > < L o c a t i o n   x m l n s : b = " h t t p : / / s c h e m a s . d a t a c o n t r a c t . o r g / 2 0 0 4 / 0 7 / S y s t e m . W i n d o w s " > < b : _ x > 2 2 2 . 3 5 2 9 4 1 1 7 6 4 7 0 5 5 < / b : _ x > < b : _ y > 5 9 8 . 0 5 8 8 2 4 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 4 5 8 . 1 0 7 2 8 7 9 9 9 9 9 9 9 3 < / b : _ x > < b : _ y > 4 2 7 . 5 2 9 4 1 1 7 6 4 7 0 5 8 6 < / b : _ y > < / b : P o i n t > < b : P o i n t > < b : _ x > 4 5 8 . 1 0 7 2 8 8 < / b : _ x > < b : _ y > 5 9 6 . 0 5 8 8 2 4 < / b : _ y > < / b : P o i n t > < b : P o i n t > < b : _ x > 4 5 6 . 1 0 7 2 8 8 < / b : _ x > < b : _ y > 5 9 8 . 0 5 8 8 2 4 < / b : _ y > < / b : P o i n t > < b : P o i n t > < b : _ x > 2 3 8 . 3 5 2 9 4 1 1 7 6 4 7 0 6 1 < / b : _ x > < b : _ y > 5 9 8 . 0 5 8 8 2 4 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< / K e y > < / a : K e y > < a : V a l u e   i : t y p e = " D i a g r a m D i s p l a y L i n k V i e w S t a t e " > < A u t o m a t i o n P r o p e r t y H e l p e r T e x t > E n d   p o i n t   1 :   ( 9 6 1 , 3 0 5 2 1 6 3 4 7 1 7 1 , 3 3 8 , 6 4 7 0 5 9 ) .   E n d   p o i n t   2 :   ( 8 9 0 , 4 4 6 , 0 5 8 8 2 4 ) 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 9 6 1 . 3 0 5 2 1 6 3 4 7 1 7 1 1 5 < / b : _ x > < b : _ y > 3 3 8 . 6 4 7 0 5 9 < / b : _ y > < / b : P o i n t > < b : P o i n t > < b : _ x > 9 2 7 . 6 5 2 6 0 8 < / b : _ x > < b : _ y > 3 3 8 . 6 4 7 0 5 9 < / b : _ y > < / b : P o i n t > < b : P o i n t > < b : _ x > 9 2 5 . 6 5 2 6 0 8 < / b : _ x > < b : _ y > 3 4 0 . 6 4 7 0 5 9 < / b : _ y > < / b : P o i n t > < b : P o i n t > < b : _ x > 9 2 5 . 6 5 2 6 0 8 < / b : _ x > < b : _ y > 4 4 4 . 0 5 8 8 2 4 < / b : _ y > < / b : P o i n t > < b : P o i n t > < b : _ x > 9 2 3 . 6 5 2 6 0 8 < / b : _ x > < b : _ y > 4 4 6 . 0 5 8 8 2 4 < / b : _ y > < / b : P o i n t > < b : P o i n t > < b : _ x > 8 8 9 . 9 9 9 9 9 9 9 9 9 9 9 9 7 7 < / b : _ x > < b : _ y > 4 4 6 . 0 5 8 8 2 4 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 9 6 1 . 3 0 5 2 1 6 3 4 7 1 7 1 1 5 < / b : _ x > < b : _ y > 3 3 0 . 6 4 7 0 5 9 < / b : _ y > < / L a b e l L o c a t i o n > < L o c a t i o n   x m l n s : b = " h t t p : / / s c h e m a s . d a t a c o n t r a c t . o r g / 2 0 0 4 / 0 7 / S y s t e m . W i n d o w s " > < b : _ x > 9 7 7 . 3 0 5 2 1 6 3 4 7 1 7 1 1 5 < / b : _ x > < b : _ y > 3 3 8 . 6 4 7 0 5 9 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 8 7 3 . 9 9 9 9 9 9 9 9 9 9 9 9 7 7 < / b : _ x > < b : _ y > 4 3 8 . 0 5 8 8 2 4 < / b : _ y > < / L a b e l L o c a t i o n > < L o c a t i o n   x m l n s : b = " h t t p : / / s c h e m a s . d a t a c o n t r a c t . o r g / 2 0 0 4 / 0 7 / S y s t e m . W i n d o w s " > < b : _ x > 8 7 3 . 9 9 9 9 9 9 9 9 9 9 9 9 7 7 < / b : _ x > < b : _ y > 4 4 6 . 0 5 8 8 2 4 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 9 6 1 . 3 0 5 2 1 6 3 4 7 1 7 1 1 5 < / b : _ x > < b : _ y > 3 3 8 . 6 4 7 0 5 9 < / b : _ y > < / b : P o i n t > < b : P o i n t > < b : _ x > 9 2 7 . 6 5 2 6 0 8 < / b : _ x > < b : _ y > 3 3 8 . 6 4 7 0 5 9 < / b : _ y > < / b : P o i n t > < b : P o i n t > < b : _ x > 9 2 5 . 6 5 2 6 0 8 < / b : _ x > < b : _ y > 3 4 0 . 6 4 7 0 5 9 < / b : _ y > < / b : P o i n t > < b : P o i n t > < b : _ x > 9 2 5 . 6 5 2 6 0 8 < / b : _ x > < b : _ y > 4 4 4 . 0 5 8 8 2 4 < / b : _ y > < / b : P o i n t > < b : P o i n t > < b : _ x > 9 2 3 . 6 5 2 6 0 8 < / b : _ x > < b : _ y > 4 4 6 . 0 5 8 8 2 4 < / b : _ y > < / b : P o i n t > < b : P o i n t > < b : _ x > 8 8 9 . 9 9 9 9 9 9 9 9 9 9 9 9 7 7 < / b : _ x > < b : _ y > 4 4 6 . 0 5 8 8 2 4 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< / K e y > < / a : K e y > < a : V a l u e   i : t y p e = " D i a g r a m D i s p l a y L i n k V i e w S t a t e " > < A u t o m a t i o n P r o p e r t y H e l p e r T e x t > E n d   p o i n t   1 :   ( 3 5 9 , 4 7 6 1 3 7 5 8 5 3 5 , 7 7 2 , 5 2 9 4 1 2 ) .   E n d   p o i n t   2 :   ( 2 3 8 , 3 5 2 9 4 1 1 7 6 4 7 1 , 6 1 8 , 0 5 8 8 2 4 ) 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 3 5 9 . 4 7 6 1 3 7 5 8 5 3 5 0 2 2 < / b : _ x > < b : _ y > 7 7 2 . 5 2 9 4 1 2 < / b : _ y > < / b : P o i n t > < b : P o i n t > < b : _ x > 3 0 0 . 9 1 4 5 3 9 5 < / b : _ x > < b : _ y > 7 7 2 . 5 2 9 4 1 2 < / b : _ y > < / b : P o i n t > < b : P o i n t > < b : _ x > 2 9 8 . 9 1 4 5 3 9 5 < / b : _ x > < b : _ y > 7 7 0 . 5 2 9 4 1 2 < / b : _ y > < / b : P o i n t > < b : P o i n t > < b : _ x > 2 9 8 . 9 1 4 5 3 9 5 < / b : _ x > < b : _ y > 6 2 0 . 0 5 8 8 2 4 < / b : _ y > < / b : P o i n t > < b : P o i n t > < b : _ x > 2 9 6 . 9 1 4 5 3 9 5 < / b : _ x > < b : _ y > 6 1 8 . 0 5 8 8 2 4 < / b : _ y > < / b : P o i n t > < b : P o i n t > < b : _ x > 2 3 8 . 3 5 2 9 4 1 1 7 6 4 7 0 6 9 < / b : _ x > < b : _ y > 6 1 8 . 0 5 8 8 2 4 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 3 5 9 . 4 7 6 1 3 7 5 8 5 3 5 0 2 2 < / b : _ x > < b : _ y > 7 6 4 . 5 2 9 4 1 2 < / b : _ y > < / L a b e l L o c a t i o n > < L o c a t i o n   x m l n s : b = " h t t p : / / s c h e m a s . d a t a c o n t r a c t . o r g / 2 0 0 4 / 0 7 / S y s t e m . W i n d o w s " > < b : _ x > 3 7 5 . 4 7 6 1 3 7 5 8 5 3 5 0 2 2 < / b : _ x > < b : _ y > 7 7 2 . 5 2 9 4 1 2 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 2 2 2 . 3 5 2 9 4 1 1 7 6 4 7 0 6 9 < / b : _ x > < b : _ y > 6 1 0 . 0 5 8 8 2 4 < / b : _ y > < / L a b e l L o c a t i o n > < L o c a t i o n   x m l n s : b = " h t t p : / / s c h e m a s . d a t a c o n t r a c t . o r g / 2 0 0 4 / 0 7 / S y s t e m . W i n d o w s " > < b : _ x > 2 2 2 . 3 5 2 9 4 1 1 7 6 4 7 0 6 7 < / b : _ x > < b : _ y > 6 1 8 . 0 5 8 8 2 4 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 3 5 9 . 4 7 6 1 3 7 5 8 5 3 5 0 2 2 < / b : _ x > < b : _ y > 7 7 2 . 5 2 9 4 1 2 < / b : _ y > < / b : P o i n t > < b : P o i n t > < b : _ x > 3 0 0 . 9 1 4 5 3 9 5 < / b : _ x > < b : _ y > 7 7 2 . 5 2 9 4 1 2 < / b : _ y > < / b : P o i n t > < b : P o i n t > < b : _ x > 2 9 8 . 9 1 4 5 3 9 5 < / b : _ x > < b : _ y > 7 7 0 . 5 2 9 4 1 2 < / b : _ y > < / b : P o i n t > < b : P o i n t > < b : _ x > 2 9 8 . 9 1 4 5 3 9 5 < / b : _ x > < b : _ y > 6 2 0 . 0 5 8 8 2 4 < / b : _ y > < / b : P o i n t > < b : P o i n t > < b : _ x > 2 9 6 . 9 1 4 5 3 9 5 < / b : _ x > < b : _ y > 6 1 8 . 0 5 8 8 2 4 < / b : _ y > < / b : P o i n t > < b : P o i n t > < b : _ x > 2 3 8 . 3 5 2 9 4 1 1 7 6 4 7 0 6 9 < / b : _ x > < b : _ y > 6 1 8 . 0 5 8 8 2 4 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 C o l u m n s \ T o t a l S a l e s 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 n o r t h w i n d   c a t e g o r i e s _ c e 4 4 b 7 f 2 - e e 3 2 - 4 d c 5 - b 3 5 8 - c 4 f 7 0 4 a b 5 8 1 f 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 p r o d u c t s _ f 5 d f 0 9 f d - 0 b b c - 4 5 5 9 - 8 6 0 8 - a 9 1 2 6 1 0 9 7 7 5 d 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 o r d e r s _ 0 c f 5 6 0 f 3 - a 4 b 0 - 4 4 8 5 - 9 f 8 0 - 9 d 0 a a 4 1 9 4 a c 5 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 c u s t o m e r s _ a c 5 3 3 8 f 8 - 8 3 4 a - 4 4 7 6 - b a 3 5 - 5 2 0 9 c 9 2 c 7 8 0 4 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 e m p l o y e e s _ 2 7 6 2 d c c d - 1 b 7 e - 4 a 8 c - 9 2 2 b - 5 e a 9 5 2 1 9 c 6 5 f 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 o r d e r _ d e t a i l s _ 0 1 4 4 1 4 7 b - f 1 4 f - 4 b e f - 9 f a 9 - d 8 c 2 2 1 d 4 8 0 9 a 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s q m i d = " 9 2 8 6 f e 2 4 - 1 9 c a - 4 2 4 c - 8 4 d 9 - e 8 a 9 5 5 c 1 d a 0 0 "   x m l n s = " h t t p : / / s c h e m a s . m i c r o s o f t . c o m / D a t a M a s h u p " > A A A A A G 4 E A A B Q S w M E F A A C A A g A O L d U V I E z y g 6 l A A A A 9 g A A A B I A H A B D b 2 5 m a W c v U G F j a 2 F n Z S 5 4 b W w g o h g A K K A U A A A A A A A A A A A A A A A A A A A A A A A A A A A A h Y 9 N D o I w F I S v Q r q n L W i M I Y + y 0 J 2 S m J g Y t 0 2 p 0 A g P Q 4 v l b i 4 8 k l c Q 4 + / O 5 X z z L W Z u l y t k Q 1 M H Z 9 1 Z 0 2 J K I s p J o F G 1 h c E y J b 0 7 h H O S C d h I d Z S l D k Y Z b T L Y I i W V c 6 e E M e 8 9 9 R P a d i W L O Y / Y P l 9 v V a U b S T 6 y + S + H B q 2 T q D Q R s H u O E T G N O K e z 6 b g J 2 B t C b v A r x G P 3 a H 8 g L P r a 9 Z 0 W h Q y X K 2 D v C O z 1 Q d w B U E s D B B Q A A g A I A D i 3 V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t 1 R U a l y F C 2 c B A A A 1 C w A A E w A c A E Z v c m 1 1 b G F z L 1 N l Y 3 R p b 2 4 x L m 0 g o h g A K K A U A A A A A A A A A A A A A A A A A A A A A A A A A A A A z Z X B T o Q w F E X 3 J P x D g x t N R h L X h p 0 b o y 6 U 5 Y R M K n 0 Z m h S K 7 W v M a P x 3 U a a F S W z t 7 M q G A D e P c 2 4 g T 0 O L X A 6 k n s 8 3 t 3 m W Z 7 q j C h i 5 K A a p s H v n A y M t R d h L x U E X p C I C M M / I d D x w w W C 6 8 X S o n x / L O 4 r 0 l W q 4 L B A 0 X q O B r u w P + k 2 U 7 P i k p B 9 G Q d n K v t i Q Z f x 0 s X 0 B N G q o + b A X Y A d V q A w 0 V 5 v 5 Z S 6 + W 2 i m d / 8 y f G 7 r t o O e V u u h 9 w h 9 V a z Q m 6 / t z + g m z / j g n + n t w G i U P a g 0 K r A w M Q 0 4 8 G A B N u X z h 3 4 U 8 g B p f A I O J s J / A Q / 5 u 9 R / / g h K c U z m Z / g D 6 4 x O 1 j I x 7 a z y v p 6 k Y q B 2 D J B y k U R D J 0 A R 3 Z w K h F o 5 S Q b 7 S K e I 6 A Y i 1 L 3 O o 5 L M t J i E t W W J 8 H b Y I X M b 8 r k r 2 E + r N A X z m S T C + 4 g c s p 4 j P m f d 8 X F M 5 C u 3 L B H e D j t k b k N e d z O O g q c i b 2 F i 7 B 1 4 U N + m f P 6 J 7 c P z 9 m D s / l v v v W 9 Q S w E C L Q A U A A I A C A A 4 t 1 R U g T P K D q U A A A D 2 A A A A E g A A A A A A A A A A A A A A A A A A A A A A Q 2 9 u Z m l n L 1 B h Y 2 t h Z 2 U u e G 1 s U E s B A i 0 A F A A C A A g A O L d U V A / K 6 a u k A A A A 6 Q A A A B M A A A A A A A A A A A A A A A A A 8 Q A A A F t D b 2 5 0 Z W 5 0 X 1 R 5 c G V z X S 5 4 b W x Q S w E C L Q A U A A I A C A A 4 t 1 R U a l y F C 2 c B A A A 1 C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o w A A A A A A A C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L C Z x d W 9 0 O 1 B p Y 3 R 1 c m U m c X V v d D t d I i A v P j x F b n R y e S B U e X B l P S J G a W x s Q 2 9 s d W 1 u V H l w Z X M i I F Z h b H V l P S J z Q W d Z R 0 V B P T 0 i I C 8 + P E V u d H J 5 I F R 5 c G U 9 I k Z p b G x M Y X N 0 V X B k Y X R l Z C I g V m F s d W U 9 I m Q y M D I y L T A y L T I w V D E 2 O j A 1 O j U w L j c 3 N D E 1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J l Y 2 9 2 Z X J 5 V G F y Z 2 V 0 U m 9 3 I i B W Y W x 1 Z T 0 i b D I i I C 8 + P E V u d H J 5 I F R 5 c G U 9 I l J l Y 2 9 2 Z X J 5 V G F y Z 2 V 0 Q 2 9 s d W 1 u I i B W Y W x 1 Z T 0 i b D I i I C 8 + P E V u d H J 5 I F R 5 c G U 9 I l J l Y 2 9 2 Z X J 5 V G F y Z 2 V 0 U 2 h l Z X Q i I F Z h b H V l P S J z U 2 h l Z X Q x I i A v P j x F b n R y e S B U e X B l P S J Q a X Z v d E 9 i a m V j d E 5 h b W U i I F Z h b H V l P S J z U 2 F s Z X M g Y n k g Y 2 F 0 Z W d v c n k h U G l 2 b 3 R U Y W J s Z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Q 2 F 0 Z W d v c n l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Q 2 F 0 Z W d v c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Y X R l Z 2 9 y a W V z L n t E Z X N j c m l w d G l v b i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U G l j d H V y Z S w z f S Z x d W 9 0 O 1 0 s J n F 1 b 3 Q 7 Q 2 9 s d W 1 u Q 2 9 1 b n Q m c X V v d D s 6 N C w m c X V v d D t L Z X l D b 2 x 1 b W 5 O Y W 1 l c y Z x d W 9 0 O z p b J n F 1 b 3 Q 7 Q 2 F 0 Z W d v c n l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0 N h d G V n b 3 J 5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0 N h d G V n b 3 J 5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R G V z Y 3 J p c H R p b 2 4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1 B p Y 3 R 1 c m U s M 3 0 m c X V v d D t d L C Z x d W 9 0 O 1 J l b G F 0 a W 9 u c 2 h p c E l u Z m 8 m c X V v d D s 6 W 1 1 9 I i A v P j x F b n R y e S B U e X B l P S J R d W V y e U l E I i B W Y W x 1 Z T 0 i c z B k M T A 3 Y m N h L W R m N j g t N G U 3 Y i 0 5 Y z k w L T J l Z W I z N G M 4 M z k 4 N C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Y 2 F 0 Z W d v c m l l c y 9 u b 3 J 0 a H d p b m R f Y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w V D I x O j U 3 O j I x L j U 4 O T A 0 M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Q 3 V z d G 9 t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1 c 3 R v b W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u d G F j d E 5 h b W U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u d G F j d F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F k Z H J l c 3 M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l 0 e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S Z W d p b 2 4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U G 9 z d G F s Q 2 9 k Z S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D b 3 V u d H J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1 B o b 2 5 l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Z h e C w x M H 0 m c X V v d D t d L C Z x d W 9 0 O 0 N v b H V t b k N v d W 5 0 J n F 1 b 3 Q 7 O j E x L C Z x d W 9 0 O 0 t l e U N v b H V t b k 5 h b W V z J n F 1 b 3 Q 7 O l s m c X V v d D t D d X N 0 b 2 1 l c k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D d X N 0 b 2 1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X B h b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n R h Y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n R h Y 3 R U a X R s Z S w z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B Z G R y Z X N z L D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p d H k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U m V n a W 9 u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1 B v c 3 R h b E N v Z G U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1 b n R y e S w 4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Q a G 9 u Z S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G Y X g s M T B 9 J n F 1 b 3 Q 7 X S w m c X V v d D t S Z W x h d G l v b n N o a X B J b m Z v J n F 1 b 3 Q 7 O l t d f S I g L z 4 8 R W 5 0 c n k g V H l w Z T 0 i U G l 2 b 3 R P Y m p l Y 3 R O Y W 1 l I i B W Y W x 1 Z T 0 i c 1 R v c C A 1 I E N 1 c 3 R v b W V y c y F Q a X Z v d F R h Y m x l M y I g L z 4 8 R W 5 0 c n k g V H l w Z T 0 i U X V l c n l J R C I g V m F s d W U 9 I n M w Y T N l Z G M 5 Y y 0 3 M z k 2 L T R k Y j U t Y T F i Y y 0 w Z j I y Z D k z M 2 E w O G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d X N 0 b 2 1 l c n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j d X N 0 b 2 1 l c n M v b m 9 y d G h 3 a W 5 k X 2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W 1 w b G 9 5 Z W V J R C Z x d W 9 0 O y w m c X V v d D t M Y X N 0 T m F t Z S Z x d W 9 0 O y w m c X V v d D t G a X J z d E 5 h b W U m c X V v d D s s J n F 1 b 3 Q 7 V G l 0 b G U m c X V v d D s s J n F 1 b 3 Q 7 V G l 0 b G V P Z k N v d X J 0 Z X N 5 J n F 1 b 3 Q 7 L C Z x d W 9 0 O 0 J p c n R o R G F 0 Z S Z x d W 9 0 O y w m c X V v d D t I a X J l R G F 0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I b 2 1 l U G h v b m U m c X V v d D s s J n F 1 b 3 Q 7 R X h 0 Z W 5 z a W 9 u J n F 1 b 3 Q 7 L C Z x d W 9 0 O 1 B o b 3 R v J n F 1 b 3 Q 7 L C Z x d W 9 0 O 0 5 v d G V z J n F 1 b 3 Q 7 L C Z x d W 9 0 O 1 J l c G 9 y d H N U b y Z x d W 9 0 O y w m c X V v d D t Q a G 9 0 b 1 B h d G g m c X V v d D s s J n F 1 b 3 Q 7 U 2 F s Y X J 5 J n F 1 b 3 Q 7 X S I g L z 4 8 R W 5 0 c n k g V H l w Z T 0 i R m l s b E N v b H V t b l R 5 c G V z I i B W Y W x 1 Z T 0 i c 0 F n W U d C Z 1 l I Q n d Z R 0 J n W U d C Z 1 l R Q m d J R 0 R n P T 0 i I C 8 + P E V u d H J 5 I F R 5 c G U 9 I k Z p b G x M Y X N 0 V X B k Y X R l Z C I g V m F s d W U 9 I m Q y M D I y L T A y L T I w V D E 2 O j A 1 O j U w L j g z N D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E i I C 8 + P E V u d H J 5 I F R 5 c G U 9 I l F 1 Z X J 5 S U Q i I F Z h b H V l P S J z Z T V i N D M 4 M W Q t N z A w M S 0 0 N T M 3 L W J k M j A t Z W R i Y T Q 3 O D I z Z T I 4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J n F 1 b 3 Q 7 R W 1 w b G 9 5 Z W V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T G F z d E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R m l y c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T 2 Z D b 3 V y d G V z e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C a X J 0 a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S G l y Z U R h d G U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Q W R k c m V z c y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a X R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J l Z 2 l v b i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Q b 3 N 0 Y W x D b 2 R l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b 3 V u d H J 5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I b 2 1 l U G h v b m U s M T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4 d G V u c 2 l v b i w x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G h v d G 8 s M T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5 v d G V z L D E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S Z X B v c n R z V G 8 s M T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B o b 3 R v U G F 0 a C w x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2 F s Y X J 5 L D E 4 f S Z x d W 9 0 O 1 0 s J n F 1 b 3 Q 7 Q 2 9 s d W 1 u Q 2 9 1 b n Q m c X V v d D s 6 M T k s J n F 1 b 3 Q 7 S 2 V 5 Q 2 9 s d W 1 u T m F t Z X M m c X V v d D s 6 W y Z x d W 9 0 O 0 V t c G x v e W V l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T G F z d E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R m l y c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T 2 Z D b 3 V y d G V z e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C a X J 0 a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S G l y Z U R h d G U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Q W R k c m V z c y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a X R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J l Z 2 l v b i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Q b 3 N 0 Y W x D b 2 R l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b 3 V u d H J 5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I b 2 1 l U G h v b m U s M T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4 d G V u c 2 l v b i w x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G h v d G 8 s M T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5 v d G V z L D E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S Z X B v c n R z V G 8 s M T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B o b 3 R v U G F 0 a C w x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2 F s Y X J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Z W 1 w b G 9 5 Z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Z W 1 w b G 9 5 Z W V z L 2 5 v c n R o d 2 l u Z F 9 l b X B s b 3 l l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l b X B s b 3 l l Z X R l c n J p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F b X B s b 3 l l Z U l E J n F 1 b 3 Q 7 L C Z x d W 9 0 O 1 R l c n J p d G 9 y e U l E J n F 1 b 3 Q 7 X S I g L z 4 8 R W 5 0 c n k g V H l w Z T 0 i R m l s b E N v b H V t b l R 5 c G V z I i B W Y W x 1 Z T 0 i c 0 F n W T 0 i I C 8 + P E V u d H J 5 I F R 5 c G U 9 I k Z p b G x M Y X N 0 V X B k Y X R l Z C I g V m F s d W U 9 I m Q y M D I y L T A y L T I w V D E 2 O j A 1 O j U w L j g 0 O D U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x I i A v P j x F b n R y e S B U e X B l P S J R d W V y e U l E I i B W Y W x 1 Z T 0 i c z J j Y j J m M T B h L T A x O T g t N G U x Y y 1 i O D d h L W F i Z m M 4 M G F k Y z I x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W 1 w b G 9 5 Z W V J R C Z x d W 9 0 O y w m c X V v d D t U Z X J y a X R v c n l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R l c n J p d G 9 y a W V z L n t F b X B s b 3 l l Z U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R l c n J p d G 9 y a W V z L n t U Z X J y a X R v c n l J R C w x f S Z x d W 9 0 O 1 0 s J n F 1 b 3 Q 7 Q 2 9 s d W 1 u Q 2 9 1 b n Q m c X V v d D s 6 M i w m c X V v d D t L Z X l D b 2 x 1 b W 5 O Y W 1 l c y Z x d W 9 0 O z p b J n F 1 b 3 Q 7 R W 1 w b G 9 5 Z W V J R C Z x d W 9 0 O y w m c X V v d D t U Z X J y a X R v c n l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d G V y c m l 0 b 3 J p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d G V y c m l 0 b 3 J p Z X M u e 1 R l c n J p d G 9 y e U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l b X B s b 3 l l Z X R l c n J p d G 9 y a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Z W 1 w b G 9 5 Z W V 0 Z X J y a X R v c m l l c y 9 u b 3 J 0 a H d p b m R f Z W 1 w b G 9 5 Z W V 0 Z X J y a X R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9 y Z G V y X 2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F Q x N j o w N j o y N i 4 3 N z Q x N T M w W i I g L z 4 8 R W 5 0 c n k g V H l w Z T 0 i R m l s b E N v b H V t b l R 5 c G V z I i B W Y W x 1 Z T 0 i c 0 F n S V B E Q T 0 9 I i A v P j x F b n R y e S B U e X B l P S J G a W x s Q 2 9 s d W 1 u T m F t Z X M i I F Z h b H V l P S J z W y Z x d W 9 0 O 0 9 y Z G V y S U Q m c X V v d D s s J n F 1 b 3 Q 7 U H J v Z H V j d E l E J n F 1 b 3 Q 7 L C Z x d W 9 0 O 1 V u a X R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9 y Z G V y S U Q m c X V v d D s s J n F 1 b 3 Q 7 U H J v Z H V j d E l E J n F 1 b 3 Q 7 X S w m c X V v d D t x d W V y e V J l b G F 0 a W 9 u c 2 h p c H M m c X V v d D s 6 W 1 0 s J n F 1 b 3 Q 7 Y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0 9 y Z G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1 B y b 2 R 1 Y 3 R J R C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f Z G V 0 Y W l s c y 5 7 V W 5 p d F B y a W N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R d W F u d G l 0 e S w z f S Z x d W 9 0 O 1 0 s J n F 1 b 3 Q 7 Q 2 9 s d W 1 u Q 2 9 1 b n Q m c X V v d D s 6 N C w m c X V v d D t L Z X l D b 2 x 1 b W 5 O Y W 1 l c y Z x d W 9 0 O z p b J n F 1 b 3 Q 7 T 3 J k Z X J J R C Z x d W 9 0 O y w m c X V v d D t Q c m 9 k d W N 0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P c m R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Q c m 9 k d W N 0 S U Q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1 V u a X R Q c m l j Z S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f Z G V 0 Y W l s c y 5 7 U X V h b n R p d H k s M 3 0 m c X V v d D t d L C Z x d W 9 0 O 1 J l b G F 0 a W 9 u c 2 h p c E l u Z m 8 m c X V v d D s 6 W 1 1 9 I i A v P j x F b n R y e S B U e X B l P S J R d W V y e U l E I i B W Y W x 1 Z T 0 i c 2 R m M D V l O D d h L T E 5 M T E t N D Q 1 M y 0 4 O T F l L T E 2 Y m F i O T k y O D Y 5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G 9 y Z G V y X 2 R l d G F p b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v c m R l c l 9 k Z X R h a W x z L 2 5 v c n R o d 2 l u Z F 9 v c m R l c l 9 k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c m R l c k l E J n F 1 b 3 Q 7 L C Z x d W 9 0 O 0 N 1 c 3 R v b W V y S U Q m c X V v d D s s J n F 1 b 3 Q 7 R W 1 w b G 9 5 Z W V J R C Z x d W 9 0 O y w m c X V v d D t P c m R l c k R h d G U m c X V v d D s s J n F 1 b 3 Q 7 U m V x d W l y Z W R E Y X R l J n F 1 b 3 Q 7 L C Z x d W 9 0 O 1 N o a X B w Z W R E Y X R l J n F 1 b 3 Q 7 L C Z x d W 9 0 O 1 N o a X B W a W E m c X V v d D s s J n F 1 b 3 Q 7 R n J l a W d o d C Z x d W 9 0 O y w m c X V v d D t T a G l w T m F t Z S Z x d W 9 0 O y w m c X V v d D t T a G l w Q W R k c m V z c y Z x d W 9 0 O y w m c X V v d D t T a G l w Q 2 l 0 e S Z x d W 9 0 O y w m c X V v d D t T a G l w U m V n a W 9 u J n F 1 b 3 Q 7 L C Z x d W 9 0 O 1 N o a X B Q b 3 N 0 Y W x D b 2 R l J n F 1 b 3 Q 7 L C Z x d W 9 0 O 1 N o a X B D b 3 V u d H J 5 J n F 1 b 3 Q 7 X S I g L z 4 8 R W 5 0 c n k g V H l w Z T 0 i R m l s b E N v b H V t b l R 5 c G V z I i B W Y W x 1 Z T 0 i c 0 F n W U N C d 2 N I Q W c 4 R 0 J n W U d C Z 1 k 9 I i A v P j x F b n R y e S B U e X B l P S J G a W x s T G F z d F V w Z G F 0 Z W Q i I F Z h b H V l P S J k M j A y M i 0 w M i 0 y M F Q x N j o w N T o 1 M C 4 4 N z I 1 M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w I i A v P j x F b n R y e S B U e X B l P S J B Z G R l Z F R v R G F 0 Y U 1 v Z G V s I i B W Y W x 1 Z T 0 i b D E i I C 8 + P E V u d H J 5 I F R 5 c G U 9 I l F 1 Z X J 5 S U Q i I F Z h b H V l P S J z Z T B h M T J h Y z E t N 2 N l O S 0 0 N W I x L T l j Z D A t Z G R l Y T R k O D M 0 M W I 4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9 y Z G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Q 3 V z d G 9 t Z X J J R C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F b X B s b 3 l l Z U l E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9 y Z G V y R G F 0 Z S w z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S Z X F 1 a X J l Z E R h d G U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H B l Z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F Z p Y S w 2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G c m V p Z 2 h 0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O Y W 1 l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B Z G R y Z X N z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D a X R 5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U m V n a W 9 u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U G 9 z d G F s Q 2 9 k Z S w x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N v d W 5 0 c n k s M T N 9 J n F 1 b 3 Q 7 X S w m c X V v d D t D b 2 x 1 b W 5 D b 3 V u d C Z x d W 9 0 O z o x N C w m c X V v d D t L Z X l D b 2 x 1 b W 5 O Y W 1 l c y Z x d W 9 0 O z p b J n F 1 b 3 Q 7 T 3 J k Z X J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T 3 J k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D d X N 0 b 2 1 l c k l E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V t c G x v e W V l S U Q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T 3 J k Z X J E Y X R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J l c X V p c m V k R G F 0 Z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c G V k R G F 0 Z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V m l h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Z y Z W l n a H Q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5 h b W U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F k Z H J l c 3 M s O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N p d H k s M T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S Z W d p b 2 4 s M T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Q b 3 N 0 Y W x D b 2 R l L D E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Q 2 9 1 b n R y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G 9 y Z G V y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9 y Z G V y c y 9 u b 3 J 0 a H d p b m R f b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Q 2 9 s d W 1 u V H l w Z X M i I F Z h b H V l P S J z Q W d Z Q 0 F n W V B E Q X d N R H c 9 P S I g L z 4 8 R W 5 0 c n k g V H l w Z T 0 i R m l s b E x h c 3 R V c G R h d G V k I i B W Y W x 1 Z T 0 i Z D I w M j I t M D I t M j B U M T Y 6 M D U 6 N T A u O T A x M z E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E i I C 8 + P E V u d H J 5 I F R 5 c G U 9 I l F 1 Z X J 5 S U Q i I F Z h b H V l P S J z Y T I 3 Z m E 4 N W Q t Y z E 5 Y y 0 0 N j l h L T g 5 Z j g t N D d k N G Z l Z W E 3 Z W Y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E l E J n F 1 b 3 Q 7 X S w m c X V v d D t x d W V y e V J l b G F 0 a W 9 u c 2 h p c H M m c X V v d D s 6 W 1 0 s J n F 1 b 3 Q 7 Y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Q c m 9 k d W N 0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Q c m 9 k d W N 0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N 1 c H B s a W V y S U Q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D Y X R l Z 2 9 y e U l E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X V h b n R p d H l Q Z X J V b m l 0 L D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F B y a W N l L D V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H N J b l N 0 b 2 N r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H N P b k 9 y Z G V y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m V v c m R l c k x l d m V s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R G l z Y 2 9 u d G l u d W V k L D l 9 J n F 1 b 3 Q 7 X S w m c X V v d D t D b 2 x 1 b W 5 D b 3 V u d C Z x d W 9 0 O z o x M C w m c X V v d D t L Z X l D b 2 x 1 b W 5 O Y W 1 l c y Z x d W 9 0 O z p b J n F 1 b 3 Q 7 U H J v Z H V j d E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B y b 2 R 1 Y 3 R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B y b 2 R 1 Y 3 R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3 V w c G x p Z X J J R C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0 N h d G V n b 3 J 5 S U Q s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R d W F u d G l 0 e V B l c l V u a X Q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U H J p Y 2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c 0 l u U 3 R v Y 2 s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c 0 9 u T 3 J k Z X I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S Z W 9 y Z G V y T G V 2 Z W w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E a X N j b 2 5 0 a W 5 1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B y b 2 R 1 Y 3 R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H J v Z H V j d H M v b m 9 y d G h 3 a W 5 k X 3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W d p b 2 5 J R C Z x d W 9 0 O y w m c X V v d D t S Z W d p b 2 5 E Z X N j c m l w d G l v b i Z x d W 9 0 O 1 0 i I C 8 + P E V u d H J 5 I F R 5 c G U 9 I k Z p b G x D b 2 x 1 b W 5 U e X B l c y I g V m F s d W U 9 I n N B Z 1 k 9 I i A v P j x F b n R y e S B U e X B l P S J G a W x s T G F z d F V w Z G F 0 Z W Q i I F Z h b H V l P S J k M j A y M i 0 w M i 0 y M F Q x N j o w N T o 1 M C 4 5 M j A y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x I i A v P j x F b n R y e S B U e X B l P S J R d W V y e U l E I i B W Y W x 1 Z T 0 i c 2 Y 0 Y W Y 3 Z D k x L T U 5 Y m E t N D J l Y i 0 4 O T U z L T Z i O G I y Z D g z N T U 2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n a W 9 u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m V n a W 9 u L n t S Z W d p b 2 5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m V n a W 9 u L n t S Z W d p b 2 5 E Z X N j c m l w d G l v b i w x f S Z x d W 9 0 O 1 0 s J n F 1 b 3 Q 7 Q 2 9 s d W 1 u Q 2 9 1 b n Q m c X V v d D s 6 M i w m c X V v d D t L Z X l D b 2 x 1 b W 5 O Y W 1 l c y Z x d W 9 0 O z p b J n F 1 b 3 Q 7 U m V n a W 9 u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y Z W d p b 2 4 u e 1 J l Z 2 l v b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y Z W d p b 2 4 u e 1 J l Z 2 l v b k R l c 2 N y a X B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y Z W d p b 2 4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y Z W d p b 2 4 v b m 9 y d G h 3 a W 5 k X 3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N o a X B w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A v P j x F b n R y e S B U e X B l P S J G a W x s Q 2 9 s d W 1 u V H l w Z X M i I F Z h b H V l P S J z Q W d Z R y I g L z 4 8 R W 5 0 c n k g V H l w Z T 0 i R m l s b E x h c 3 R V c G R h d G V k I i B W Y W x 1 Z T 0 i Z D I w M j I t M D I t M j B U M T Y 6 M D U 6 N T A u O T U x M T g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i Y 2 U z Z m M 1 Z C 0 w N D k 2 L T Q 1 Z D E t Y T g y M C 0 5 M 2 M 5 M G M y N m I z Z j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o a X B w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U 2 h p c H B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o a X B w Z X J z L n t Q a G 9 u Z S w y f S Z x d W 9 0 O 1 0 s J n F 1 b 3 Q 7 Q 2 9 s d W 1 u Q 2 9 1 b n Q m c X V v d D s 6 M y w m c X V v d D t L Z X l D b 2 x 1 b W 5 O Y W 1 l c y Z x d W 9 0 O z p b J n F 1 b 3 Q 7 U 2 h p c H B l c k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2 h p c H B l c n M u e 1 N o a X B w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2 h p c H B l c n M u e 0 N v b X B h b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U G h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N o a X B w Z X J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2 h p c H B l c n M v b m 9 y d G h 3 a W 5 k X 3 N o a X B w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3 V w c G x p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d X B w b G l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G 9 t Z V B h Z 2 U m c X V v d D t d I i A v P j x F b n R y e S B U e X B l P S J G a W x s Q 2 9 s d W 1 u V H l w Z X M i I F Z h b H V l P S J z Q W d Z R 0 J n W U d C Z 1 l H Q m d Z R y I g L z 4 8 R W 5 0 c n k g V H l w Z T 0 i R m l s b E x h c 3 R V c G R h d G V k I i B W Y W x 1 Z T 0 i Z D I w M j I t M D I t M j B U M T Y 6 M D U 6 N T A u O T g x M D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E i I C 8 + P E V u d H J 5 I F R 5 c G U 9 I l F 1 Z X J 5 S U Q i I F Z h b H V l P S J z M W I 4 M D A 0 O G U t N W E w M y 0 0 Y T Y y L W F i Y 2 E t Z j g 2 Y z E 0 M G U 2 M z U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U 3 V w c G x p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N 1 c H B s a W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u d G F j d E 5 h b W U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u d G F j d F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F k Z H J l c 3 M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l 0 e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S Z W d p b 2 4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G 9 z d G F s Q 2 9 k Z S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3 V u d H J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B o b 2 5 l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Z h e C w x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S G 9 t Z V B h Z 2 U s M T F 9 J n F 1 b 3 Q 7 X S w m c X V v d D t D b 2 x 1 b W 5 D b 3 V u d C Z x d W 9 0 O z o x M i w m c X V v d D t L Z X l D b 2 x 1 b W 5 O Y W 1 l c y Z x d W 9 0 O z p b J n F 1 b 3 Q 7 U 3 V w c G x p Z X J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3 V w c G x p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1 w Y W 5 5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5 0 Y W N 0 T m F t Z S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5 0 Y W N 0 V G l 0 b G U s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W R k c m V z c y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a X R 5 L D V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J l Z 2 l v b i w 2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Q b 3 N 0 Y W x D b 2 R l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N v d W 5 0 c n k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G h v b m U s O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R m F 4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I b 2 1 l U G F n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N 1 c H B s a W V y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N 1 c H B s a W V y c y 9 u b 3 J 0 a H d p b m R f c 3 V w c G x p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d G V y c m l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c n J p d G 9 y e U l E J n F 1 b 3 Q 7 L C Z x d W 9 0 O 1 R l c n J p d G 9 y e U R l c 2 N y a X B 0 a W 9 u J n F 1 b 3 Q 7 L C Z x d W 9 0 O 1 J l Z 2 l v b k l E J n F 1 b 3 Q 7 X S I g L z 4 8 R W 5 0 c n k g V H l w Z T 0 i R m l s b E N v b H V t b l R 5 c G V z I i B W Y W x 1 Z T 0 i c 0 J n W U M i I C 8 + P E V u d H J 5 I F R 5 c G U 9 I k Z p b G x M Y X N 0 V X B k Y X R l Z C I g V m F s d W U 9 I m Q y M D I y L T A y L T I w V D E 2 O j A 1 O j U w L j k 5 O D A z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y I g L z 4 8 R W 5 0 c n k g V H l w Z T 0 i Q W R k Z W R U b 0 R h d G F N b 2 R l b C I g V m F s d W U 9 I m w x I i A v P j x F b n R y e S B U e X B l P S J R d W V y e U l E I i B W Y W x 1 Z T 0 i c 2 E 5 M z M y Y z A 4 L T J m M W E t N D Y x M i 1 h Z j c 2 L T d i N D N m Y j I 5 Z D B j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V G V y c m l 0 b 3 J 5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d G V y c m l 0 b 3 J p Z X M u e 1 R l c n J p d G 9 y e U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0 Z X J y a X R v c m l l c y 5 7 V G V y c m l 0 b 3 J 5 R G V z Y 3 J p c H R p b 2 4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R l c n J p d G 9 y a W V z L n t S Z W d p b 2 5 J R C w y f S Z x d W 9 0 O 1 0 s J n F 1 b 3 Q 7 Q 2 9 s d W 1 u Q 2 9 1 b n Q m c X V v d D s 6 M y w m c X V v d D t L Z X l D b 2 x 1 b W 5 O Y W 1 l c y Z x d W 9 0 O z p b J n F 1 b 3 Q 7 V G V y c m l 0 b 3 J 5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0 Z X J y a X R v c m l l c y 5 7 V G V y c m l 0 b 3 J 5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R l c n J p d G 9 y a W V z L n t U Z X J y a X R v c n l E Z X N j c m l w d G l v b i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d G V y c m l 0 b 3 J p Z X M u e 1 J l Z 2 l v b k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0 Z X J y a X R v c m l l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R l c n J p d G 9 y a W V z L 2 5 v c n R o d 2 l u Z F 9 0 Z X J y a X R v c m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i J l u J Z T F T I C N q + J 5 / R + o A A A A A A I A A A A A A B B m A A A A A Q A A I A A A A L X y Y 2 d l p 7 g V v E + 0 m M M q z 5 a L e L 0 k Y P G I h j O / C p w I P p H d A A A A A A 6 A A A A A A g A A I A A A A J 2 C V f B T J X m M 8 u R 3 4 m I 2 C S 0 Q x E o H S O S + M J T a q h y f x F t q U A A A A G a f s u 5 v j x l D q p U J j V 7 D 7 8 5 M I t c h y u d s K l S c I 1 v N X s a Z 4 L j 1 K f O 0 h V y A L O B I C 2 u V K o F V B + y c V H p 9 p J G U O Y 9 V R c 5 P M d h g w A F W O I y 4 p S 0 Q v s s J Q A A A A F R i 4 3 p C A R P m / s / J L P g s / Q a 6 9 / F C T V n M A x m Z 2 Z b 8 t W P 5 U j c y M F p 1 C z 9 e H T r 6 O f S D D 1 5 3 o 9 L I G Y 2 n j X y z K s I t Y m c =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 2 0 2 2 - 0 2 - 2 0 T 2 3 : 1 0 : 5 2 . 5 2 0 5 6 3 8 + 0 1 : 0 0 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n o r t h w i n d   c u s t o m e r s _ a c 5 3 3 8 f 8 - 8 3 4 a - 4 4 7 6 - b a 3 5 - 5 2 0 9 c 9 2 c 7 8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n o r t h w i n d   o r d e r s _ 0 c f 5 6 0 f 3 - a 4 b 0 - 4 4 8 5 - 9 f 8 0 - 9 d 0 a a 4 1 9 4 a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n o r t h w i n d   c a t e g o r i e s _ c e 4 4 b 7 f 2 - e e 3 2 - 4 d c 5 - b 3 5 8 - c 4 f 7 0 4 a b 5 8 1 f , n o r t h w i n d   c u s t o m e r s _ a c 5 3 3 8 f 8 - 8 3 4 a - 4 4 7 6 - b a 3 5 - 5 2 0 9 c 9 2 c 7 8 0 4 , n o r t h w i n d   e m p l o y e e s _ 2 7 6 2 d c c d - 1 b 7 e - 4 a 8 c - 9 2 2 b - 5 e a 9 5 2 1 9 c 6 5 f , n o r t h w i n d   e m p l o y e e t e r r i t o r i e s _ 3 f 5 6 4 7 7 2 - f 3 c f - 4 2 8 2 - b 7 2 1 - e a a 7 b d b 5 e 5 e 2 , n o r t h w i n d   o r d e r _ d e t a i l s _ 0 1 4 4 1 4 7 b - f 1 4 f - 4 b e f - 9 f a 9 - d 8 c 2 2 1 d 4 8 0 9 a , n o r t h w i n d   o r d e r s _ 0 c f 5 6 0 f 3 - a 4 b 0 - 4 4 8 5 - 9 f 8 0 - 9 d 0 a a 4 1 9 4 a c 5 , n o r t h w i n d   p r o d u c t s _ f 5 d f 0 9 f d - 0 b b c - 4 5 5 9 - 8 6 0 8 - a 9 1 2 6 1 0 9 7 7 5 d , n o r t h w i n d   r e g i o n _ 8 b b 2 4 2 4 2 - 2 c f 9 - 4 0 d 5 - 9 e 1 4 - 7 b 9 6 5 e f a e 0 5 6 , n o r t h w i n d   s h i p p e r s _ 0 6 b 3 1 b 3 f - a 4 d 6 - 4 8 f b - 8 4 f f - 9 f 2 1 c 5 e 4 9 2 6 9 , n o r t h w i n d   s u p p l i e r s _ d 1 6 f 5 0 f c - 7 a 5 1 - 4 d e 0 - 8 b f 8 - c e a f f a d 3 f d 7 8 , n o r t h w i n d   t e r r i t o r i e s _ c 9 1 6 0 3 b f - 7 c 9 5 - 4 5 9 8 - b 8 4 e - a 5 8 e e 4 2 7 3 d a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n o r t h w i n d   p r o d u c t s _ f 5 d f 0 9 f d - 0 b b c - 4 5 5 9 - 8 6 0 8 - a 9 1 2 6 1 0 9 7 7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o r t h w i n d   c a t e g o r i e s _ c e 4 4 b 7 f 2 - e e 3 2 - 4 d c 5 - b 3 5 8 - c 4 f 7 0 4 a b 5 8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i t e m > < k e y > < s t r i n g > P i c t u r e < / s t r i n g > < / k e y > < v a l u e > < i n t > 8 0 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2731AFC-D978-4FC4-A822-9E4BBF9549A8}">
  <ds:schemaRefs/>
</ds:datastoreItem>
</file>

<file path=customXml/itemProps10.xml><?xml version="1.0" encoding="utf-8"?>
<ds:datastoreItem xmlns:ds="http://schemas.openxmlformats.org/officeDocument/2006/customXml" ds:itemID="{A5D3D030-DBFA-4BE1-A89D-0CD071697E4F}">
  <ds:schemaRefs/>
</ds:datastoreItem>
</file>

<file path=customXml/itemProps11.xml><?xml version="1.0" encoding="utf-8"?>
<ds:datastoreItem xmlns:ds="http://schemas.openxmlformats.org/officeDocument/2006/customXml" ds:itemID="{8B9BA5D9-7A70-4325-8719-F9D82B832EF1}">
  <ds:schemaRefs/>
</ds:datastoreItem>
</file>

<file path=customXml/itemProps12.xml><?xml version="1.0" encoding="utf-8"?>
<ds:datastoreItem xmlns:ds="http://schemas.openxmlformats.org/officeDocument/2006/customXml" ds:itemID="{D4AAEA5C-F92B-4172-8A8D-BDE7D6A86FB3}">
  <ds:schemaRefs/>
</ds:datastoreItem>
</file>

<file path=customXml/itemProps13.xml><?xml version="1.0" encoding="utf-8"?>
<ds:datastoreItem xmlns:ds="http://schemas.openxmlformats.org/officeDocument/2006/customXml" ds:itemID="{FA122A61-6EA5-4FEA-90ED-29EA3BBAD263}">
  <ds:schemaRefs/>
</ds:datastoreItem>
</file>

<file path=customXml/itemProps14.xml><?xml version="1.0" encoding="utf-8"?>
<ds:datastoreItem xmlns:ds="http://schemas.openxmlformats.org/officeDocument/2006/customXml" ds:itemID="{C25A8A54-EF60-4FF1-9C10-190E4EE89B7F}">
  <ds:schemaRefs/>
</ds:datastoreItem>
</file>

<file path=customXml/itemProps15.xml><?xml version="1.0" encoding="utf-8"?>
<ds:datastoreItem xmlns:ds="http://schemas.openxmlformats.org/officeDocument/2006/customXml" ds:itemID="{4AED62A0-2CAE-43CF-8D2A-AF7C95FC17D0}">
  <ds:schemaRefs/>
</ds:datastoreItem>
</file>

<file path=customXml/itemProps16.xml><?xml version="1.0" encoding="utf-8"?>
<ds:datastoreItem xmlns:ds="http://schemas.openxmlformats.org/officeDocument/2006/customXml" ds:itemID="{86A26F12-72D4-4870-9B76-4BFD78CED9B5}">
  <ds:schemaRefs/>
</ds:datastoreItem>
</file>

<file path=customXml/itemProps17.xml><?xml version="1.0" encoding="utf-8"?>
<ds:datastoreItem xmlns:ds="http://schemas.openxmlformats.org/officeDocument/2006/customXml" ds:itemID="{8D92CDC0-2BB5-4A63-AE0D-8DD67C5FF5BB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1B497FBE-7286-4F52-990D-F7D909D7A12B}">
  <ds:schemaRefs/>
</ds:datastoreItem>
</file>

<file path=customXml/itemProps19.xml><?xml version="1.0" encoding="utf-8"?>
<ds:datastoreItem xmlns:ds="http://schemas.openxmlformats.org/officeDocument/2006/customXml" ds:itemID="{BB10703B-33BA-4459-AC3F-7E3C0BB6F902}">
  <ds:schemaRefs/>
</ds:datastoreItem>
</file>

<file path=customXml/itemProps2.xml><?xml version="1.0" encoding="utf-8"?>
<ds:datastoreItem xmlns:ds="http://schemas.openxmlformats.org/officeDocument/2006/customXml" ds:itemID="{2F01E816-0427-4472-8D39-D459F4FF9295}">
  <ds:schemaRefs/>
</ds:datastoreItem>
</file>

<file path=customXml/itemProps20.xml><?xml version="1.0" encoding="utf-8"?>
<ds:datastoreItem xmlns:ds="http://schemas.openxmlformats.org/officeDocument/2006/customXml" ds:itemID="{1476A236-EDFB-4833-9462-56138E001BFA}">
  <ds:schemaRefs/>
</ds:datastoreItem>
</file>

<file path=customXml/itemProps21.xml><?xml version="1.0" encoding="utf-8"?>
<ds:datastoreItem xmlns:ds="http://schemas.openxmlformats.org/officeDocument/2006/customXml" ds:itemID="{B1A263EC-B09D-45CB-92F7-FADDB66E527E}">
  <ds:schemaRefs/>
</ds:datastoreItem>
</file>

<file path=customXml/itemProps22.xml><?xml version="1.0" encoding="utf-8"?>
<ds:datastoreItem xmlns:ds="http://schemas.openxmlformats.org/officeDocument/2006/customXml" ds:itemID="{4BC0EB39-5186-457A-9EDD-292DDF6D7C02}">
  <ds:schemaRefs/>
</ds:datastoreItem>
</file>

<file path=customXml/itemProps3.xml><?xml version="1.0" encoding="utf-8"?>
<ds:datastoreItem xmlns:ds="http://schemas.openxmlformats.org/officeDocument/2006/customXml" ds:itemID="{00B5D6E5-0919-491C-A50D-A2078F715B98}">
  <ds:schemaRefs/>
</ds:datastoreItem>
</file>

<file path=customXml/itemProps4.xml><?xml version="1.0" encoding="utf-8"?>
<ds:datastoreItem xmlns:ds="http://schemas.openxmlformats.org/officeDocument/2006/customXml" ds:itemID="{734F6FC8-410A-4217-B471-B442C34BAF1C}">
  <ds:schemaRefs/>
</ds:datastoreItem>
</file>

<file path=customXml/itemProps5.xml><?xml version="1.0" encoding="utf-8"?>
<ds:datastoreItem xmlns:ds="http://schemas.openxmlformats.org/officeDocument/2006/customXml" ds:itemID="{8C28E026-47CE-496C-B57E-C40AF06B042A}">
  <ds:schemaRefs/>
</ds:datastoreItem>
</file>

<file path=customXml/itemProps6.xml><?xml version="1.0" encoding="utf-8"?>
<ds:datastoreItem xmlns:ds="http://schemas.openxmlformats.org/officeDocument/2006/customXml" ds:itemID="{189D5E03-E87C-46B8-8405-FC9D7E70B044}">
  <ds:schemaRefs/>
</ds:datastoreItem>
</file>

<file path=customXml/itemProps7.xml><?xml version="1.0" encoding="utf-8"?>
<ds:datastoreItem xmlns:ds="http://schemas.openxmlformats.org/officeDocument/2006/customXml" ds:itemID="{AB22024F-26AA-48F9-B9F6-5AA46E157EE1}">
  <ds:schemaRefs/>
</ds:datastoreItem>
</file>

<file path=customXml/itemProps8.xml><?xml version="1.0" encoding="utf-8"?>
<ds:datastoreItem xmlns:ds="http://schemas.openxmlformats.org/officeDocument/2006/customXml" ds:itemID="{6EC2500D-4337-4A98-BEDD-9CD921DC96C2}">
  <ds:schemaRefs/>
</ds:datastoreItem>
</file>

<file path=customXml/itemProps9.xml><?xml version="1.0" encoding="utf-8"?>
<ds:datastoreItem xmlns:ds="http://schemas.openxmlformats.org/officeDocument/2006/customXml" ds:itemID="{2C61E01A-D62E-455E-8E38-9456FD5F7F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by category</vt:lpstr>
      <vt:lpstr>Top 5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2022-02-20T12:44:36Z</dcterms:created>
  <dcterms:modified xsi:type="dcterms:W3CDTF">2022-02-20T22:10:53Z</dcterms:modified>
</cp:coreProperties>
</file>