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84A86D3A-BC63-424A-B238-A74B470D4BE2}" xr6:coauthVersionLast="46" xr6:coauthVersionMax="46" xr10:uidLastSave="{00000000-0000-0000-0000-000000000000}"/>
  <bookViews>
    <workbookView xWindow="2685" yWindow="15" windowWidth="20205" windowHeight="19950" xr2:uid="{CF91CFC4-D517-46A7-AB31-1449DDF2A834}"/>
  </bookViews>
  <sheets>
    <sheet name="Janu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</calcChain>
</file>

<file path=xl/sharedStrings.xml><?xml version="1.0" encoding="utf-8"?>
<sst xmlns="http://schemas.openxmlformats.org/spreadsheetml/2006/main" count="11" uniqueCount="11">
  <si>
    <t>Location</t>
  </si>
  <si>
    <t>Total</t>
  </si>
  <si>
    <t>København</t>
  </si>
  <si>
    <t>Odense</t>
  </si>
  <si>
    <t>Aarhus</t>
  </si>
  <si>
    <t>Aalborg</t>
  </si>
  <si>
    <t>Volvo</t>
  </si>
  <si>
    <t>Land Rover</t>
  </si>
  <si>
    <t>VW</t>
  </si>
  <si>
    <t>Ford</t>
  </si>
  <si>
    <t>Car sales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</si>
</sst>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Valuta" xfId="1" builtinId="4"/>
  </cellStyles>
  <dxfs count="5"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A2893-0448-4998-8E62-0E07451AF618}" name="march" displayName="march" ref="A3:F7" totalsRowShown="0">
  <tableColumns count="6">
    <tableColumn id="1" xr3:uid="{7355C4D0-94C8-4003-AA9F-33485BD6622E}" name="Location"/>
    <tableColumn id="2" xr3:uid="{5B775422-1C7C-4529-9924-DC93ED278D59}" name="Volvo" dataDxfId="4"/>
    <tableColumn id="3" xr3:uid="{D3C300CD-82EC-48B2-AC35-C2B1EB26E6DF}" name="Land Rover" dataDxfId="3"/>
    <tableColumn id="4" xr3:uid="{8AA1AF49-8EE5-41FA-9D1A-6E5FB381598C}" name="VW" dataDxfId="2"/>
    <tableColumn id="5" xr3:uid="{26D45253-D1C3-4C47-883A-8DD8EF657297}" name="Ford" dataDxfId="1"/>
    <tableColumn id="6" xr3:uid="{698038B4-36DF-4674-B5F1-9280D88BFF3A}" name="Total" dataDxfId="0">
      <calculatedColumnFormula>SUM(march[[#This Row],[Volvo]:[Ford]])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56C9-7F6F-4F1C-8B29-EFEC670E2C57}">
  <dimension ref="A1:F7"/>
  <sheetViews>
    <sheetView tabSelected="1" workbookViewId="0">
      <selection activeCell="F19" sqref="F19"/>
    </sheetView>
  </sheetViews>
  <sheetFormatPr defaultRowHeight="15" x14ac:dyDescent="0.25"/>
  <cols>
    <col min="1" max="1" width="22.42578125" bestFit="1" customWidth="1"/>
    <col min="2" max="6" width="16.5703125" customWidth="1"/>
  </cols>
  <sheetData>
    <row r="1" spans="1:6" ht="21" x14ac:dyDescent="0.35">
      <c r="A1" s="3" t="s">
        <v>10</v>
      </c>
      <c r="B1" s="4"/>
      <c r="C1" s="4"/>
      <c r="D1" s="4"/>
      <c r="E1" s="4"/>
      <c r="F1" s="4"/>
    </row>
    <row r="3" spans="1:6" x14ac:dyDescent="0.25">
      <c r="A3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</v>
      </c>
    </row>
    <row r="4" spans="1:6" x14ac:dyDescent="0.25">
      <c r="A4" t="s">
        <v>2</v>
      </c>
      <c r="B4" s="1">
        <v>784800</v>
      </c>
      <c r="C4" s="1">
        <v>890400</v>
      </c>
      <c r="D4" s="1">
        <v>442800</v>
      </c>
      <c r="E4" s="1">
        <v>363999.99999999959</v>
      </c>
      <c r="F4" s="1">
        <f>SUM(march[[#This Row],[Volvo]:[Ford]])</f>
        <v>2481999.9999999995</v>
      </c>
    </row>
    <row r="5" spans="1:6" x14ac:dyDescent="0.25">
      <c r="A5" t="s">
        <v>3</v>
      </c>
      <c r="B5" s="1">
        <v>415200</v>
      </c>
      <c r="C5" s="1">
        <v>285600</v>
      </c>
      <c r="D5" s="1">
        <v>544680</v>
      </c>
      <c r="E5" s="1">
        <v>544640.00000000035</v>
      </c>
      <c r="F5" s="1">
        <f>SUM(march[[#This Row],[Volvo]:[Ford]])</f>
        <v>1790120.0000000005</v>
      </c>
    </row>
    <row r="6" spans="1:6" x14ac:dyDescent="0.25">
      <c r="A6" t="s">
        <v>4</v>
      </c>
      <c r="B6" s="1">
        <v>518400</v>
      </c>
      <c r="C6" s="1">
        <v>518400</v>
      </c>
      <c r="D6" s="1">
        <v>465486</v>
      </c>
      <c r="E6" s="1">
        <v>447848.00000000035</v>
      </c>
      <c r="F6" s="1">
        <f>SUM(march[[#This Row],[Volvo]:[Ford]])</f>
        <v>1950134.0000000005</v>
      </c>
    </row>
    <row r="7" spans="1:6" x14ac:dyDescent="0.25">
      <c r="A7" t="s">
        <v>5</v>
      </c>
      <c r="B7" s="1">
        <v>732000</v>
      </c>
      <c r="C7" s="1">
        <v>684000</v>
      </c>
      <c r="D7" s="1">
        <v>477600</v>
      </c>
      <c r="E7" s="1">
        <v>376800</v>
      </c>
      <c r="F7" s="1">
        <f>SUM(march[[#This Row],[Volvo]:[Ford]])</f>
        <v>2270400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2021-03-17T21:10:36Z</dcterms:created>
  <dcterms:modified xsi:type="dcterms:W3CDTF">2021-03-17T21:12:56Z</dcterms:modified>
</cp:coreProperties>
</file>