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Export\Export Bookings DGF 2024\Daily Export Files\SEA\2026\7 - July 2026\01.07.26 SIN BHXA24187\"/>
    </mc:Choice>
  </mc:AlternateContent>
  <xr:revisionPtr revIDLastSave="0" documentId="13_ncr:1_{E32AE172-E715-4A5C-9AF4-57B8599D73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WorksheetNam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<sst xmlns="http://schemas.openxmlformats.org/spreadsheetml/2006/main" count="1401" uniqueCount="322">
  <si>
    <t>RS Commercial Invoice</t>
  </si>
  <si>
    <t>Invoice No</t>
  </si>
  <si>
    <t>Z010726SIN20260630</t>
  </si>
  <si>
    <t>Consignee</t>
  </si>
  <si>
    <t>RS Components Pte Ltd</t>
  </si>
  <si>
    <t>Invoice Date</t>
  </si>
  <si>
    <t>26/06/2026</t>
  </si>
  <si>
    <t>#14 - 01 Keck Seng Tower</t>
  </si>
  <si>
    <t>133 Cecil Street</t>
  </si>
  <si>
    <t>Consignment No</t>
  </si>
  <si>
    <t>Singapore 69535</t>
  </si>
  <si>
    <t>Singapore</t>
  </si>
  <si>
    <t>Invoice Amount</t>
  </si>
  <si>
    <t>GBP</t>
  </si>
  <si>
    <t>Value Of Goods</t>
  </si>
  <si>
    <t>Line No</t>
  </si>
  <si>
    <t>Product Code</t>
  </si>
  <si>
    <t>Item Description</t>
  </si>
  <si>
    <t>Handling Unit Number</t>
  </si>
  <si>
    <t>Qty</t>
  </si>
  <si>
    <t>Unit of Measure</t>
  </si>
  <si>
    <t>Unit Price</t>
  </si>
  <si>
    <t>Packing Charge Per Item</t>
  </si>
  <si>
    <t>Total Amount</t>
  </si>
  <si>
    <t>Total Amount including charges</t>
  </si>
  <si>
    <t>CCCN Number</t>
  </si>
  <si>
    <t>Country of Origin</t>
  </si>
  <si>
    <t>Buyer Reference</t>
  </si>
  <si>
    <t>Dangerous Goods Code</t>
  </si>
  <si>
    <t>Dangerous Goods Description</t>
  </si>
  <si>
    <t>Gross weight</t>
  </si>
  <si>
    <t>Unit</t>
  </si>
  <si>
    <t>Nett weight</t>
  </si>
  <si>
    <t>Sales Invoice Number</t>
  </si>
  <si>
    <t>Polyplumb WF52RS Polypropylene Pipe</t>
  </si>
  <si>
    <t>EA</t>
  </si>
  <si>
    <t>GB</t>
  </si>
  <si>
    <t>KGM</t>
  </si>
  <si>
    <t>Eclipse E1032/NEO Neodymium Magnet</t>
  </si>
  <si>
    <t>PR</t>
  </si>
  <si>
    <t>CN</t>
  </si>
  <si>
    <t>Vikan Hand Scraper, 75 mm, Orange</t>
  </si>
  <si>
    <t>DK</t>
  </si>
  <si>
    <t>RS PRO 487 Metal Sheet</t>
  </si>
  <si>
    <t>LOT</t>
  </si>
  <si>
    <t>FR</t>
  </si>
  <si>
    <t>RS PRO UT8721/EUK Ultrasonic Cleaner</t>
  </si>
  <si>
    <t>round LED daylight Lamp with glass lens</t>
  </si>
  <si>
    <t>Alpha Wire 2422C SL001</t>
  </si>
  <si>
    <t>RL</t>
  </si>
  <si>
    <t>US</t>
  </si>
  <si>
    <t>APC BR900MI UPS Inverter</t>
  </si>
  <si>
    <t>VN</t>
  </si>
  <si>
    <t>RS PRO SPL900 Ratchet Strap</t>
  </si>
  <si>
    <t>RS PRO KST0051 Socket Set</t>
  </si>
  <si>
    <t>TW</t>
  </si>
  <si>
    <t>RS PRO 466 7720RS Screw/Bolt &amp; Nut Kit</t>
  </si>
  <si>
    <t>MTI 568-150 Socket Set</t>
  </si>
  <si>
    <t>M 450</t>
  </si>
  <si>
    <t>Weller T0053422699N Soldering Station</t>
  </si>
  <si>
    <t>MX</t>
  </si>
  <si>
    <t>RS PRO 6A-4.0TRI-GNYW-100R Hook Up Wire</t>
  </si>
  <si>
    <t>WYPALL 7426 Paper Towel</t>
  </si>
  <si>
    <t>RS PRO RMT0211R Tool Chest</t>
  </si>
  <si>
    <t>Klauke EBS12ML-EU Shears</t>
  </si>
  <si>
    <t>DE</t>
  </si>
  <si>
    <t>RS PRO TC4315 Dolly</t>
  </si>
  <si>
    <t>RS PRO 012470/5 Storage Box</t>
  </si>
  <si>
    <t>PK</t>
  </si>
  <si>
    <t>RS PRO JF150 HVAC Air Filter</t>
  </si>
  <si>
    <t>RS PRO APW750 Tool Cabinet</t>
  </si>
  <si>
    <t>RS PRO 3032296 Polyethylene Foam</t>
  </si>
  <si>
    <t>RS PRO TU1002563 Storage Cabinet</t>
  </si>
  <si>
    <t>IT</t>
  </si>
  <si>
    <t>Taica B-1 Anti-Vibration Mount</t>
  </si>
  <si>
    <t>BAG</t>
  </si>
  <si>
    <t>JP</t>
  </si>
  <si>
    <t>Fühlerlehre 21 Blatt (0,05-2,0mm)</t>
  </si>
  <si>
    <t>RS PRO 61-953 Mallet</t>
  </si>
  <si>
    <t>Wera 05135926001 Tool Kit</t>
  </si>
  <si>
    <t>CZ</t>
  </si>
  <si>
    <t>RS PRO TES-1150 Sound Level Meter</t>
  </si>
  <si>
    <t>RS PRO TES-137 Luminance Meters</t>
  </si>
  <si>
    <t>Female Bulkhead Fitting 3/4" BSPP</t>
  </si>
  <si>
    <t>3M 3M 4905 19mm x 33m Foam Tape</t>
  </si>
  <si>
    <t>Bondhus TLX8S Torx Key</t>
  </si>
  <si>
    <t>Schneider Electric ABL8RPS24050</t>
  </si>
  <si>
    <t>PH</t>
  </si>
  <si>
    <t>Tempo PA1574 Network Cable Tester</t>
  </si>
  <si>
    <t>SIMATIC ET 200SP, BusAdapter BA 2xRJ45,</t>
  </si>
  <si>
    <t>Jumper Wires 20cm M/F, pack of 40</t>
  </si>
  <si>
    <t>Wera 05075626001 Click Torque Wrench</t>
  </si>
  <si>
    <t>T-Handle Tap Wrench Steel1/8 1/4 in</t>
  </si>
  <si>
    <t>IN</t>
  </si>
  <si>
    <t>Leatherman 831333 Multitool</t>
  </si>
  <si>
    <t>3M 3M 165 green/yellow 19mm x 20m</t>
  </si>
  <si>
    <t>Ink cartridge</t>
  </si>
  <si>
    <t>Midas MDOB128064WV-YBI OLED Display</t>
  </si>
  <si>
    <t>Bondhus 13190 Hex Key Set</t>
  </si>
  <si>
    <t>SET</t>
  </si>
  <si>
    <t>Polypropylene measuring jug,2l</t>
  </si>
  <si>
    <t>RS PRO ERT-601.5R Ethernet Cable</t>
  </si>
  <si>
    <t>RS PRO G1363 Disposable Gloves</t>
  </si>
  <si>
    <t>BOX</t>
  </si>
  <si>
    <t>MY</t>
  </si>
  <si>
    <t>Pilz 751104 Safety Relay</t>
  </si>
  <si>
    <t>ebm-papst 09418-2-4039 Finger Guard</t>
  </si>
  <si>
    <t>Knipex 78 13 125 ESD Side cutter</t>
  </si>
  <si>
    <t>Eclipse NH240 Neodymium Magnet</t>
  </si>
  <si>
    <t>Non silicone heat transfer compound,20ml</t>
  </si>
  <si>
    <t>HARTING 09360083101</t>
  </si>
  <si>
    <t>Eaton 216376 M22-K10 Contact Block</t>
  </si>
  <si>
    <t>Parker PXB-B3911</t>
  </si>
  <si>
    <t>Yel optime1 ear defender w/headband,28dB</t>
  </si>
  <si>
    <t>SE</t>
  </si>
  <si>
    <t>Type T Blue miniature socket 4mm cable</t>
  </si>
  <si>
    <t>Rittal 3110000 Enclosure Thermostat</t>
  </si>
  <si>
    <t>Finder 34.81.7.024.9024</t>
  </si>
  <si>
    <t>3M 9080 TIS 25MMX50M</t>
  </si>
  <si>
    <t>KR</t>
  </si>
  <si>
    <t>ABUS XR0060HB44K1 Padlock</t>
  </si>
  <si>
    <t>Metcal TE725050PK Dispensing Tip</t>
  </si>
  <si>
    <t>Buffer module, 24V 20A, 0.2s</t>
  </si>
  <si>
    <t>TE Connectivity 1-640517-0</t>
  </si>
  <si>
    <t>Ruland MQCL-12-A Shaft Collar</t>
  </si>
  <si>
    <t>7440/41/42 Set Torque screwdriver</t>
  </si>
  <si>
    <t>END PLATE; DIN RAIL; 50 MM; 35.3 MM</t>
  </si>
  <si>
    <t>Fiamm FG20721 Sealed Lead Acid Battery</t>
  </si>
  <si>
    <t>SMC TUH0604BU-20 Compressed Air Pipe</t>
  </si>
  <si>
    <t>Adjustable Spanner Phosphated 6</t>
  </si>
  <si>
    <t>Phoenix Contact 2903055 Interface Module</t>
  </si>
  <si>
    <t>Facom 117.B Wrench</t>
  </si>
  <si>
    <t>3M T120519 Electrical Tape</t>
  </si>
  <si>
    <t>Eclipse E882 Neodymium Magnet</t>
  </si>
  <si>
    <t>RS PRO CT017-003-PV-CL-06 Hose Pipe</t>
  </si>
  <si>
    <t>METRIC THREAD REPAIR KIT,M6</t>
  </si>
  <si>
    <t>Celduc SUL967460 Solid State Relay</t>
  </si>
  <si>
    <t>Nightsearcher NSULVED365 Keyring Torch</t>
  </si>
  <si>
    <t>Grey 216 louvred panel,946Hx914Wmm</t>
  </si>
  <si>
    <t>Festo PEN-10X1,5-BL Compressed Air Pipe</t>
  </si>
  <si>
    <t>Tele E1ZM10 24-240V AC/DC Timer Relay</t>
  </si>
  <si>
    <t>AT</t>
  </si>
  <si>
    <t>RS PRO DIN 7985 Machine Screw</t>
  </si>
  <si>
    <t>RS PRO EXGRJ11 Junction Box</t>
  </si>
  <si>
    <t>RS PRO CL9092-106 Spirit Level</t>
  </si>
  <si>
    <t>Sharpie Permanent Marker Black Ultra Fin</t>
  </si>
  <si>
    <t>Legris 3175 08 13 Pneumatic Fitting</t>
  </si>
  <si>
    <t>Gard Plasticases 255-4767 Transit Case</t>
  </si>
  <si>
    <t>TP-LINK USB 3.0 TO GIGABIT ETHERNET ADAP</t>
  </si>
  <si>
    <t>Vapourcorrosion inhibitor emitter</t>
  </si>
  <si>
    <t>Steel combination spanner,12mm</t>
  </si>
  <si>
    <t>Releco C12A21BX24AD Power Relay</t>
  </si>
  <si>
    <t>Blowgun 11 208 0200 removable tube</t>
  </si>
  <si>
    <t>3M 313 Packing Tape</t>
  </si>
  <si>
    <t>RS PRO ECD159 Ethernet Cable</t>
  </si>
  <si>
    <t>RS PRO 31-3024 Spill Control</t>
  </si>
  <si>
    <t>RS PRO 016433/RS</t>
  </si>
  <si>
    <t>Dual Thyristor module 300A 1600V MCC162</t>
  </si>
  <si>
    <t>PT</t>
  </si>
  <si>
    <t>RS PRO T9950 Drill Bit Set</t>
  </si>
  <si>
    <t>TE Connectivity 58495-2 Crimp Die Set</t>
  </si>
  <si>
    <t>Lorlin SKL-12-BS2 Key Switch</t>
  </si>
  <si>
    <t>Loctite LOCTITE® 243</t>
  </si>
  <si>
    <t>IE</t>
  </si>
  <si>
    <t>RS PRO 15446 U-Bolt</t>
  </si>
  <si>
    <t>Antistatic screen cleaner,250ml</t>
  </si>
  <si>
    <t>DeWALT DCB118-GB Battery Charger</t>
  </si>
  <si>
    <t>TH</t>
  </si>
  <si>
    <t>Murrelektronik Limited</t>
  </si>
  <si>
    <t>WAGO 857-304 Interface Relay</t>
  </si>
  <si>
    <t>CGPT Polyolefin Heatshrink 1.6mm Black</t>
  </si>
  <si>
    <t>Schurter 4732.0000 IEC Connector</t>
  </si>
  <si>
    <t>ET OL SOLDERING TIP 0,8MM</t>
  </si>
  <si>
    <t>Schneider Electric RM22TG20</t>
  </si>
  <si>
    <t>ID</t>
  </si>
  <si>
    <t>HARTING 09200102612</t>
  </si>
  <si>
    <t>RO</t>
  </si>
  <si>
    <t>HARTING 09200102812</t>
  </si>
  <si>
    <t>Ball End Long</t>
  </si>
  <si>
    <t>Zebra CBA-U01-S07ZAR 2.13 m USB Data Tra</t>
  </si>
  <si>
    <t>Omron P2RFZ-08-E Relay Socket</t>
  </si>
  <si>
    <t>RS PRO 6A-16/0.2T2-GYBK-100R</t>
  </si>
  <si>
    <t>RS PRO DIN 985 Nuts Box</t>
  </si>
  <si>
    <t>KIT</t>
  </si>
  <si>
    <t>Blue synthetic diamond paste,1u grade</t>
  </si>
  <si>
    <t>POMPE A GRAISSE</t>
  </si>
  <si>
    <t>RS PRO --ASNYKINAT2009863 Washer Kit</t>
  </si>
  <si>
    <t>Molex 43025-1400 Connector Housing</t>
  </si>
  <si>
    <t>Heavy Duty Water Gun, Blue</t>
  </si>
  <si>
    <t>Skytec SKYUTAH Disposable Gloves</t>
  </si>
  <si>
    <t>Bondhus 10632 Screwdriver</t>
  </si>
  <si>
    <t>RS PRO 77HD419-15-LSZH HDMI Cable</t>
  </si>
  <si>
    <t>Siemens 6GK59803BB000AA5 Serial Cable</t>
  </si>
  <si>
    <t>RS PRO UT-RA100 Ethernet Cable</t>
  </si>
  <si>
    <t>Nightsearcher NSDUOSTAR Work Light</t>
  </si>
  <si>
    <t>Bahco 9029-T Wrench</t>
  </si>
  <si>
    <t>ES</t>
  </si>
  <si>
    <t>Harting Han dummy insert module</t>
  </si>
  <si>
    <t>RS PRO 99CDL3-845 USB Cable</t>
  </si>
  <si>
    <t>Polyester Expandable Braided Sleeve,40mm</t>
  </si>
  <si>
    <t>Velour mini roller</t>
  </si>
  <si>
    <t>Torque disk,3.3Nm 25mm hub 92 shore</t>
  </si>
  <si>
    <t>Blk adhesive line heatshrink tube40/13mm</t>
  </si>
  <si>
    <t>Stainless Steel Blind Rivet Kit</t>
  </si>
  <si>
    <t>OX3000 cover spec eyeshield,clear lens</t>
  </si>
  <si>
    <t>3M 810 Office Tape</t>
  </si>
  <si>
    <t>RS PRO ELBOW 90 DEGREE-1/2</t>
  </si>
  <si>
    <t>Chisel soldering tip,4.5mm - WSP80/FE75</t>
  </si>
  <si>
    <t>RS PRO PA-0360 Cable Cutter</t>
  </si>
  <si>
    <t>Bahco 7865 Impact Screwdriver &amp; Bit Set</t>
  </si>
  <si>
    <t>NMB DDR-1980ZZMTRA5P24LY121 Ball Bearing</t>
  </si>
  <si>
    <t>RS PRO RVYL2-4 Ring Terminal</t>
  </si>
  <si>
    <t>RS PRO OD1225-24HSS Axial Fan</t>
  </si>
  <si>
    <t>MENNEKES 3308RS</t>
  </si>
  <si>
    <t>Amphenol Industrial AW12P</t>
  </si>
  <si>
    <t>ESD nylon probe, point blade, 150mm</t>
  </si>
  <si>
    <t>HARTING 09452151103 RJ45 Connector</t>
  </si>
  <si>
    <t>ABB 2CDS251001R0044  S201-C4</t>
  </si>
  <si>
    <t>Masterplug PRCDKB-MP RCD Plug</t>
  </si>
  <si>
    <t>Teledyne RF303-5 RF Relay</t>
  </si>
  <si>
    <t>D-Link DGS-108/B Network Switch</t>
  </si>
  <si>
    <t>Saint-Gobain Industrial &amp; Consumer</t>
  </si>
  <si>
    <t>8mm OD Hose Shut-off Coupling</t>
  </si>
  <si>
    <t>brennenstuhl 1951563100 Extension Lead</t>
  </si>
  <si>
    <t>MH Connectors MHDTPPK9-DB9S-K</t>
  </si>
  <si>
    <t>RS PRO EMO-21-VR IEC Connector</t>
  </si>
  <si>
    <t>Loctite Loctite 5980 Gasket Sealant</t>
  </si>
  <si>
    <t>RS PRO 1007-26-YEL Hook Up Wire</t>
  </si>
  <si>
    <t>Irwin 10507771 Vice</t>
  </si>
  <si>
    <t>RS PRO FC6814761 DC Power Plug</t>
  </si>
  <si>
    <t>RS PRO 1CMDT0RS Timer Relay</t>
  </si>
  <si>
    <t>8" Multi Function Scissors</t>
  </si>
  <si>
    <t>Disposable Filter Unit, Low Flow, 1/4"</t>
  </si>
  <si>
    <t>Cherry G84-4100LCMGB-2 Keyboard</t>
  </si>
  <si>
    <t>SK</t>
  </si>
  <si>
    <t>RS PRO GM-TG30W-A-WW Floodlight</t>
  </si>
  <si>
    <t>uvex 9772034 Safety Helmet</t>
  </si>
  <si>
    <t>Roline 11.44.9010-20 Cable</t>
  </si>
  <si>
    <t>perfo hook kit 21 piece. zinc plated</t>
  </si>
  <si>
    <t>TE Connectivity 160655-2 Spade Connector</t>
  </si>
  <si>
    <t>RS PRO CGT0078 Side cutter</t>
  </si>
  <si>
    <t>Weller WLIRK6023C Soldering Iron Kit</t>
  </si>
  <si>
    <t>Sealing Cap size 11 CPC</t>
  </si>
  <si>
    <t>MK Electric K983ALM Fused Spur</t>
  </si>
  <si>
    <t>RS PRO 21.99.1353-100 Ethernet Cable</t>
  </si>
  <si>
    <t>RS PRO 21.99.1332-200 Ethernet Cable</t>
  </si>
  <si>
    <t>Black heatshrink tubing,1.6mm bore</t>
  </si>
  <si>
    <t>Festo QSM-3 Pneumatic Fitting</t>
  </si>
  <si>
    <t>Festo PUN-H-6X1-BL Compressed Air Pipe</t>
  </si>
  <si>
    <t>KIMTECH 7558 Wipe</t>
  </si>
  <si>
    <t>Siemens 3SU1802-0AA00-0AB1</t>
  </si>
  <si>
    <t>TPX measuring cylinder Class A 250ml</t>
  </si>
  <si>
    <t>Olympus V110030BU000 Digital Camera</t>
  </si>
  <si>
    <t>RS PRO RS172TK Data Logger</t>
  </si>
  <si>
    <t>MakeKit AS Air:bit 2.0 Single</t>
  </si>
  <si>
    <t>NO</t>
  </si>
  <si>
    <t>RS PRO CZ109046MYXX</t>
  </si>
  <si>
    <t>Bott 41003178.16v Workbench</t>
  </si>
  <si>
    <t>RS PRO 017423/RS</t>
  </si>
  <si>
    <t>Bott 16926653.11 Cupboard</t>
  </si>
  <si>
    <t>RS PRO RCBAR215RB Bar</t>
  </si>
  <si>
    <t>Heavy duty rack case vented top cover</t>
  </si>
  <si>
    <t>RS PRO CV368KBK Cable Tie</t>
  </si>
  <si>
    <t>Pro 7" LED Magnifier Lamp with Metal hea</t>
  </si>
  <si>
    <t>RS PRO CR2016 Button Battery</t>
  </si>
  <si>
    <t>Jack Sealey BG150XL/96 Bench Grinder</t>
  </si>
  <si>
    <t>RS PRO ALC6431/BL Attached Lid Container</t>
  </si>
  <si>
    <t>RS PRO BOT3002 Pallet Wrap</t>
  </si>
  <si>
    <t>RS PRO JF050-200/2.5 HVAC Air Filter</t>
  </si>
  <si>
    <t>TE Connectivity 66105-4</t>
  </si>
  <si>
    <t>Transcend TS8GCF133 Compact Flash Card</t>
  </si>
  <si>
    <t>Dispenser gun, AB, 50ml</t>
  </si>
  <si>
    <t>Molex 16-02-0114 Crimp Terminal</t>
  </si>
  <si>
    <t>Littelfuse 0287002.PXCN Car Fuse</t>
  </si>
  <si>
    <t>WIKA 9626951 Pressure Gauge</t>
  </si>
  <si>
    <t>PL</t>
  </si>
  <si>
    <t>12 Piece Reversible Ratchet Spanner Set</t>
  </si>
  <si>
    <t>RS PRO RS40 Digital Thermometer</t>
  </si>
  <si>
    <t>RS PRO C00A-E60BT Socket Set</t>
  </si>
  <si>
    <t>TR</t>
  </si>
  <si>
    <t>RS PRO WBT-02 ESD Tester</t>
  </si>
  <si>
    <t>Sensata / Crydom CKRD2410</t>
  </si>
  <si>
    <t>RS PRO PA-0394 Circlip Plier</t>
  </si>
  <si>
    <t>Precision Balance ES-6000H, 6000g/0.1g</t>
  </si>
  <si>
    <t>RS PRO 51-100-012 Caliper</t>
  </si>
  <si>
    <t>Megger 1004-731 Insulation Tester</t>
  </si>
  <si>
    <t>Eclipse E864 Magnet</t>
  </si>
  <si>
    <t>Bott 16926259.11 Cupboard</t>
  </si>
  <si>
    <t>Facom DELA.1056.1000 Ruler</t>
  </si>
  <si>
    <t>RS PRO 016431/RS</t>
  </si>
  <si>
    <t>Honeywell 2455R--00820716 Thermostat</t>
  </si>
  <si>
    <t>MAGNETIC PICK UP &amp; INSPECTION MIRROR</t>
  </si>
  <si>
    <t>RS PRO DT-2235B Tachometer</t>
  </si>
  <si>
    <t>RS PRO CDEX-LPLZ-21BL VGA Cable</t>
  </si>
  <si>
    <t>French colour code ferrule kit,10sq.mm</t>
  </si>
  <si>
    <t>Panasonic ECA1VM221 Capacitor</t>
  </si>
  <si>
    <t>ALLEN KEY</t>
  </si>
  <si>
    <t>Ducati Energia 4.16.15.28.14</t>
  </si>
  <si>
    <t>Antimicrobial rocker switch,I/O,red lamp</t>
  </si>
  <si>
    <t>TN</t>
  </si>
  <si>
    <t>FTDI Chip CHIPI-X10 Converter Cable</t>
  </si>
  <si>
    <t>RS PRO 309RS Stopwatch</t>
  </si>
  <si>
    <t>3M 3625/30-30M Ribbon Cable</t>
  </si>
  <si>
    <t>RS PRO RSIAGLEXB Gate Latch</t>
  </si>
  <si>
    <t>Ansmann 1700-0154-520</t>
  </si>
  <si>
    <t>RS PRO RS3305P Bench Power Supply</t>
  </si>
  <si>
    <t>Raaco 136242 Compartment Box</t>
  </si>
  <si>
    <t>RS PRO WMD1.5L             RS5</t>
  </si>
  <si>
    <t>RS PRO ESDF010005 ESD-Safe Mat</t>
  </si>
  <si>
    <t>Vertical mounting actuator</t>
  </si>
  <si>
    <t>MARTOR 10139910.02 Safety Knife</t>
  </si>
  <si>
    <t>3M 4500 XL Disposable Overall</t>
  </si>
  <si>
    <t>Siemens 3RH2140-1BF40 Contactor Relay</t>
  </si>
  <si>
    <t>Belden 5400FE 008500 Control Cable</t>
  </si>
  <si>
    <t>RS PRO DA-082 RTD Detector</t>
  </si>
  <si>
    <t>Martindale PC105-63 Socket Tester</t>
  </si>
  <si>
    <t>SKROSS 1.500211 Travel Adapter</t>
  </si>
  <si>
    <t>SERVICE TROLLEY - 2 Trays</t>
  </si>
  <si>
    <t>Camloc Gas Springs SWY8060600058</t>
  </si>
  <si>
    <t>RS PRO 011734 Storage Bin</t>
  </si>
  <si>
    <t>RS PRO SA-5549 Drill Bit Set</t>
  </si>
  <si>
    <t>RS PRO CHARGE124 Battery 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</si>
</sst>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 x14ac:knownFonts="1">
    <font>
      <sz val="11"/>
      <color rgb="FF000000"/>
      <name val="Calibri"/>
      <family val="2"/>
    </font>
    <font>
      <sz val="26"/>
      <color rgb="FF000000"/>
      <name val="Times New Roman"/>
      <family val="2"/>
    </font>
    <font>
      <sz val="12"/>
      <color rgb="FF000000"/>
      <name val="Times New Roman"/>
      <family val="2"/>
    </font>
    <font>
      <b/>
      <sz val="10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 applyNumberFormat="1" applyFill="1" applyAlignment="1" applyProtection="1"/>
    <xf numFmtId="0" fontId="2" fillId="0" borderId="7" xfId="0" applyNumberFormat="1" applyFont="1" applyFill="1" applyBorder="1" applyAlignment="1" applyProtection="1"/>
    <xf numFmtId="0" fontId="2" fillId="0" borderId="6" xfId="0" applyNumberFormat="1" applyFont="1" applyFill="1" applyBorder="1" applyAlignment="1" applyProtection="1"/>
    <xf numFmtId="0" fontId="2" fillId="0" borderId="5" xfId="0" applyNumberFormat="1" applyFont="1" applyFill="1" applyBorder="1" applyAlignment="1" applyProtection="1"/>
    <xf numFmtId="0" fontId="2" fillId="0" borderId="0" xfId="0" applyNumberFormat="1" applyFont="1" applyFill="1" applyAlignment="1" applyProtection="1"/>
    <xf numFmtId="0" fontId="2" fillId="0" borderId="4" xfId="0" applyNumberFormat="1" applyFont="1" applyFill="1" applyBorder="1" applyAlignment="1" applyProtection="1"/>
    <xf numFmtId="0" fontId="2" fillId="0" borderId="3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/>
    <xf numFmtId="0" fontId="1" fillId="0" borderId="0" xfId="0" applyNumberFormat="1" applyFont="1" applyFill="1" applyAlignment="1" applyProtection="1">
      <alignment horizontal="center"/>
    </xf>
    <xf numFmtId="0" fontId="2" fillId="0" borderId="2" xfId="0" applyNumberFormat="1" applyFont="1" applyFill="1" applyBorder="1" applyAlignment="1" applyProtection="1"/>
    <xf numFmtId="0" fontId="2" fillId="0" borderId="2" xfId="0" applyNumberFormat="1" applyFont="1" applyFill="1" applyBorder="1" applyAlignment="1" applyProtection="1">
      <alignment horizontal="right"/>
    </xf>
    <xf numFmtId="0" fontId="2" fillId="0" borderId="3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/>
    <xf numFmtId="0" fontId="2" fillId="0" borderId="0" xfId="0" applyNumberFormat="1" applyFont="1" applyFill="1" applyAlignment="1" applyProtection="1"/>
    <xf numFmtId="0" fontId="2" fillId="0" borderId="0" xfId="0" applyNumberFormat="1" applyFont="1" applyFill="1" applyAlignment="1" applyProtection="1">
      <alignment horizontal="right"/>
    </xf>
    <xf numFmtId="0" fontId="2" fillId="0" borderId="5" xfId="0" applyNumberFormat="1" applyFont="1" applyFill="1" applyBorder="1" applyAlignment="1" applyProtection="1"/>
    <xf numFmtId="0" fontId="0" fillId="0" borderId="5" xfId="0" applyNumberFormat="1" applyFill="1" applyBorder="1" applyAlignment="1" applyProtection="1"/>
    <xf numFmtId="0" fontId="2" fillId="0" borderId="7" xfId="0" applyNumberFormat="1" applyFont="1" applyFill="1" applyBorder="1" applyAlignment="1" applyProtection="1"/>
    <xf numFmtId="0" fontId="2" fillId="0" borderId="7" xfId="0" applyNumberFormat="1" applyFont="1" applyFill="1" applyBorder="1" applyAlignment="1" applyProtection="1">
      <alignment horizontal="right"/>
    </xf>
    <xf numFmtId="0" fontId="2" fillId="0" borderId="8" xfId="0" applyNumberFormat="1" applyFont="1" applyFill="1" applyBorder="1" applyAlignment="1" applyProtection="1"/>
    <xf numFmtId="0" fontId="0" fillId="0" borderId="8" xfId="0" applyNumberFormat="1" applyFill="1" applyBorder="1" applyAlignment="1" applyProtection="1"/>
    <xf numFmtId="0" fontId="3" fillId="0" borderId="0" xfId="0" applyNumberFormat="1" applyFont="1" applyFill="1" applyAlignment="1" applyProtection="1">
      <alignment horizontal="center" wrapText="1"/>
    </xf>
    <xf numFmtId="0" fontId="3" fillId="0" borderId="0" xfId="0" applyNumberFormat="1" applyFont="1" applyFill="1" applyAlignment="1" applyProtection="1"/>
    <xf numFmtId="164" fontId="0" fillId="0" borderId="0" xfId="0" applyNumberFormat="1" applyFill="1" applyAlignment="1" applyProtection="1"/>
    <xf numFmtId="4" fontId="0" fillId="0" borderId="0" xfId="0" applyNumberFormat="1" applyFill="1" applyAlignment="1" applyProtection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5"/>
  <sheetViews>
    <sheetView tabSelected="1" workbookViewId="0">
      <selection activeCell="U13" sqref="U13:U285"/>
    </sheetView>
  </sheetViews>
  <sheetFormatPr defaultRowHeight="14.5" x14ac:dyDescent="0.35"/>
  <cols>
    <col min="1" max="1" width="5" customWidth="1"/>
    <col min="2" max="2" width="13.7265625" customWidth="1"/>
    <col min="3" max="3" width="42.1796875" customWidth="1"/>
    <col min="4" max="4" width="12.453125" customWidth="1"/>
    <col min="5" max="5" width="5" customWidth="1"/>
    <col min="6" max="6" width="10" customWidth="1"/>
    <col min="7" max="7" width="9.81640625" customWidth="1"/>
    <col min="8" max="8" width="7.453125" customWidth="1"/>
    <col min="9" max="10" width="8.7265625" customWidth="1"/>
    <col min="11" max="11" width="10.36328125" customWidth="1"/>
    <col min="12" max="12" width="7.7265625" customWidth="1"/>
    <col min="13" max="13" width="9.1796875" customWidth="1"/>
    <col min="14" max="14" width="10.7265625" customWidth="1"/>
    <col min="15" max="15" width="9.90625" customWidth="1"/>
    <col min="16" max="16" width="7.6328125" customWidth="1"/>
    <col min="17" max="17" width="6" customWidth="1"/>
    <col min="18" max="18" width="7.6328125" customWidth="1"/>
    <col min="19" max="19" width="6" customWidth="1"/>
    <col min="20" max="20" width="12.453125" customWidth="1"/>
    <col min="21" max="21" width="9.1796875" customWidth="1"/>
  </cols>
  <sheetData>
    <row r="1" spans="1:21" ht="33" x14ac:dyDescent="0.7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3" spans="1:21" ht="15.5" x14ac:dyDescent="0.35">
      <c r="A3" s="8" t="s">
        <v>1</v>
      </c>
      <c r="B3" s="7"/>
      <c r="C3" s="11" t="s">
        <v>2</v>
      </c>
      <c r="D3" s="10"/>
      <c r="E3" s="10"/>
      <c r="F3" s="12"/>
      <c r="G3" s="10" t="s">
        <v>3</v>
      </c>
      <c r="H3" s="7" t="s">
        <v>4</v>
      </c>
      <c r="I3" s="7"/>
      <c r="J3" s="7"/>
      <c r="K3" s="7"/>
      <c r="L3" s="7"/>
      <c r="M3" s="7"/>
      <c r="N3" s="7"/>
      <c r="O3" s="7"/>
      <c r="P3" s="6"/>
    </row>
    <row r="4" spans="1:21" ht="15.5" x14ac:dyDescent="0.35">
      <c r="A4" s="5" t="s">
        <v>5</v>
      </c>
      <c r="B4" s="4"/>
      <c r="C4" s="15" t="s">
        <v>6</v>
      </c>
      <c r="D4" s="14"/>
      <c r="E4" s="14"/>
      <c r="F4" s="16"/>
      <c r="G4" s="14"/>
      <c r="H4" s="4" t="s">
        <v>7</v>
      </c>
      <c r="I4" s="4"/>
      <c r="J4" s="4"/>
      <c r="K4" s="4"/>
      <c r="L4" s="4"/>
      <c r="M4" s="4"/>
      <c r="N4" s="4"/>
      <c r="O4" s="4"/>
      <c r="P4" s="3"/>
    </row>
    <row r="5" spans="1:21" ht="15.5" x14ac:dyDescent="0.35">
      <c r="A5" s="13"/>
      <c r="B5" s="14"/>
      <c r="C5" s="15"/>
      <c r="D5" s="14"/>
      <c r="E5" s="14"/>
      <c r="F5" s="16"/>
      <c r="G5" s="14"/>
      <c r="H5" s="4" t="s">
        <v>8</v>
      </c>
      <c r="I5" s="4"/>
      <c r="J5" s="4"/>
      <c r="K5" s="4"/>
      <c r="L5" s="4"/>
      <c r="M5" s="4"/>
      <c r="N5" s="4"/>
      <c r="O5" s="4"/>
      <c r="P5" s="3"/>
    </row>
    <row r="6" spans="1:21" ht="15.5" x14ac:dyDescent="0.35">
      <c r="A6" s="5" t="s">
        <v>9</v>
      </c>
      <c r="B6" s="4"/>
      <c r="C6" s="15"/>
      <c r="D6" s="14"/>
      <c r="E6" s="14"/>
      <c r="F6" s="16"/>
      <c r="G6" s="14"/>
      <c r="H6" s="4" t="s">
        <v>10</v>
      </c>
      <c r="I6" s="4"/>
      <c r="J6" s="4"/>
      <c r="K6" s="4"/>
      <c r="L6" s="4"/>
      <c r="M6" s="4"/>
      <c r="N6" s="4"/>
      <c r="O6" s="4"/>
      <c r="P6" s="3"/>
    </row>
    <row r="7" spans="1:21" ht="15.5" x14ac:dyDescent="0.35">
      <c r="A7" s="13"/>
      <c r="B7" s="14"/>
      <c r="C7" s="15"/>
      <c r="D7" s="14"/>
      <c r="E7" s="14"/>
      <c r="F7" s="16"/>
      <c r="G7" s="14"/>
      <c r="H7" s="4" t="s">
        <v>11</v>
      </c>
      <c r="I7" s="4"/>
      <c r="J7" s="4"/>
      <c r="K7" s="4"/>
      <c r="L7" s="4"/>
      <c r="M7" s="4"/>
      <c r="N7" s="4"/>
      <c r="O7" s="4"/>
      <c r="P7" s="3"/>
    </row>
    <row r="8" spans="1:21" ht="15.5" x14ac:dyDescent="0.35">
      <c r="A8" s="5" t="s">
        <v>12</v>
      </c>
      <c r="B8" s="4"/>
      <c r="C8" s="15">
        <v>46427.97</v>
      </c>
      <c r="D8" s="14" t="s">
        <v>13</v>
      </c>
      <c r="E8" s="14"/>
      <c r="F8" s="16"/>
      <c r="G8" s="14"/>
      <c r="H8" s="14"/>
      <c r="I8" s="14"/>
      <c r="J8" s="14"/>
      <c r="K8" s="14"/>
      <c r="L8" s="14"/>
      <c r="M8" s="14"/>
      <c r="N8" s="14"/>
      <c r="O8" s="14"/>
      <c r="P8" s="17"/>
    </row>
    <row r="9" spans="1:21" ht="15.5" x14ac:dyDescent="0.35">
      <c r="A9" s="2" t="s">
        <v>14</v>
      </c>
      <c r="B9" s="1"/>
      <c r="C9" s="19">
        <v>45608.97</v>
      </c>
      <c r="D9" s="18" t="s">
        <v>13</v>
      </c>
      <c r="E9" s="18"/>
      <c r="F9" s="20"/>
      <c r="G9" s="18"/>
      <c r="H9" s="18"/>
      <c r="I9" s="18"/>
      <c r="J9" s="18"/>
      <c r="K9" s="18"/>
      <c r="L9" s="18"/>
      <c r="M9" s="18"/>
      <c r="N9" s="18"/>
      <c r="O9" s="18"/>
      <c r="P9" s="21"/>
    </row>
    <row r="12" spans="1:21" ht="52.75" customHeight="1" x14ac:dyDescent="0.35">
      <c r="A12" s="22" t="s">
        <v>15</v>
      </c>
      <c r="B12" s="22" t="s">
        <v>16</v>
      </c>
      <c r="C12" s="22" t="s">
        <v>17</v>
      </c>
      <c r="D12" s="22" t="s">
        <v>18</v>
      </c>
      <c r="E12" s="22" t="s">
        <v>19</v>
      </c>
      <c r="F12" s="22" t="s">
        <v>20</v>
      </c>
      <c r="G12" s="22" t="s">
        <v>21</v>
      </c>
      <c r="H12" s="22" t="s">
        <v>22</v>
      </c>
      <c r="I12" s="22" t="s">
        <v>23</v>
      </c>
      <c r="J12" s="22" t="s">
        <v>24</v>
      </c>
      <c r="K12" s="22" t="s">
        <v>25</v>
      </c>
      <c r="L12" s="22" t="s">
        <v>26</v>
      </c>
      <c r="M12" s="22" t="s">
        <v>27</v>
      </c>
      <c r="N12" s="22" t="s">
        <v>28</v>
      </c>
      <c r="O12" s="22" t="s">
        <v>29</v>
      </c>
      <c r="P12" s="22" t="s">
        <v>30</v>
      </c>
      <c r="Q12" s="22" t="s">
        <v>31</v>
      </c>
      <c r="R12" s="22" t="s">
        <v>32</v>
      </c>
      <c r="S12" s="22" t="s">
        <v>31</v>
      </c>
      <c r="T12" s="22" t="s">
        <v>33</v>
      </c>
      <c r="U12" s="23"/>
    </row>
    <row r="13" spans="1:21" x14ac:dyDescent="0.35">
      <c r="A13">
        <v>1</v>
      </c>
      <c r="B13">
        <v>7845683</v>
      </c>
      <c r="C13" t="s">
        <v>34</v>
      </c>
      <c r="D13">
        <v>1446454625</v>
      </c>
      <c r="E13">
        <v>7</v>
      </c>
      <c r="F13" t="s">
        <v>35</v>
      </c>
      <c r="G13" s="24">
        <v>3.06</v>
      </c>
      <c r="H13" s="25">
        <v>3</v>
      </c>
      <c r="I13">
        <v>21.42</v>
      </c>
      <c r="J13">
        <v>24.42</v>
      </c>
      <c r="K13">
        <v>39174000</v>
      </c>
      <c r="L13" t="s">
        <v>36</v>
      </c>
      <c r="N13">
        <v>0</v>
      </c>
      <c r="O13">
        <v>0</v>
      </c>
      <c r="P13">
        <v>4.5</v>
      </c>
      <c r="Q13" t="s">
        <v>37</v>
      </c>
      <c r="R13">
        <v>3.5</v>
      </c>
      <c r="S13" t="s">
        <v>37</v>
      </c>
      <c r="T13">
        <v>2222532260</v>
      </c>
    </row>
    <row r="14" spans="1:21" x14ac:dyDescent="0.35">
      <c r="A14">
        <v>2</v>
      </c>
      <c r="B14">
        <v>1466183</v>
      </c>
      <c r="C14" t="s">
        <v>38</v>
      </c>
      <c r="D14">
        <v>1446414920</v>
      </c>
      <c r="E14">
        <v>4</v>
      </c>
      <c r="F14" t="s">
        <v>39</v>
      </c>
      <c r="G14" s="24">
        <v>3.86</v>
      </c>
      <c r="H14" s="25">
        <v>3</v>
      </c>
      <c r="I14">
        <v>15.44</v>
      </c>
      <c r="J14">
        <v>18.440000000000001</v>
      </c>
      <c r="K14">
        <v>85051900</v>
      </c>
      <c r="L14" t="s">
        <v>40</v>
      </c>
      <c r="N14">
        <v>0</v>
      </c>
      <c r="O14">
        <v>0</v>
      </c>
      <c r="P14">
        <v>0.16700000000000001</v>
      </c>
      <c r="Q14" t="s">
        <v>37</v>
      </c>
      <c r="R14">
        <v>0.129</v>
      </c>
      <c r="S14" t="s">
        <v>37</v>
      </c>
      <c r="T14">
        <v>2222542241</v>
      </c>
    </row>
    <row r="15" spans="1:21" x14ac:dyDescent="0.35">
      <c r="A15">
        <v>3</v>
      </c>
      <c r="B15">
        <v>2764724</v>
      </c>
      <c r="C15" t="s">
        <v>41</v>
      </c>
      <c r="D15">
        <v>1446414920</v>
      </c>
      <c r="E15">
        <v>1</v>
      </c>
      <c r="F15" t="s">
        <v>35</v>
      </c>
      <c r="G15" s="24">
        <v>0.72</v>
      </c>
      <c r="H15" s="25">
        <v>3</v>
      </c>
      <c r="I15">
        <v>0.72</v>
      </c>
      <c r="J15">
        <v>3.72</v>
      </c>
      <c r="K15">
        <v>39241099</v>
      </c>
      <c r="L15" t="s">
        <v>42</v>
      </c>
      <c r="N15">
        <v>0</v>
      </c>
      <c r="O15">
        <v>0</v>
      </c>
      <c r="P15">
        <v>8.3000000000000004E-2</v>
      </c>
      <c r="Q15" t="s">
        <v>37</v>
      </c>
      <c r="R15">
        <v>6.4000000000000001E-2</v>
      </c>
      <c r="S15" t="s">
        <v>37</v>
      </c>
      <c r="T15">
        <v>2222542241</v>
      </c>
    </row>
    <row r="16" spans="1:21" x14ac:dyDescent="0.35">
      <c r="A16">
        <v>4</v>
      </c>
      <c r="B16">
        <v>434059</v>
      </c>
      <c r="C16" t="s">
        <v>43</v>
      </c>
      <c r="D16">
        <v>1446454256</v>
      </c>
      <c r="E16">
        <v>3</v>
      </c>
      <c r="F16" t="s">
        <v>44</v>
      </c>
      <c r="G16" s="24">
        <v>39.68</v>
      </c>
      <c r="H16" s="25">
        <v>3</v>
      </c>
      <c r="I16">
        <v>119.04</v>
      </c>
      <c r="J16">
        <v>122.04</v>
      </c>
      <c r="K16">
        <v>76169990</v>
      </c>
      <c r="L16" t="s">
        <v>45</v>
      </c>
      <c r="N16">
        <v>0</v>
      </c>
      <c r="O16">
        <v>0</v>
      </c>
      <c r="P16">
        <v>13.738</v>
      </c>
      <c r="Q16" t="s">
        <v>37</v>
      </c>
      <c r="R16">
        <v>12.738</v>
      </c>
      <c r="S16" t="s">
        <v>37</v>
      </c>
      <c r="T16">
        <v>2222542347</v>
      </c>
    </row>
    <row r="17" spans="1:20" x14ac:dyDescent="0.35">
      <c r="A17">
        <v>5</v>
      </c>
      <c r="B17">
        <v>1249723</v>
      </c>
      <c r="C17" t="s">
        <v>46</v>
      </c>
      <c r="D17">
        <v>1446537987</v>
      </c>
      <c r="E17">
        <v>2</v>
      </c>
      <c r="F17" t="s">
        <v>35</v>
      </c>
      <c r="G17" s="24">
        <v>575</v>
      </c>
      <c r="H17" s="25">
        <v>3</v>
      </c>
      <c r="I17">
        <v>1150</v>
      </c>
      <c r="J17">
        <v>1153</v>
      </c>
      <c r="K17">
        <v>84798969</v>
      </c>
      <c r="L17" t="s">
        <v>40</v>
      </c>
      <c r="N17">
        <v>0</v>
      </c>
      <c r="O17">
        <v>0</v>
      </c>
      <c r="P17">
        <v>41.100999999999999</v>
      </c>
      <c r="Q17" t="s">
        <v>37</v>
      </c>
      <c r="R17">
        <v>37.518000000000001</v>
      </c>
      <c r="S17" t="s">
        <v>37</v>
      </c>
      <c r="T17">
        <v>2222542381</v>
      </c>
    </row>
    <row r="18" spans="1:20" x14ac:dyDescent="0.35">
      <c r="A18">
        <v>6</v>
      </c>
      <c r="B18">
        <v>1465486</v>
      </c>
      <c r="C18" t="s">
        <v>47</v>
      </c>
      <c r="D18">
        <v>1446537987</v>
      </c>
      <c r="E18">
        <v>2</v>
      </c>
      <c r="F18" t="s">
        <v>35</v>
      </c>
      <c r="G18" s="24">
        <v>35</v>
      </c>
      <c r="H18" s="25">
        <v>3</v>
      </c>
      <c r="I18">
        <v>70</v>
      </c>
      <c r="J18">
        <v>73</v>
      </c>
      <c r="K18">
        <v>94052190</v>
      </c>
      <c r="L18" t="s">
        <v>40</v>
      </c>
      <c r="N18">
        <v>0</v>
      </c>
      <c r="O18">
        <v>0</v>
      </c>
      <c r="P18">
        <v>6.1360000000000001</v>
      </c>
      <c r="Q18" t="s">
        <v>37</v>
      </c>
      <c r="R18">
        <v>5.601</v>
      </c>
      <c r="S18" t="s">
        <v>37</v>
      </c>
      <c r="T18">
        <v>2222542381</v>
      </c>
    </row>
    <row r="19" spans="1:20" x14ac:dyDescent="0.35">
      <c r="A19">
        <v>7</v>
      </c>
      <c r="B19">
        <v>1871972</v>
      </c>
      <c r="C19" t="s">
        <v>48</v>
      </c>
      <c r="D19">
        <v>1446537987</v>
      </c>
      <c r="E19">
        <v>2</v>
      </c>
      <c r="F19" t="s">
        <v>49</v>
      </c>
      <c r="G19" s="24">
        <v>180.3</v>
      </c>
      <c r="H19" s="25">
        <v>3</v>
      </c>
      <c r="I19">
        <v>360.6</v>
      </c>
      <c r="J19">
        <v>363.6</v>
      </c>
      <c r="K19">
        <v>85444949</v>
      </c>
      <c r="L19" t="s">
        <v>50</v>
      </c>
      <c r="N19">
        <v>0</v>
      </c>
      <c r="O19">
        <v>0</v>
      </c>
      <c r="P19">
        <v>27.754000000000001</v>
      </c>
      <c r="Q19" t="s">
        <v>37</v>
      </c>
      <c r="R19">
        <v>25.335000000000001</v>
      </c>
      <c r="S19" t="s">
        <v>37</v>
      </c>
      <c r="T19">
        <v>2222542381</v>
      </c>
    </row>
    <row r="20" spans="1:20" x14ac:dyDescent="0.35">
      <c r="A20">
        <v>8</v>
      </c>
      <c r="B20">
        <v>2153210</v>
      </c>
      <c r="C20" t="s">
        <v>51</v>
      </c>
      <c r="D20">
        <v>1446537987</v>
      </c>
      <c r="E20">
        <v>1</v>
      </c>
      <c r="F20" t="s">
        <v>35</v>
      </c>
      <c r="G20" s="24">
        <v>182.67</v>
      </c>
      <c r="H20" s="25">
        <v>3</v>
      </c>
      <c r="I20">
        <v>182.67</v>
      </c>
      <c r="J20">
        <v>185.67</v>
      </c>
      <c r="K20">
        <v>85044090</v>
      </c>
      <c r="L20" t="s">
        <v>52</v>
      </c>
      <c r="N20">
        <v>0</v>
      </c>
      <c r="O20">
        <v>0</v>
      </c>
      <c r="P20">
        <v>8.7919999999999998</v>
      </c>
      <c r="Q20" t="s">
        <v>37</v>
      </c>
      <c r="R20">
        <v>8.0259999999999998</v>
      </c>
      <c r="S20" t="s">
        <v>37</v>
      </c>
      <c r="T20">
        <v>2222542381</v>
      </c>
    </row>
    <row r="21" spans="1:20" x14ac:dyDescent="0.35">
      <c r="A21">
        <v>9</v>
      </c>
      <c r="B21">
        <v>2523784</v>
      </c>
      <c r="C21" t="s">
        <v>53</v>
      </c>
      <c r="D21">
        <v>1446537987</v>
      </c>
      <c r="E21">
        <v>6</v>
      </c>
      <c r="F21" t="s">
        <v>35</v>
      </c>
      <c r="G21" s="24">
        <v>14.37</v>
      </c>
      <c r="H21" s="25">
        <v>3</v>
      </c>
      <c r="I21">
        <v>86.22</v>
      </c>
      <c r="J21">
        <v>89.22</v>
      </c>
      <c r="K21">
        <v>63079090</v>
      </c>
      <c r="L21" t="s">
        <v>40</v>
      </c>
      <c r="N21">
        <v>0</v>
      </c>
      <c r="O21">
        <v>0</v>
      </c>
      <c r="P21">
        <v>15.898999999999999</v>
      </c>
      <c r="Q21" t="s">
        <v>37</v>
      </c>
      <c r="R21">
        <v>14.513</v>
      </c>
      <c r="S21" t="s">
        <v>37</v>
      </c>
      <c r="T21">
        <v>2222542381</v>
      </c>
    </row>
    <row r="22" spans="1:20" x14ac:dyDescent="0.35">
      <c r="A22">
        <v>10</v>
      </c>
      <c r="B22">
        <v>2753841</v>
      </c>
      <c r="C22" t="s">
        <v>54</v>
      </c>
      <c r="D22">
        <v>1446537987</v>
      </c>
      <c r="E22">
        <v>2</v>
      </c>
      <c r="F22" t="s">
        <v>35</v>
      </c>
      <c r="G22" s="24">
        <v>62.96</v>
      </c>
      <c r="H22" s="25">
        <v>3</v>
      </c>
      <c r="I22">
        <v>125.92</v>
      </c>
      <c r="J22">
        <v>128.91999999999999</v>
      </c>
      <c r="K22">
        <v>82042000</v>
      </c>
      <c r="L22" t="s">
        <v>55</v>
      </c>
      <c r="N22">
        <v>0</v>
      </c>
      <c r="O22">
        <v>0</v>
      </c>
      <c r="P22">
        <v>18.035</v>
      </c>
      <c r="Q22" t="s">
        <v>37</v>
      </c>
      <c r="R22">
        <v>16.463000000000001</v>
      </c>
      <c r="S22" t="s">
        <v>37</v>
      </c>
      <c r="T22">
        <v>2222542381</v>
      </c>
    </row>
    <row r="23" spans="1:20" x14ac:dyDescent="0.35">
      <c r="A23">
        <v>11</v>
      </c>
      <c r="B23">
        <v>4667720</v>
      </c>
      <c r="C23" t="s">
        <v>56</v>
      </c>
      <c r="D23">
        <v>1446537987</v>
      </c>
      <c r="E23">
        <v>2</v>
      </c>
      <c r="F23" t="s">
        <v>35</v>
      </c>
      <c r="G23" s="24">
        <v>40.64</v>
      </c>
      <c r="H23" s="25">
        <v>3</v>
      </c>
      <c r="I23">
        <v>81.28</v>
      </c>
      <c r="J23">
        <v>84.28</v>
      </c>
      <c r="K23">
        <v>73181590</v>
      </c>
      <c r="L23" t="s">
        <v>36</v>
      </c>
      <c r="N23">
        <v>0</v>
      </c>
      <c r="O23">
        <v>0</v>
      </c>
      <c r="P23">
        <v>15.288</v>
      </c>
      <c r="Q23" t="s">
        <v>37</v>
      </c>
      <c r="R23">
        <v>13.955</v>
      </c>
      <c r="S23" t="s">
        <v>37</v>
      </c>
      <c r="T23">
        <v>2222542381</v>
      </c>
    </row>
    <row r="24" spans="1:20" x14ac:dyDescent="0.35">
      <c r="A24">
        <v>12</v>
      </c>
      <c r="B24">
        <v>5212400</v>
      </c>
      <c r="C24" t="s">
        <v>57</v>
      </c>
      <c r="D24">
        <v>1446537987</v>
      </c>
      <c r="E24">
        <v>2</v>
      </c>
      <c r="F24" t="s">
        <v>35</v>
      </c>
      <c r="G24" s="24">
        <v>95.23</v>
      </c>
      <c r="H24" s="25">
        <v>3</v>
      </c>
      <c r="I24">
        <v>190.46</v>
      </c>
      <c r="J24">
        <v>193.46</v>
      </c>
      <c r="K24">
        <v>82042000</v>
      </c>
      <c r="L24" t="s">
        <v>55</v>
      </c>
      <c r="N24">
        <v>0</v>
      </c>
      <c r="O24">
        <v>0</v>
      </c>
      <c r="P24">
        <v>18.256</v>
      </c>
      <c r="Q24" t="s">
        <v>37</v>
      </c>
      <c r="R24">
        <v>16.664000000000001</v>
      </c>
      <c r="S24" t="s">
        <v>37</v>
      </c>
      <c r="T24">
        <v>2222542381</v>
      </c>
    </row>
    <row r="25" spans="1:20" x14ac:dyDescent="0.35">
      <c r="A25">
        <v>13</v>
      </c>
      <c r="B25">
        <v>6634615</v>
      </c>
      <c r="C25" t="s">
        <v>58</v>
      </c>
      <c r="D25">
        <v>1446537987</v>
      </c>
      <c r="E25">
        <v>1</v>
      </c>
      <c r="F25" t="s">
        <v>35</v>
      </c>
      <c r="G25" s="24">
        <v>36.67</v>
      </c>
      <c r="H25" s="25">
        <v>3</v>
      </c>
      <c r="I25">
        <v>36.67</v>
      </c>
      <c r="J25">
        <v>39.67</v>
      </c>
      <c r="K25">
        <v>39269099</v>
      </c>
      <c r="L25" t="s">
        <v>40</v>
      </c>
      <c r="N25">
        <v>0</v>
      </c>
      <c r="O25">
        <v>0</v>
      </c>
      <c r="P25">
        <v>2.8170000000000002</v>
      </c>
      <c r="Q25" t="s">
        <v>37</v>
      </c>
      <c r="R25">
        <v>2.5710000000000002</v>
      </c>
      <c r="S25" t="s">
        <v>37</v>
      </c>
      <c r="T25">
        <v>2222542381</v>
      </c>
    </row>
    <row r="26" spans="1:20" x14ac:dyDescent="0.35">
      <c r="A26">
        <v>14</v>
      </c>
      <c r="B26">
        <v>7300714</v>
      </c>
      <c r="C26" t="s">
        <v>59</v>
      </c>
      <c r="D26">
        <v>1446537987</v>
      </c>
      <c r="E26">
        <v>2</v>
      </c>
      <c r="F26" t="s">
        <v>35</v>
      </c>
      <c r="G26" s="24">
        <v>793.44</v>
      </c>
      <c r="H26" s="25">
        <v>3</v>
      </c>
      <c r="I26">
        <v>1586.88</v>
      </c>
      <c r="J26">
        <v>1589.88</v>
      </c>
      <c r="K26">
        <v>85151911</v>
      </c>
      <c r="L26" t="s">
        <v>60</v>
      </c>
      <c r="N26">
        <v>0</v>
      </c>
      <c r="O26">
        <v>0</v>
      </c>
      <c r="P26">
        <v>16.007000000000001</v>
      </c>
      <c r="Q26" t="s">
        <v>37</v>
      </c>
      <c r="R26">
        <v>14.611000000000001</v>
      </c>
      <c r="S26" t="s">
        <v>37</v>
      </c>
      <c r="T26">
        <v>2222542381</v>
      </c>
    </row>
    <row r="27" spans="1:20" x14ac:dyDescent="0.35">
      <c r="A27">
        <v>15</v>
      </c>
      <c r="B27">
        <v>8111445</v>
      </c>
      <c r="C27" t="s">
        <v>61</v>
      </c>
      <c r="D27">
        <v>1446537987</v>
      </c>
      <c r="E27">
        <v>5</v>
      </c>
      <c r="F27" t="s">
        <v>49</v>
      </c>
      <c r="G27" s="24">
        <v>47.56</v>
      </c>
      <c r="H27" s="25">
        <v>3</v>
      </c>
      <c r="I27">
        <v>237.8</v>
      </c>
      <c r="J27">
        <v>240.8</v>
      </c>
      <c r="K27">
        <v>85444949</v>
      </c>
      <c r="L27" t="s">
        <v>36</v>
      </c>
      <c r="N27">
        <v>0</v>
      </c>
      <c r="O27">
        <v>0</v>
      </c>
      <c r="P27">
        <v>24.916</v>
      </c>
      <c r="Q27" t="s">
        <v>37</v>
      </c>
      <c r="R27">
        <v>22.744</v>
      </c>
      <c r="S27" t="s">
        <v>37</v>
      </c>
      <c r="T27">
        <v>2222542381</v>
      </c>
    </row>
    <row r="28" spans="1:20" x14ac:dyDescent="0.35">
      <c r="A28">
        <v>16</v>
      </c>
      <c r="B28">
        <v>167178</v>
      </c>
      <c r="C28" t="s">
        <v>62</v>
      </c>
      <c r="D28">
        <v>1446260524</v>
      </c>
      <c r="E28">
        <v>12</v>
      </c>
      <c r="F28" t="s">
        <v>35</v>
      </c>
      <c r="G28" s="24">
        <v>37.06</v>
      </c>
      <c r="H28" s="25">
        <v>3</v>
      </c>
      <c r="I28">
        <v>444.72</v>
      </c>
      <c r="J28">
        <v>447.72</v>
      </c>
      <c r="K28">
        <v>48189000</v>
      </c>
      <c r="L28" t="s">
        <v>45</v>
      </c>
      <c r="N28">
        <v>0</v>
      </c>
      <c r="O28">
        <v>0</v>
      </c>
      <c r="P28">
        <v>81</v>
      </c>
      <c r="Q28" t="s">
        <v>37</v>
      </c>
      <c r="R28">
        <v>64</v>
      </c>
      <c r="S28" t="s">
        <v>37</v>
      </c>
      <c r="T28">
        <v>2222543591</v>
      </c>
    </row>
    <row r="29" spans="1:20" x14ac:dyDescent="0.35">
      <c r="A29">
        <v>17</v>
      </c>
      <c r="B29">
        <v>167178</v>
      </c>
      <c r="C29" t="s">
        <v>62</v>
      </c>
      <c r="D29">
        <v>1446260528</v>
      </c>
      <c r="E29">
        <v>4</v>
      </c>
      <c r="F29" t="s">
        <v>35</v>
      </c>
      <c r="G29" s="24">
        <v>37.06</v>
      </c>
      <c r="H29" s="25">
        <v>3</v>
      </c>
      <c r="I29">
        <v>148.24</v>
      </c>
      <c r="J29">
        <v>151.24</v>
      </c>
      <c r="K29">
        <v>48189000</v>
      </c>
      <c r="L29" t="s">
        <v>45</v>
      </c>
      <c r="N29">
        <v>0</v>
      </c>
      <c r="O29">
        <v>0</v>
      </c>
      <c r="P29">
        <v>31</v>
      </c>
      <c r="Q29" t="s">
        <v>37</v>
      </c>
      <c r="R29">
        <v>19</v>
      </c>
      <c r="S29" t="s">
        <v>37</v>
      </c>
      <c r="T29">
        <v>2222543591</v>
      </c>
    </row>
    <row r="30" spans="1:20" x14ac:dyDescent="0.35">
      <c r="A30">
        <v>18</v>
      </c>
      <c r="B30">
        <v>7732735</v>
      </c>
      <c r="C30" t="s">
        <v>63</v>
      </c>
      <c r="D30">
        <v>1446260539</v>
      </c>
      <c r="E30">
        <v>4</v>
      </c>
      <c r="F30" t="s">
        <v>35</v>
      </c>
      <c r="G30" s="24">
        <v>137.57</v>
      </c>
      <c r="H30" s="25">
        <v>3</v>
      </c>
      <c r="I30">
        <v>550.28</v>
      </c>
      <c r="J30">
        <v>553.28</v>
      </c>
      <c r="K30">
        <v>94032090</v>
      </c>
      <c r="L30" t="s">
        <v>55</v>
      </c>
      <c r="N30">
        <v>0</v>
      </c>
      <c r="O30">
        <v>0</v>
      </c>
      <c r="P30">
        <v>132</v>
      </c>
      <c r="Q30" t="s">
        <v>37</v>
      </c>
      <c r="R30">
        <v>115</v>
      </c>
      <c r="S30" t="s">
        <v>37</v>
      </c>
      <c r="T30">
        <v>2222543591</v>
      </c>
    </row>
    <row r="31" spans="1:20" x14ac:dyDescent="0.35">
      <c r="A31">
        <v>19</v>
      </c>
      <c r="B31">
        <v>1747890</v>
      </c>
      <c r="C31" t="s">
        <v>64</v>
      </c>
      <c r="D31">
        <v>1446260542</v>
      </c>
      <c r="E31">
        <v>2</v>
      </c>
      <c r="F31" t="s">
        <v>35</v>
      </c>
      <c r="G31" s="24">
        <v>706.18</v>
      </c>
      <c r="H31" s="25">
        <v>3</v>
      </c>
      <c r="I31">
        <v>1412.36</v>
      </c>
      <c r="J31">
        <v>1415.36</v>
      </c>
      <c r="K31">
        <v>84672900</v>
      </c>
      <c r="L31" t="s">
        <v>65</v>
      </c>
      <c r="N31">
        <v>0</v>
      </c>
      <c r="O31">
        <v>0</v>
      </c>
      <c r="P31">
        <v>12</v>
      </c>
      <c r="Q31" t="s">
        <v>37</v>
      </c>
      <c r="R31">
        <v>10</v>
      </c>
      <c r="S31" t="s">
        <v>37</v>
      </c>
      <c r="T31">
        <v>2222543591</v>
      </c>
    </row>
    <row r="32" spans="1:20" x14ac:dyDescent="0.35">
      <c r="A32">
        <v>20</v>
      </c>
      <c r="B32">
        <v>6693702</v>
      </c>
      <c r="C32" t="s">
        <v>66</v>
      </c>
      <c r="D32">
        <v>1446391059</v>
      </c>
      <c r="E32">
        <v>6</v>
      </c>
      <c r="F32" t="s">
        <v>35</v>
      </c>
      <c r="G32" s="24">
        <v>14.02</v>
      </c>
      <c r="H32" s="25">
        <v>3</v>
      </c>
      <c r="I32">
        <v>84.12</v>
      </c>
      <c r="J32">
        <v>87.12</v>
      </c>
      <c r="K32">
        <v>87168010</v>
      </c>
      <c r="L32" t="s">
        <v>40</v>
      </c>
      <c r="N32">
        <v>0</v>
      </c>
      <c r="O32">
        <v>0</v>
      </c>
      <c r="P32">
        <v>38.753999999999998</v>
      </c>
      <c r="Q32" t="s">
        <v>37</v>
      </c>
      <c r="R32">
        <v>32.030999999999999</v>
      </c>
      <c r="S32" t="s">
        <v>37</v>
      </c>
      <c r="T32">
        <v>2222551181</v>
      </c>
    </row>
    <row r="33" spans="1:20" x14ac:dyDescent="0.35">
      <c r="A33">
        <v>21</v>
      </c>
      <c r="B33">
        <v>8252322</v>
      </c>
      <c r="C33" t="s">
        <v>67</v>
      </c>
      <c r="D33">
        <v>1446391059</v>
      </c>
      <c r="E33">
        <v>3</v>
      </c>
      <c r="F33" t="s">
        <v>68</v>
      </c>
      <c r="G33" s="24">
        <v>22.62</v>
      </c>
      <c r="H33" s="25">
        <v>3</v>
      </c>
      <c r="I33">
        <v>67.86</v>
      </c>
      <c r="J33">
        <v>70.86</v>
      </c>
      <c r="K33">
        <v>39231090</v>
      </c>
      <c r="L33" t="s">
        <v>36</v>
      </c>
      <c r="N33">
        <v>0</v>
      </c>
      <c r="O33">
        <v>0</v>
      </c>
      <c r="P33">
        <v>7.7510000000000003</v>
      </c>
      <c r="Q33" t="s">
        <v>37</v>
      </c>
      <c r="R33">
        <v>6.4059999999999997</v>
      </c>
      <c r="S33" t="s">
        <v>37</v>
      </c>
      <c r="T33">
        <v>2222551181</v>
      </c>
    </row>
    <row r="34" spans="1:20" x14ac:dyDescent="0.35">
      <c r="A34">
        <v>22</v>
      </c>
      <c r="B34">
        <v>8279510</v>
      </c>
      <c r="C34" t="s">
        <v>69</v>
      </c>
      <c r="D34">
        <v>1446391059</v>
      </c>
      <c r="E34">
        <v>6</v>
      </c>
      <c r="F34" t="s">
        <v>35</v>
      </c>
      <c r="G34" s="24">
        <v>4.0599999999999996</v>
      </c>
      <c r="H34" s="25">
        <v>3</v>
      </c>
      <c r="I34">
        <v>24.36</v>
      </c>
      <c r="J34">
        <v>27.36</v>
      </c>
      <c r="K34">
        <v>59119090</v>
      </c>
      <c r="L34" t="s">
        <v>36</v>
      </c>
      <c r="N34">
        <v>0</v>
      </c>
      <c r="O34">
        <v>0</v>
      </c>
      <c r="P34">
        <v>1.1160000000000001</v>
      </c>
      <c r="Q34" t="s">
        <v>37</v>
      </c>
      <c r="R34">
        <v>0.92200000000000004</v>
      </c>
      <c r="S34" t="s">
        <v>37</v>
      </c>
      <c r="T34">
        <v>2222551181</v>
      </c>
    </row>
    <row r="35" spans="1:20" x14ac:dyDescent="0.35">
      <c r="A35">
        <v>23</v>
      </c>
      <c r="B35">
        <v>8517610</v>
      </c>
      <c r="C35" t="s">
        <v>70</v>
      </c>
      <c r="D35">
        <v>1446391059</v>
      </c>
      <c r="E35">
        <v>2</v>
      </c>
      <c r="F35" t="s">
        <v>35</v>
      </c>
      <c r="G35" s="24">
        <v>199.98</v>
      </c>
      <c r="H35" s="25">
        <v>3</v>
      </c>
      <c r="I35">
        <v>399.96</v>
      </c>
      <c r="J35">
        <v>402.96</v>
      </c>
      <c r="K35">
        <v>94032090</v>
      </c>
      <c r="L35" t="s">
        <v>40</v>
      </c>
      <c r="N35">
        <v>0</v>
      </c>
      <c r="O35">
        <v>0</v>
      </c>
      <c r="P35">
        <v>50.38</v>
      </c>
      <c r="Q35" t="s">
        <v>37</v>
      </c>
      <c r="R35">
        <v>41.64</v>
      </c>
      <c r="S35" t="s">
        <v>37</v>
      </c>
      <c r="T35">
        <v>2222551181</v>
      </c>
    </row>
    <row r="36" spans="1:20" x14ac:dyDescent="0.35">
      <c r="A36">
        <v>24</v>
      </c>
      <c r="B36">
        <v>6693702</v>
      </c>
      <c r="C36" t="s">
        <v>66</v>
      </c>
      <c r="D36">
        <v>1446391064</v>
      </c>
      <c r="E36">
        <v>14</v>
      </c>
      <c r="F36" t="s">
        <v>35</v>
      </c>
      <c r="G36" s="24">
        <v>14.02</v>
      </c>
      <c r="H36" s="25">
        <v>3</v>
      </c>
      <c r="I36">
        <v>196.28</v>
      </c>
      <c r="J36">
        <v>199.28</v>
      </c>
      <c r="K36">
        <v>87168010</v>
      </c>
      <c r="L36" t="s">
        <v>40</v>
      </c>
      <c r="N36">
        <v>0</v>
      </c>
      <c r="O36">
        <v>0</v>
      </c>
      <c r="P36">
        <v>35.875999999999998</v>
      </c>
      <c r="Q36" t="s">
        <v>37</v>
      </c>
      <c r="R36">
        <v>28.866</v>
      </c>
      <c r="S36" t="s">
        <v>37</v>
      </c>
      <c r="T36">
        <v>2222551181</v>
      </c>
    </row>
    <row r="37" spans="1:20" x14ac:dyDescent="0.35">
      <c r="A37">
        <v>25</v>
      </c>
      <c r="B37">
        <v>7336700</v>
      </c>
      <c r="C37" t="s">
        <v>71</v>
      </c>
      <c r="D37">
        <v>1446391064</v>
      </c>
      <c r="E37">
        <v>4</v>
      </c>
      <c r="F37" t="s">
        <v>35</v>
      </c>
      <c r="G37" s="24">
        <v>12.86</v>
      </c>
      <c r="H37" s="25">
        <v>3</v>
      </c>
      <c r="I37">
        <v>51.44</v>
      </c>
      <c r="J37">
        <v>54.44</v>
      </c>
      <c r="K37">
        <v>39269099</v>
      </c>
      <c r="L37" t="s">
        <v>36</v>
      </c>
      <c r="N37">
        <v>0</v>
      </c>
      <c r="O37">
        <v>0</v>
      </c>
      <c r="P37">
        <v>4.4850000000000003</v>
      </c>
      <c r="Q37" t="s">
        <v>37</v>
      </c>
      <c r="R37">
        <v>3.6080000000000001</v>
      </c>
      <c r="S37" t="s">
        <v>37</v>
      </c>
      <c r="T37">
        <v>2222551181</v>
      </c>
    </row>
    <row r="38" spans="1:20" x14ac:dyDescent="0.35">
      <c r="A38">
        <v>26</v>
      </c>
      <c r="B38">
        <v>8517610</v>
      </c>
      <c r="C38" t="s">
        <v>70</v>
      </c>
      <c r="D38">
        <v>1446391064</v>
      </c>
      <c r="E38">
        <v>1</v>
      </c>
      <c r="F38" t="s">
        <v>35</v>
      </c>
      <c r="G38" s="24">
        <v>199.98</v>
      </c>
      <c r="H38" s="25">
        <v>3</v>
      </c>
      <c r="I38">
        <v>199.98</v>
      </c>
      <c r="J38">
        <v>202.98</v>
      </c>
      <c r="K38">
        <v>94032090</v>
      </c>
      <c r="L38" t="s">
        <v>40</v>
      </c>
      <c r="N38">
        <v>0</v>
      </c>
      <c r="O38">
        <v>0</v>
      </c>
      <c r="P38">
        <v>46.639000000000003</v>
      </c>
      <c r="Q38" t="s">
        <v>37</v>
      </c>
      <c r="R38">
        <v>37.526000000000003</v>
      </c>
      <c r="S38" t="s">
        <v>37</v>
      </c>
      <c r="T38">
        <v>2222551181</v>
      </c>
    </row>
    <row r="39" spans="1:20" x14ac:dyDescent="0.35">
      <c r="A39">
        <v>27</v>
      </c>
      <c r="B39">
        <v>8386576</v>
      </c>
      <c r="C39" t="s">
        <v>72</v>
      </c>
      <c r="D39">
        <v>1446391762</v>
      </c>
      <c r="E39">
        <v>5</v>
      </c>
      <c r="F39" t="s">
        <v>35</v>
      </c>
      <c r="G39" s="24">
        <v>122.49</v>
      </c>
      <c r="H39" s="25">
        <v>3</v>
      </c>
      <c r="I39">
        <v>612.45000000000005</v>
      </c>
      <c r="J39">
        <v>615.45000000000005</v>
      </c>
      <c r="K39">
        <v>94037090</v>
      </c>
      <c r="L39" t="s">
        <v>73</v>
      </c>
      <c r="N39">
        <v>0</v>
      </c>
      <c r="O39">
        <v>0</v>
      </c>
      <c r="P39">
        <v>141</v>
      </c>
      <c r="Q39" t="s">
        <v>37</v>
      </c>
      <c r="R39">
        <v>140</v>
      </c>
      <c r="S39" t="s">
        <v>37</v>
      </c>
      <c r="T39">
        <v>2222551181</v>
      </c>
    </row>
    <row r="40" spans="1:20" x14ac:dyDescent="0.35">
      <c r="A40">
        <v>28</v>
      </c>
      <c r="B40">
        <v>474741</v>
      </c>
      <c r="C40" t="s">
        <v>74</v>
      </c>
      <c r="D40">
        <v>1446439881</v>
      </c>
      <c r="E40">
        <v>6</v>
      </c>
      <c r="F40" t="s">
        <v>75</v>
      </c>
      <c r="G40" s="24">
        <v>3.86</v>
      </c>
      <c r="H40" s="25">
        <v>3</v>
      </c>
      <c r="I40">
        <v>23.16</v>
      </c>
      <c r="J40">
        <v>26.16</v>
      </c>
      <c r="K40">
        <v>39269099</v>
      </c>
      <c r="L40" t="s">
        <v>76</v>
      </c>
      <c r="N40">
        <v>0</v>
      </c>
      <c r="O40">
        <v>0</v>
      </c>
      <c r="P40">
        <v>4.1000000000000002E-2</v>
      </c>
      <c r="Q40" t="s">
        <v>37</v>
      </c>
      <c r="R40">
        <v>3.6999999999999998E-2</v>
      </c>
      <c r="S40" t="s">
        <v>37</v>
      </c>
      <c r="T40">
        <v>2222551334</v>
      </c>
    </row>
    <row r="41" spans="1:20" x14ac:dyDescent="0.35">
      <c r="A41">
        <v>29</v>
      </c>
      <c r="B41">
        <v>488809</v>
      </c>
      <c r="C41" t="s">
        <v>77</v>
      </c>
      <c r="D41">
        <v>1446439881</v>
      </c>
      <c r="E41">
        <v>13</v>
      </c>
      <c r="F41" t="s">
        <v>35</v>
      </c>
      <c r="G41" s="24">
        <v>6.48</v>
      </c>
      <c r="H41" s="25">
        <v>3</v>
      </c>
      <c r="I41">
        <v>84.24</v>
      </c>
      <c r="J41">
        <v>87.24</v>
      </c>
      <c r="K41">
        <v>90318090</v>
      </c>
      <c r="L41" t="s">
        <v>40</v>
      </c>
      <c r="N41">
        <v>0</v>
      </c>
      <c r="O41">
        <v>0</v>
      </c>
      <c r="P41">
        <v>2.4350000000000001</v>
      </c>
      <c r="Q41" t="s">
        <v>37</v>
      </c>
      <c r="R41">
        <v>2.2240000000000002</v>
      </c>
      <c r="S41" t="s">
        <v>37</v>
      </c>
      <c r="T41">
        <v>2222551334</v>
      </c>
    </row>
    <row r="42" spans="1:20" x14ac:dyDescent="0.35">
      <c r="A42">
        <v>30</v>
      </c>
      <c r="B42">
        <v>539104</v>
      </c>
      <c r="C42" t="s">
        <v>78</v>
      </c>
      <c r="D42">
        <v>1446439881</v>
      </c>
      <c r="E42">
        <v>7</v>
      </c>
      <c r="F42" t="s">
        <v>35</v>
      </c>
      <c r="G42" s="24">
        <v>4.0599999999999996</v>
      </c>
      <c r="H42" s="25">
        <v>3</v>
      </c>
      <c r="I42">
        <v>28.42</v>
      </c>
      <c r="J42">
        <v>31.42</v>
      </c>
      <c r="K42">
        <v>40169999</v>
      </c>
      <c r="L42" t="s">
        <v>36</v>
      </c>
      <c r="N42">
        <v>0</v>
      </c>
      <c r="O42">
        <v>0</v>
      </c>
      <c r="P42">
        <v>4.3440000000000003</v>
      </c>
      <c r="Q42" t="s">
        <v>37</v>
      </c>
      <c r="R42">
        <v>3.9670000000000001</v>
      </c>
      <c r="S42" t="s">
        <v>37</v>
      </c>
      <c r="T42">
        <v>2222551334</v>
      </c>
    </row>
    <row r="43" spans="1:20" x14ac:dyDescent="0.35">
      <c r="A43">
        <v>31</v>
      </c>
      <c r="B43">
        <v>1231889</v>
      </c>
      <c r="C43" t="s">
        <v>79</v>
      </c>
      <c r="D43">
        <v>1446439881</v>
      </c>
      <c r="E43">
        <v>6</v>
      </c>
      <c r="F43" t="s">
        <v>35</v>
      </c>
      <c r="G43" s="24">
        <v>81.11</v>
      </c>
      <c r="H43" s="25">
        <v>3</v>
      </c>
      <c r="I43">
        <v>486.66</v>
      </c>
      <c r="J43">
        <v>489.66</v>
      </c>
      <c r="K43">
        <v>82060000</v>
      </c>
      <c r="L43" t="s">
        <v>80</v>
      </c>
      <c r="N43">
        <v>0</v>
      </c>
      <c r="O43">
        <v>0</v>
      </c>
      <c r="P43">
        <v>8.7739999999999991</v>
      </c>
      <c r="Q43" t="s">
        <v>37</v>
      </c>
      <c r="R43">
        <v>8.0129999999999999</v>
      </c>
      <c r="S43" t="s">
        <v>37</v>
      </c>
      <c r="T43">
        <v>2222551334</v>
      </c>
    </row>
    <row r="44" spans="1:20" x14ac:dyDescent="0.35">
      <c r="A44">
        <v>32</v>
      </c>
      <c r="B44">
        <v>1464650</v>
      </c>
      <c r="C44" t="s">
        <v>81</v>
      </c>
      <c r="D44">
        <v>1446439881</v>
      </c>
      <c r="E44">
        <v>1</v>
      </c>
      <c r="F44" t="s">
        <v>35</v>
      </c>
      <c r="G44" s="24">
        <v>48.12</v>
      </c>
      <c r="H44" s="25">
        <v>3</v>
      </c>
      <c r="I44">
        <v>48.12</v>
      </c>
      <c r="J44">
        <v>51.12</v>
      </c>
      <c r="K44">
        <v>90278990</v>
      </c>
      <c r="L44" t="s">
        <v>55</v>
      </c>
      <c r="N44">
        <v>0</v>
      </c>
      <c r="O44">
        <v>0</v>
      </c>
      <c r="P44">
        <v>0.96099999999999997</v>
      </c>
      <c r="Q44" t="s">
        <v>37</v>
      </c>
      <c r="R44">
        <v>0.878</v>
      </c>
      <c r="S44" t="s">
        <v>37</v>
      </c>
      <c r="T44">
        <v>2222551334</v>
      </c>
    </row>
    <row r="45" spans="1:20" x14ac:dyDescent="0.35">
      <c r="A45">
        <v>33</v>
      </c>
      <c r="B45">
        <v>1464653</v>
      </c>
      <c r="C45" t="s">
        <v>82</v>
      </c>
      <c r="D45">
        <v>1446439881</v>
      </c>
      <c r="E45">
        <v>2</v>
      </c>
      <c r="F45" t="s">
        <v>35</v>
      </c>
      <c r="G45" s="24">
        <v>99.93</v>
      </c>
      <c r="H45" s="25">
        <v>3</v>
      </c>
      <c r="I45">
        <v>199.86</v>
      </c>
      <c r="J45">
        <v>202.86</v>
      </c>
      <c r="K45">
        <v>90278990</v>
      </c>
      <c r="L45" t="s">
        <v>55</v>
      </c>
      <c r="N45">
        <v>0</v>
      </c>
      <c r="O45">
        <v>0</v>
      </c>
      <c r="P45">
        <v>3.9129999999999998</v>
      </c>
      <c r="Q45" t="s">
        <v>37</v>
      </c>
      <c r="R45">
        <v>3.5739999999999998</v>
      </c>
      <c r="S45" t="s">
        <v>37</v>
      </c>
      <c r="T45">
        <v>2222551334</v>
      </c>
    </row>
    <row r="46" spans="1:20" x14ac:dyDescent="0.35">
      <c r="A46">
        <v>34</v>
      </c>
      <c r="B46">
        <v>1466898</v>
      </c>
      <c r="C46" t="s">
        <v>83</v>
      </c>
      <c r="D46">
        <v>1446439881</v>
      </c>
      <c r="E46">
        <v>2</v>
      </c>
      <c r="F46" t="s">
        <v>68</v>
      </c>
      <c r="G46" s="24">
        <v>20.100000000000001</v>
      </c>
      <c r="H46" s="25">
        <v>3</v>
      </c>
      <c r="I46">
        <v>40.200000000000003</v>
      </c>
      <c r="J46">
        <v>43.2</v>
      </c>
      <c r="K46">
        <v>74122099</v>
      </c>
      <c r="L46" t="s">
        <v>45</v>
      </c>
      <c r="N46">
        <v>0</v>
      </c>
      <c r="O46">
        <v>0</v>
      </c>
      <c r="P46">
        <v>0.73099999999999998</v>
      </c>
      <c r="Q46" t="s">
        <v>37</v>
      </c>
      <c r="R46">
        <v>0.66800000000000004</v>
      </c>
      <c r="S46" t="s">
        <v>37</v>
      </c>
      <c r="T46">
        <v>2222551334</v>
      </c>
    </row>
    <row r="47" spans="1:20" x14ac:dyDescent="0.35">
      <c r="A47">
        <v>35</v>
      </c>
      <c r="B47">
        <v>1747314</v>
      </c>
      <c r="C47" t="s">
        <v>84</v>
      </c>
      <c r="D47">
        <v>1446439881</v>
      </c>
      <c r="E47">
        <v>3</v>
      </c>
      <c r="F47" t="s">
        <v>35</v>
      </c>
      <c r="G47" s="24">
        <v>38.54</v>
      </c>
      <c r="H47" s="25">
        <v>3</v>
      </c>
      <c r="I47">
        <v>115.62</v>
      </c>
      <c r="J47">
        <v>118.62</v>
      </c>
      <c r="K47">
        <v>39191099</v>
      </c>
      <c r="L47" t="s">
        <v>65</v>
      </c>
      <c r="N47">
        <v>0</v>
      </c>
      <c r="O47">
        <v>0</v>
      </c>
      <c r="P47">
        <v>1.3540000000000001</v>
      </c>
      <c r="Q47" t="s">
        <v>37</v>
      </c>
      <c r="R47">
        <v>1.2370000000000001</v>
      </c>
      <c r="S47" t="s">
        <v>37</v>
      </c>
      <c r="T47">
        <v>2222551334</v>
      </c>
    </row>
    <row r="48" spans="1:20" x14ac:dyDescent="0.35">
      <c r="A48">
        <v>36</v>
      </c>
      <c r="B48">
        <v>1879427</v>
      </c>
      <c r="C48" t="s">
        <v>85</v>
      </c>
      <c r="D48">
        <v>1446439881</v>
      </c>
      <c r="E48">
        <v>3</v>
      </c>
      <c r="F48" t="s">
        <v>35</v>
      </c>
      <c r="G48" s="24">
        <v>8.82</v>
      </c>
      <c r="H48" s="25">
        <v>3</v>
      </c>
      <c r="I48">
        <v>26.46</v>
      </c>
      <c r="J48">
        <v>29.46</v>
      </c>
      <c r="K48">
        <v>82041100</v>
      </c>
      <c r="L48" t="s">
        <v>50</v>
      </c>
      <c r="N48">
        <v>0</v>
      </c>
      <c r="O48">
        <v>0</v>
      </c>
      <c r="P48">
        <v>0.25</v>
      </c>
      <c r="Q48" t="s">
        <v>37</v>
      </c>
      <c r="R48">
        <v>0.22900000000000001</v>
      </c>
      <c r="S48" t="s">
        <v>37</v>
      </c>
      <c r="T48">
        <v>2222551334</v>
      </c>
    </row>
    <row r="49" spans="1:20" x14ac:dyDescent="0.35">
      <c r="A49">
        <v>37</v>
      </c>
      <c r="B49">
        <v>1881212</v>
      </c>
      <c r="C49" t="s">
        <v>86</v>
      </c>
      <c r="D49">
        <v>1446439881</v>
      </c>
      <c r="E49">
        <v>2</v>
      </c>
      <c r="F49" t="s">
        <v>35</v>
      </c>
      <c r="G49" s="24">
        <v>142.63</v>
      </c>
      <c r="H49" s="25">
        <v>3</v>
      </c>
      <c r="I49">
        <v>285.26</v>
      </c>
      <c r="J49">
        <v>288.26</v>
      </c>
      <c r="K49">
        <v>85044090</v>
      </c>
      <c r="L49" t="s">
        <v>87</v>
      </c>
      <c r="N49">
        <v>0</v>
      </c>
      <c r="O49">
        <v>0</v>
      </c>
      <c r="P49">
        <v>2.0350000000000001</v>
      </c>
      <c r="Q49" t="s">
        <v>37</v>
      </c>
      <c r="R49">
        <v>1.859</v>
      </c>
      <c r="S49" t="s">
        <v>37</v>
      </c>
      <c r="T49">
        <v>2222551334</v>
      </c>
    </row>
    <row r="50" spans="1:20" x14ac:dyDescent="0.35">
      <c r="A50">
        <v>38</v>
      </c>
      <c r="B50">
        <v>1968377</v>
      </c>
      <c r="C50" t="s">
        <v>88</v>
      </c>
      <c r="D50">
        <v>1446439881</v>
      </c>
      <c r="E50">
        <v>2</v>
      </c>
      <c r="F50" t="s">
        <v>35</v>
      </c>
      <c r="G50" s="24">
        <v>20</v>
      </c>
      <c r="H50" s="25">
        <v>3</v>
      </c>
      <c r="I50">
        <v>40</v>
      </c>
      <c r="J50">
        <v>43</v>
      </c>
      <c r="K50">
        <v>90318090</v>
      </c>
      <c r="L50" t="s">
        <v>55</v>
      </c>
      <c r="N50">
        <v>0</v>
      </c>
      <c r="O50">
        <v>0</v>
      </c>
      <c r="P50">
        <v>0.66300000000000003</v>
      </c>
      <c r="Q50" t="s">
        <v>37</v>
      </c>
      <c r="R50">
        <v>0.60599999999999998</v>
      </c>
      <c r="S50" t="s">
        <v>37</v>
      </c>
      <c r="T50">
        <v>2222551334</v>
      </c>
    </row>
    <row r="51" spans="1:20" x14ac:dyDescent="0.35">
      <c r="A51">
        <v>39</v>
      </c>
      <c r="B51">
        <v>2034113</v>
      </c>
      <c r="C51" t="s">
        <v>89</v>
      </c>
      <c r="D51">
        <v>1446439881</v>
      </c>
      <c r="E51">
        <v>3</v>
      </c>
      <c r="F51" t="s">
        <v>35</v>
      </c>
      <c r="G51" s="24">
        <v>37.159999999999997</v>
      </c>
      <c r="H51" s="25">
        <v>3</v>
      </c>
      <c r="I51">
        <v>111.48</v>
      </c>
      <c r="J51">
        <v>114.48</v>
      </c>
      <c r="K51">
        <v>85176299</v>
      </c>
      <c r="L51" t="s">
        <v>65</v>
      </c>
      <c r="N51">
        <v>0</v>
      </c>
      <c r="O51">
        <v>0</v>
      </c>
      <c r="P51">
        <v>0.17599999999999999</v>
      </c>
      <c r="Q51" t="s">
        <v>37</v>
      </c>
      <c r="R51">
        <v>0.161</v>
      </c>
      <c r="S51" t="s">
        <v>37</v>
      </c>
      <c r="T51">
        <v>2222551334</v>
      </c>
    </row>
    <row r="52" spans="1:20" x14ac:dyDescent="0.35">
      <c r="A52">
        <v>40</v>
      </c>
      <c r="B52">
        <v>2048243</v>
      </c>
      <c r="C52" t="s">
        <v>90</v>
      </c>
      <c r="D52">
        <v>1446439881</v>
      </c>
      <c r="E52">
        <v>14</v>
      </c>
      <c r="F52" t="s">
        <v>35</v>
      </c>
      <c r="G52" s="24">
        <v>1.5</v>
      </c>
      <c r="H52" s="25">
        <v>3</v>
      </c>
      <c r="I52">
        <v>21</v>
      </c>
      <c r="J52">
        <v>24</v>
      </c>
      <c r="K52">
        <v>85444299</v>
      </c>
      <c r="L52" t="s">
        <v>40</v>
      </c>
      <c r="N52">
        <v>0</v>
      </c>
      <c r="O52">
        <v>0</v>
      </c>
      <c r="P52">
        <v>0.505</v>
      </c>
      <c r="Q52" t="s">
        <v>37</v>
      </c>
      <c r="R52">
        <v>0.46200000000000002</v>
      </c>
      <c r="S52" t="s">
        <v>37</v>
      </c>
      <c r="T52">
        <v>2222551334</v>
      </c>
    </row>
    <row r="53" spans="1:20" x14ac:dyDescent="0.35">
      <c r="A53">
        <v>41</v>
      </c>
      <c r="B53">
        <v>2245761</v>
      </c>
      <c r="C53" t="s">
        <v>91</v>
      </c>
      <c r="D53">
        <v>1446439881</v>
      </c>
      <c r="E53">
        <v>2</v>
      </c>
      <c r="F53" t="s">
        <v>35</v>
      </c>
      <c r="G53" s="24">
        <v>146.72</v>
      </c>
      <c r="H53" s="25">
        <v>3</v>
      </c>
      <c r="I53">
        <v>293.44</v>
      </c>
      <c r="J53">
        <v>296.44</v>
      </c>
      <c r="K53">
        <v>82041100</v>
      </c>
      <c r="L53" t="s">
        <v>55</v>
      </c>
      <c r="N53">
        <v>0</v>
      </c>
      <c r="O53">
        <v>0</v>
      </c>
      <c r="P53">
        <v>3.407</v>
      </c>
      <c r="Q53" t="s">
        <v>37</v>
      </c>
      <c r="R53">
        <v>3.1120000000000001</v>
      </c>
      <c r="S53" t="s">
        <v>37</v>
      </c>
      <c r="T53">
        <v>2222551334</v>
      </c>
    </row>
    <row r="54" spans="1:20" x14ac:dyDescent="0.35">
      <c r="A54">
        <v>42</v>
      </c>
      <c r="B54">
        <v>2300113</v>
      </c>
      <c r="C54" t="s">
        <v>92</v>
      </c>
      <c r="D54">
        <v>1446439881</v>
      </c>
      <c r="E54">
        <v>5</v>
      </c>
      <c r="F54" t="s">
        <v>35</v>
      </c>
      <c r="G54" s="24">
        <v>10.25</v>
      </c>
      <c r="H54" s="25">
        <v>3</v>
      </c>
      <c r="I54">
        <v>51.25</v>
      </c>
      <c r="J54">
        <v>54.25</v>
      </c>
      <c r="K54">
        <v>82041100</v>
      </c>
      <c r="L54" t="s">
        <v>93</v>
      </c>
      <c r="N54">
        <v>0</v>
      </c>
      <c r="O54">
        <v>0</v>
      </c>
      <c r="P54">
        <v>1.331</v>
      </c>
      <c r="Q54" t="s">
        <v>37</v>
      </c>
      <c r="R54">
        <v>1.216</v>
      </c>
      <c r="S54" t="s">
        <v>37</v>
      </c>
      <c r="T54">
        <v>2222551334</v>
      </c>
    </row>
    <row r="55" spans="1:20" x14ac:dyDescent="0.35">
      <c r="A55">
        <v>43</v>
      </c>
      <c r="B55">
        <v>2363540</v>
      </c>
      <c r="C55" t="s">
        <v>94</v>
      </c>
      <c r="D55">
        <v>1446439881</v>
      </c>
      <c r="E55">
        <v>38</v>
      </c>
      <c r="F55" t="s">
        <v>35</v>
      </c>
      <c r="G55" s="24">
        <v>79.08</v>
      </c>
      <c r="H55" s="25">
        <v>3</v>
      </c>
      <c r="I55">
        <v>3005.04</v>
      </c>
      <c r="J55">
        <v>3008.04</v>
      </c>
      <c r="K55">
        <v>82032000</v>
      </c>
      <c r="L55" t="s">
        <v>50</v>
      </c>
      <c r="N55">
        <v>0</v>
      </c>
      <c r="O55">
        <v>0</v>
      </c>
      <c r="P55">
        <v>22.038</v>
      </c>
      <c r="Q55" t="s">
        <v>37</v>
      </c>
      <c r="R55">
        <v>20.126000000000001</v>
      </c>
      <c r="S55" t="s">
        <v>37</v>
      </c>
      <c r="T55">
        <v>2222551334</v>
      </c>
    </row>
    <row r="56" spans="1:20" x14ac:dyDescent="0.35">
      <c r="A56">
        <v>44</v>
      </c>
      <c r="B56">
        <v>2469560</v>
      </c>
      <c r="C56" t="s">
        <v>95</v>
      </c>
      <c r="D56">
        <v>1446439881</v>
      </c>
      <c r="E56">
        <v>154</v>
      </c>
      <c r="F56" t="s">
        <v>35</v>
      </c>
      <c r="G56" s="24">
        <v>0.98</v>
      </c>
      <c r="H56" s="25">
        <v>3</v>
      </c>
      <c r="I56">
        <v>150.91999999999999</v>
      </c>
      <c r="J56">
        <v>153.91999999999999</v>
      </c>
      <c r="K56">
        <v>39191099</v>
      </c>
      <c r="L56" t="s">
        <v>55</v>
      </c>
      <c r="N56">
        <v>0</v>
      </c>
      <c r="O56">
        <v>0</v>
      </c>
      <c r="P56">
        <v>13.206</v>
      </c>
      <c r="Q56" t="s">
        <v>37</v>
      </c>
      <c r="R56">
        <v>12.06</v>
      </c>
      <c r="S56" t="s">
        <v>37</v>
      </c>
      <c r="T56">
        <v>2222551334</v>
      </c>
    </row>
    <row r="57" spans="1:20" x14ac:dyDescent="0.35">
      <c r="A57">
        <v>45</v>
      </c>
      <c r="B57">
        <v>2482248</v>
      </c>
      <c r="C57" t="s">
        <v>96</v>
      </c>
      <c r="D57">
        <v>1446439881</v>
      </c>
      <c r="E57">
        <v>1</v>
      </c>
      <c r="F57" t="s">
        <v>35</v>
      </c>
      <c r="G57" s="24">
        <v>118.64</v>
      </c>
      <c r="H57" s="25">
        <v>3</v>
      </c>
      <c r="I57">
        <v>118.64</v>
      </c>
      <c r="J57">
        <v>121.64</v>
      </c>
      <c r="K57">
        <v>32159060</v>
      </c>
      <c r="L57" t="s">
        <v>65</v>
      </c>
      <c r="N57">
        <v>0</v>
      </c>
      <c r="O57">
        <v>0</v>
      </c>
      <c r="P57">
        <v>0.16600000000000001</v>
      </c>
      <c r="Q57" t="s">
        <v>37</v>
      </c>
      <c r="R57">
        <v>0.151</v>
      </c>
      <c r="S57" t="s">
        <v>37</v>
      </c>
      <c r="T57">
        <v>2222551334</v>
      </c>
    </row>
    <row r="58" spans="1:20" x14ac:dyDescent="0.35">
      <c r="A58">
        <v>46</v>
      </c>
      <c r="B58">
        <v>2543586</v>
      </c>
      <c r="C58" t="s">
        <v>97</v>
      </c>
      <c r="D58">
        <v>1446439881</v>
      </c>
      <c r="E58">
        <v>16</v>
      </c>
      <c r="F58" t="s">
        <v>35</v>
      </c>
      <c r="G58" s="24">
        <v>6.06</v>
      </c>
      <c r="H58" s="25">
        <v>3</v>
      </c>
      <c r="I58">
        <v>96.96</v>
      </c>
      <c r="J58">
        <v>99.96</v>
      </c>
      <c r="K58">
        <v>85312000</v>
      </c>
      <c r="L58" t="s">
        <v>55</v>
      </c>
      <c r="N58">
        <v>0</v>
      </c>
      <c r="O58">
        <v>0</v>
      </c>
      <c r="P58">
        <v>7.1999999999999995E-2</v>
      </c>
      <c r="Q58" t="s">
        <v>37</v>
      </c>
      <c r="R58">
        <v>6.6000000000000003E-2</v>
      </c>
      <c r="S58" t="s">
        <v>37</v>
      </c>
      <c r="T58">
        <v>2222551334</v>
      </c>
    </row>
    <row r="59" spans="1:20" x14ac:dyDescent="0.35">
      <c r="A59">
        <v>47</v>
      </c>
      <c r="B59">
        <v>2554951</v>
      </c>
      <c r="C59" t="s">
        <v>98</v>
      </c>
      <c r="D59">
        <v>1446439881</v>
      </c>
      <c r="E59">
        <v>12</v>
      </c>
      <c r="F59" t="s">
        <v>99</v>
      </c>
      <c r="G59" s="24">
        <v>32.08</v>
      </c>
      <c r="H59" s="25">
        <v>3</v>
      </c>
      <c r="I59">
        <v>384.96</v>
      </c>
      <c r="J59">
        <v>387.96</v>
      </c>
      <c r="K59">
        <v>82041100</v>
      </c>
      <c r="L59" t="s">
        <v>50</v>
      </c>
      <c r="N59">
        <v>0</v>
      </c>
      <c r="O59">
        <v>0</v>
      </c>
      <c r="P59">
        <v>24.1</v>
      </c>
      <c r="Q59" t="s">
        <v>37</v>
      </c>
      <c r="R59">
        <v>22.01</v>
      </c>
      <c r="S59" t="s">
        <v>37</v>
      </c>
      <c r="T59">
        <v>2222551334</v>
      </c>
    </row>
    <row r="60" spans="1:20" x14ac:dyDescent="0.35">
      <c r="A60">
        <v>48</v>
      </c>
      <c r="B60">
        <v>2632564</v>
      </c>
      <c r="C60" t="s">
        <v>100</v>
      </c>
      <c r="D60">
        <v>1446439881</v>
      </c>
      <c r="E60">
        <v>12</v>
      </c>
      <c r="F60" t="s">
        <v>35</v>
      </c>
      <c r="G60" s="24">
        <v>2.66</v>
      </c>
      <c r="H60" s="25">
        <v>3</v>
      </c>
      <c r="I60">
        <v>31.92</v>
      </c>
      <c r="J60">
        <v>34.92</v>
      </c>
      <c r="K60">
        <v>39233090</v>
      </c>
      <c r="L60" t="s">
        <v>36</v>
      </c>
      <c r="N60">
        <v>0</v>
      </c>
      <c r="O60">
        <v>0</v>
      </c>
      <c r="P60">
        <v>2.7890000000000001</v>
      </c>
      <c r="Q60" t="s">
        <v>37</v>
      </c>
      <c r="R60">
        <v>2.5470000000000002</v>
      </c>
      <c r="S60" t="s">
        <v>37</v>
      </c>
      <c r="T60">
        <v>2222551334</v>
      </c>
    </row>
    <row r="61" spans="1:20" x14ac:dyDescent="0.35">
      <c r="A61">
        <v>49</v>
      </c>
      <c r="B61">
        <v>2646522</v>
      </c>
      <c r="C61" t="s">
        <v>101</v>
      </c>
      <c r="D61">
        <v>1446439881</v>
      </c>
      <c r="E61">
        <v>22</v>
      </c>
      <c r="F61" t="s">
        <v>35</v>
      </c>
      <c r="G61" s="24">
        <v>0.88</v>
      </c>
      <c r="H61" s="25">
        <v>3</v>
      </c>
      <c r="I61">
        <v>19.36</v>
      </c>
      <c r="J61">
        <v>22.36</v>
      </c>
      <c r="K61">
        <v>85444229</v>
      </c>
      <c r="L61" t="s">
        <v>40</v>
      </c>
      <c r="N61">
        <v>0</v>
      </c>
      <c r="O61">
        <v>0</v>
      </c>
      <c r="P61">
        <v>1.44</v>
      </c>
      <c r="Q61" t="s">
        <v>37</v>
      </c>
      <c r="R61">
        <v>1.3149999999999999</v>
      </c>
      <c r="S61" t="s">
        <v>37</v>
      </c>
      <c r="T61">
        <v>2222551334</v>
      </c>
    </row>
    <row r="62" spans="1:20" x14ac:dyDescent="0.35">
      <c r="A62">
        <v>50</v>
      </c>
      <c r="B62">
        <v>2649553</v>
      </c>
      <c r="C62" t="s">
        <v>102</v>
      </c>
      <c r="D62">
        <v>1446439881</v>
      </c>
      <c r="E62">
        <v>14</v>
      </c>
      <c r="F62" t="s">
        <v>103</v>
      </c>
      <c r="G62" s="24">
        <v>2.2599999999999998</v>
      </c>
      <c r="H62" s="25">
        <v>3</v>
      </c>
      <c r="I62">
        <v>31.64</v>
      </c>
      <c r="J62">
        <v>34.64</v>
      </c>
      <c r="K62">
        <v>40151990</v>
      </c>
      <c r="L62" t="s">
        <v>104</v>
      </c>
      <c r="N62">
        <v>0</v>
      </c>
      <c r="O62">
        <v>0</v>
      </c>
      <c r="P62">
        <v>7.0129999999999999</v>
      </c>
      <c r="Q62" t="s">
        <v>37</v>
      </c>
      <c r="R62">
        <v>6.4050000000000002</v>
      </c>
      <c r="S62" t="s">
        <v>37</v>
      </c>
      <c r="T62">
        <v>2222551334</v>
      </c>
    </row>
    <row r="63" spans="1:20" x14ac:dyDescent="0.35">
      <c r="A63">
        <v>51</v>
      </c>
      <c r="B63">
        <v>2687567</v>
      </c>
      <c r="C63" t="s">
        <v>105</v>
      </c>
      <c r="D63">
        <v>1446439881</v>
      </c>
      <c r="E63">
        <v>4</v>
      </c>
      <c r="F63" t="s">
        <v>35</v>
      </c>
      <c r="G63" s="24">
        <v>128.25</v>
      </c>
      <c r="H63" s="25">
        <v>3</v>
      </c>
      <c r="I63">
        <v>513</v>
      </c>
      <c r="J63">
        <v>516</v>
      </c>
      <c r="K63">
        <v>85364990</v>
      </c>
      <c r="L63" t="s">
        <v>40</v>
      </c>
      <c r="N63">
        <v>0</v>
      </c>
      <c r="O63">
        <v>0</v>
      </c>
      <c r="P63">
        <v>0.84799999999999998</v>
      </c>
      <c r="Q63" t="s">
        <v>37</v>
      </c>
      <c r="R63">
        <v>0.77500000000000002</v>
      </c>
      <c r="S63" t="s">
        <v>37</v>
      </c>
      <c r="T63">
        <v>2222551334</v>
      </c>
    </row>
    <row r="64" spans="1:20" x14ac:dyDescent="0.35">
      <c r="A64">
        <v>52</v>
      </c>
      <c r="B64">
        <v>2781559</v>
      </c>
      <c r="C64" t="s">
        <v>106</v>
      </c>
      <c r="D64">
        <v>1446439881</v>
      </c>
      <c r="E64">
        <v>75</v>
      </c>
      <c r="F64" t="s">
        <v>35</v>
      </c>
      <c r="G64" s="24">
        <v>13.45</v>
      </c>
      <c r="H64" s="25">
        <v>3</v>
      </c>
      <c r="I64">
        <v>1008.75</v>
      </c>
      <c r="J64">
        <v>1011.75</v>
      </c>
      <c r="K64">
        <v>84149090</v>
      </c>
      <c r="L64" t="s">
        <v>73</v>
      </c>
      <c r="N64">
        <v>0</v>
      </c>
      <c r="O64">
        <v>0</v>
      </c>
      <c r="P64">
        <v>22.51</v>
      </c>
      <c r="Q64" t="s">
        <v>37</v>
      </c>
      <c r="R64">
        <v>20.556999999999999</v>
      </c>
      <c r="S64" t="s">
        <v>37</v>
      </c>
      <c r="T64">
        <v>2222551334</v>
      </c>
    </row>
    <row r="65" spans="1:20" x14ac:dyDescent="0.35">
      <c r="A65">
        <v>53</v>
      </c>
      <c r="B65">
        <v>2878653</v>
      </c>
      <c r="C65" t="s">
        <v>107</v>
      </c>
      <c r="D65">
        <v>1446439881</v>
      </c>
      <c r="E65">
        <v>2</v>
      </c>
      <c r="F65" t="s">
        <v>35</v>
      </c>
      <c r="G65" s="24">
        <v>13.33</v>
      </c>
      <c r="H65" s="25">
        <v>3</v>
      </c>
      <c r="I65">
        <v>26.66</v>
      </c>
      <c r="J65">
        <v>29.66</v>
      </c>
      <c r="K65">
        <v>82032000</v>
      </c>
      <c r="L65" t="s">
        <v>65</v>
      </c>
      <c r="N65">
        <v>0</v>
      </c>
      <c r="O65">
        <v>0</v>
      </c>
      <c r="P65">
        <v>0.217</v>
      </c>
      <c r="Q65" t="s">
        <v>37</v>
      </c>
      <c r="R65">
        <v>0.19800000000000001</v>
      </c>
      <c r="S65" t="s">
        <v>37</v>
      </c>
      <c r="T65">
        <v>2222551334</v>
      </c>
    </row>
    <row r="66" spans="1:20" x14ac:dyDescent="0.35">
      <c r="A66">
        <v>54</v>
      </c>
      <c r="B66">
        <v>2978955</v>
      </c>
      <c r="C66" t="s">
        <v>108</v>
      </c>
      <c r="D66">
        <v>1446439881</v>
      </c>
      <c r="E66">
        <v>12</v>
      </c>
      <c r="F66" t="s">
        <v>35</v>
      </c>
      <c r="G66" s="24">
        <v>3.54</v>
      </c>
      <c r="H66" s="25">
        <v>3</v>
      </c>
      <c r="I66">
        <v>42.48</v>
      </c>
      <c r="J66">
        <v>45.48</v>
      </c>
      <c r="K66">
        <v>85051100</v>
      </c>
      <c r="L66" t="s">
        <v>40</v>
      </c>
      <c r="N66">
        <v>0</v>
      </c>
      <c r="O66">
        <v>0</v>
      </c>
      <c r="P66">
        <v>0.89400000000000002</v>
      </c>
      <c r="Q66" t="s">
        <v>37</v>
      </c>
      <c r="R66">
        <v>0.81599999999999995</v>
      </c>
      <c r="S66" t="s">
        <v>37</v>
      </c>
      <c r="T66">
        <v>2222551334</v>
      </c>
    </row>
    <row r="67" spans="1:20" x14ac:dyDescent="0.35">
      <c r="A67">
        <v>55</v>
      </c>
      <c r="B67">
        <v>3008489</v>
      </c>
      <c r="C67" t="s">
        <v>109</v>
      </c>
      <c r="D67">
        <v>1446439881</v>
      </c>
      <c r="E67">
        <v>2</v>
      </c>
      <c r="F67" t="s">
        <v>35</v>
      </c>
      <c r="G67" s="24">
        <v>12.16</v>
      </c>
      <c r="H67" s="25">
        <v>3</v>
      </c>
      <c r="I67">
        <v>24.32</v>
      </c>
      <c r="J67">
        <v>27.32</v>
      </c>
      <c r="K67">
        <v>38249999</v>
      </c>
      <c r="L67" t="s">
        <v>36</v>
      </c>
      <c r="N67">
        <v>0</v>
      </c>
      <c r="O67">
        <v>0</v>
      </c>
      <c r="P67">
        <v>0.17599999999999999</v>
      </c>
      <c r="Q67" t="s">
        <v>37</v>
      </c>
      <c r="R67">
        <v>0.161</v>
      </c>
      <c r="S67" t="s">
        <v>37</v>
      </c>
      <c r="T67">
        <v>2222551334</v>
      </c>
    </row>
    <row r="68" spans="1:20" x14ac:dyDescent="0.35">
      <c r="A68">
        <v>56</v>
      </c>
      <c r="B68">
        <v>3638591</v>
      </c>
      <c r="C68" t="s">
        <v>110</v>
      </c>
      <c r="D68">
        <v>1446439881</v>
      </c>
      <c r="E68">
        <v>9</v>
      </c>
      <c r="F68" t="s">
        <v>35</v>
      </c>
      <c r="G68" s="24">
        <v>3.29</v>
      </c>
      <c r="H68" s="25">
        <v>3</v>
      </c>
      <c r="I68">
        <v>29.61</v>
      </c>
      <c r="J68">
        <v>32.61</v>
      </c>
      <c r="K68">
        <v>85366999</v>
      </c>
      <c r="L68" t="s">
        <v>40</v>
      </c>
      <c r="N68">
        <v>0</v>
      </c>
      <c r="O68">
        <v>0</v>
      </c>
      <c r="P68">
        <v>0.10199999999999999</v>
      </c>
      <c r="Q68" t="s">
        <v>37</v>
      </c>
      <c r="R68">
        <v>9.2999999999999999E-2</v>
      </c>
      <c r="S68" t="s">
        <v>37</v>
      </c>
      <c r="T68">
        <v>2222551334</v>
      </c>
    </row>
    <row r="69" spans="1:20" x14ac:dyDescent="0.35">
      <c r="A69">
        <v>57</v>
      </c>
      <c r="B69">
        <v>3993573</v>
      </c>
      <c r="C69" t="s">
        <v>111</v>
      </c>
      <c r="D69">
        <v>1446439881</v>
      </c>
      <c r="E69">
        <v>7</v>
      </c>
      <c r="F69" t="s">
        <v>35</v>
      </c>
      <c r="G69" s="24">
        <v>2.86</v>
      </c>
      <c r="H69" s="25">
        <v>3</v>
      </c>
      <c r="I69">
        <v>20.02</v>
      </c>
      <c r="J69">
        <v>23.02</v>
      </c>
      <c r="K69">
        <v>85369099</v>
      </c>
      <c r="L69" t="s">
        <v>65</v>
      </c>
      <c r="N69">
        <v>0</v>
      </c>
      <c r="O69">
        <v>0</v>
      </c>
      <c r="P69">
        <v>9.5000000000000001E-2</v>
      </c>
      <c r="Q69" t="s">
        <v>37</v>
      </c>
      <c r="R69">
        <v>8.6999999999999994E-2</v>
      </c>
      <c r="S69" t="s">
        <v>37</v>
      </c>
      <c r="T69">
        <v>2222551334</v>
      </c>
    </row>
    <row r="70" spans="1:20" x14ac:dyDescent="0.35">
      <c r="A70">
        <v>58</v>
      </c>
      <c r="B70">
        <v>4147535</v>
      </c>
      <c r="C70" t="s">
        <v>112</v>
      </c>
      <c r="D70">
        <v>1446439881</v>
      </c>
      <c r="E70">
        <v>5</v>
      </c>
      <c r="F70" t="s">
        <v>35</v>
      </c>
      <c r="G70" s="24">
        <v>16.43</v>
      </c>
      <c r="H70" s="25">
        <v>3</v>
      </c>
      <c r="I70">
        <v>82.15</v>
      </c>
      <c r="J70">
        <v>85.15</v>
      </c>
      <c r="K70">
        <v>84812090</v>
      </c>
      <c r="L70" t="s">
        <v>45</v>
      </c>
      <c r="N70">
        <v>0</v>
      </c>
      <c r="O70">
        <v>0</v>
      </c>
      <c r="P70">
        <v>6.8000000000000005E-2</v>
      </c>
      <c r="Q70" t="s">
        <v>37</v>
      </c>
      <c r="R70">
        <v>6.2E-2</v>
      </c>
      <c r="S70" t="s">
        <v>37</v>
      </c>
      <c r="T70">
        <v>2222551334</v>
      </c>
    </row>
    <row r="71" spans="1:20" x14ac:dyDescent="0.35">
      <c r="A71">
        <v>59</v>
      </c>
      <c r="B71">
        <v>4496477</v>
      </c>
      <c r="C71" t="s">
        <v>113</v>
      </c>
      <c r="D71">
        <v>1446439881</v>
      </c>
      <c r="E71">
        <v>11</v>
      </c>
      <c r="F71" t="s">
        <v>39</v>
      </c>
      <c r="G71" s="24">
        <v>9.9600000000000009</v>
      </c>
      <c r="H71" s="25">
        <v>3</v>
      </c>
      <c r="I71">
        <v>109.56</v>
      </c>
      <c r="J71">
        <v>112.56</v>
      </c>
      <c r="K71">
        <v>39269099</v>
      </c>
      <c r="L71" t="s">
        <v>114</v>
      </c>
      <c r="N71">
        <v>0</v>
      </c>
      <c r="O71">
        <v>0</v>
      </c>
      <c r="P71">
        <v>3.45</v>
      </c>
      <c r="Q71" t="s">
        <v>37</v>
      </c>
      <c r="R71">
        <v>3.1509999999999998</v>
      </c>
      <c r="S71" t="s">
        <v>37</v>
      </c>
      <c r="T71">
        <v>2222551334</v>
      </c>
    </row>
    <row r="72" spans="1:20" x14ac:dyDescent="0.35">
      <c r="A72">
        <v>60</v>
      </c>
      <c r="B72">
        <v>4559562</v>
      </c>
      <c r="C72" t="s">
        <v>115</v>
      </c>
      <c r="D72">
        <v>1446439881</v>
      </c>
      <c r="E72">
        <v>38</v>
      </c>
      <c r="F72" t="s">
        <v>35</v>
      </c>
      <c r="G72" s="24">
        <v>1.07</v>
      </c>
      <c r="H72" s="25">
        <v>3</v>
      </c>
      <c r="I72">
        <v>40.659999999999997</v>
      </c>
      <c r="J72">
        <v>43.66</v>
      </c>
      <c r="K72">
        <v>90259000</v>
      </c>
      <c r="L72" t="s">
        <v>36</v>
      </c>
      <c r="N72">
        <v>0</v>
      </c>
      <c r="O72">
        <v>0</v>
      </c>
      <c r="P72">
        <v>0.34300000000000003</v>
      </c>
      <c r="Q72" t="s">
        <v>37</v>
      </c>
      <c r="R72">
        <v>0.313</v>
      </c>
      <c r="S72" t="s">
        <v>37</v>
      </c>
      <c r="T72">
        <v>2222551334</v>
      </c>
    </row>
    <row r="73" spans="1:20" x14ac:dyDescent="0.35">
      <c r="A73">
        <v>61</v>
      </c>
      <c r="B73">
        <v>4570991</v>
      </c>
      <c r="C73" t="s">
        <v>116</v>
      </c>
      <c r="D73">
        <v>1446439881</v>
      </c>
      <c r="E73">
        <v>12</v>
      </c>
      <c r="F73" t="s">
        <v>35</v>
      </c>
      <c r="G73" s="24">
        <v>20.56</v>
      </c>
      <c r="H73" s="25">
        <v>3</v>
      </c>
      <c r="I73">
        <v>246.72</v>
      </c>
      <c r="J73">
        <v>249.72</v>
      </c>
      <c r="K73">
        <v>85167990</v>
      </c>
      <c r="L73" t="s">
        <v>65</v>
      </c>
      <c r="N73">
        <v>0</v>
      </c>
      <c r="O73">
        <v>0</v>
      </c>
      <c r="P73">
        <v>1.4890000000000001</v>
      </c>
      <c r="Q73" t="s">
        <v>37</v>
      </c>
      <c r="R73">
        <v>1.36</v>
      </c>
      <c r="S73" t="s">
        <v>37</v>
      </c>
      <c r="T73">
        <v>2222551334</v>
      </c>
    </row>
    <row r="74" spans="1:20" x14ac:dyDescent="0.35">
      <c r="A74">
        <v>62</v>
      </c>
      <c r="B74">
        <v>4572868</v>
      </c>
      <c r="C74" t="s">
        <v>117</v>
      </c>
      <c r="D74">
        <v>1446439881</v>
      </c>
      <c r="E74">
        <v>23</v>
      </c>
      <c r="F74" t="s">
        <v>35</v>
      </c>
      <c r="G74" s="24">
        <v>9.8000000000000007</v>
      </c>
      <c r="H74" s="25">
        <v>3</v>
      </c>
      <c r="I74">
        <v>225.4</v>
      </c>
      <c r="J74">
        <v>228.4</v>
      </c>
      <c r="K74">
        <v>85364199</v>
      </c>
      <c r="L74" t="s">
        <v>73</v>
      </c>
      <c r="N74">
        <v>0</v>
      </c>
      <c r="O74">
        <v>0</v>
      </c>
      <c r="P74">
        <v>0.20799999999999999</v>
      </c>
      <c r="Q74" t="s">
        <v>37</v>
      </c>
      <c r="R74">
        <v>0.19</v>
      </c>
      <c r="S74" t="s">
        <v>37</v>
      </c>
      <c r="T74">
        <v>2222551334</v>
      </c>
    </row>
    <row r="75" spans="1:20" x14ac:dyDescent="0.35">
      <c r="A75">
        <v>63</v>
      </c>
      <c r="B75">
        <v>4587129</v>
      </c>
      <c r="C75" t="s">
        <v>118</v>
      </c>
      <c r="D75">
        <v>1446439881</v>
      </c>
      <c r="E75">
        <v>8</v>
      </c>
      <c r="F75" t="s">
        <v>35</v>
      </c>
      <c r="G75" s="24">
        <v>10.5</v>
      </c>
      <c r="H75" s="25">
        <v>3</v>
      </c>
      <c r="I75">
        <v>84</v>
      </c>
      <c r="J75">
        <v>87</v>
      </c>
      <c r="K75">
        <v>48114190</v>
      </c>
      <c r="L75" t="s">
        <v>119</v>
      </c>
      <c r="N75">
        <v>0</v>
      </c>
      <c r="O75">
        <v>0</v>
      </c>
      <c r="P75">
        <v>3.6739999999999999</v>
      </c>
      <c r="Q75" t="s">
        <v>37</v>
      </c>
      <c r="R75">
        <v>3.355</v>
      </c>
      <c r="S75" t="s">
        <v>37</v>
      </c>
      <c r="T75">
        <v>2222551334</v>
      </c>
    </row>
    <row r="76" spans="1:20" x14ac:dyDescent="0.35">
      <c r="A76">
        <v>64</v>
      </c>
      <c r="B76">
        <v>4683520</v>
      </c>
      <c r="C76" t="s">
        <v>120</v>
      </c>
      <c r="D76">
        <v>1446439881</v>
      </c>
      <c r="E76">
        <v>73</v>
      </c>
      <c r="F76" t="s">
        <v>35</v>
      </c>
      <c r="G76" s="24">
        <v>4.29</v>
      </c>
      <c r="H76" s="25">
        <v>3</v>
      </c>
      <c r="I76">
        <v>313.17</v>
      </c>
      <c r="J76">
        <v>316.17</v>
      </c>
      <c r="K76">
        <v>83011000</v>
      </c>
      <c r="L76" t="s">
        <v>40</v>
      </c>
      <c r="N76">
        <v>0</v>
      </c>
      <c r="O76">
        <v>0</v>
      </c>
      <c r="P76">
        <v>12.683999999999999</v>
      </c>
      <c r="Q76" t="s">
        <v>37</v>
      </c>
      <c r="R76">
        <v>11.584</v>
      </c>
      <c r="S76" t="s">
        <v>37</v>
      </c>
      <c r="T76">
        <v>2222551334</v>
      </c>
    </row>
    <row r="77" spans="1:20" x14ac:dyDescent="0.35">
      <c r="A77">
        <v>65</v>
      </c>
      <c r="B77">
        <v>5057742</v>
      </c>
      <c r="C77" t="s">
        <v>121</v>
      </c>
      <c r="D77">
        <v>1446439881</v>
      </c>
      <c r="E77">
        <v>2</v>
      </c>
      <c r="F77" t="s">
        <v>103</v>
      </c>
      <c r="G77" s="24">
        <v>12.35</v>
      </c>
      <c r="H77" s="25">
        <v>3</v>
      </c>
      <c r="I77">
        <v>24.7</v>
      </c>
      <c r="J77">
        <v>27.7</v>
      </c>
      <c r="K77">
        <v>85159090</v>
      </c>
      <c r="L77" t="s">
        <v>40</v>
      </c>
      <c r="N77">
        <v>0</v>
      </c>
      <c r="O77">
        <v>0</v>
      </c>
      <c r="P77">
        <v>6.8000000000000005E-2</v>
      </c>
      <c r="Q77" t="s">
        <v>37</v>
      </c>
      <c r="R77">
        <v>6.2E-2</v>
      </c>
      <c r="S77" t="s">
        <v>37</v>
      </c>
      <c r="T77">
        <v>2222551334</v>
      </c>
    </row>
    <row r="78" spans="1:20" x14ac:dyDescent="0.35">
      <c r="A78">
        <v>66</v>
      </c>
      <c r="B78">
        <v>6276231</v>
      </c>
      <c r="C78" t="s">
        <v>122</v>
      </c>
      <c r="D78">
        <v>1446439881</v>
      </c>
      <c r="E78">
        <v>5</v>
      </c>
      <c r="F78" t="s">
        <v>35</v>
      </c>
      <c r="G78" s="24">
        <v>128.72999999999999</v>
      </c>
      <c r="H78" s="25">
        <v>3</v>
      </c>
      <c r="I78">
        <v>643.65</v>
      </c>
      <c r="J78">
        <v>646.65</v>
      </c>
      <c r="K78">
        <v>85044030</v>
      </c>
      <c r="L78" t="s">
        <v>80</v>
      </c>
      <c r="N78">
        <v>0</v>
      </c>
      <c r="O78">
        <v>0</v>
      </c>
      <c r="P78">
        <v>4.5579999999999998</v>
      </c>
      <c r="Q78" t="s">
        <v>37</v>
      </c>
      <c r="R78">
        <v>4.1630000000000003</v>
      </c>
      <c r="S78" t="s">
        <v>37</v>
      </c>
      <c r="T78">
        <v>2222551334</v>
      </c>
    </row>
    <row r="79" spans="1:20" x14ac:dyDescent="0.35">
      <c r="A79">
        <v>67</v>
      </c>
      <c r="B79">
        <v>6801146</v>
      </c>
      <c r="C79" t="s">
        <v>123</v>
      </c>
      <c r="D79">
        <v>1446439881</v>
      </c>
      <c r="E79">
        <v>4</v>
      </c>
      <c r="F79" t="s">
        <v>68</v>
      </c>
      <c r="G79" s="24">
        <v>5.86</v>
      </c>
      <c r="H79" s="25">
        <v>3</v>
      </c>
      <c r="I79">
        <v>23.44</v>
      </c>
      <c r="J79">
        <v>26.44</v>
      </c>
      <c r="K79">
        <v>85366999</v>
      </c>
      <c r="L79" t="s">
        <v>40</v>
      </c>
      <c r="N79">
        <v>0</v>
      </c>
      <c r="O79">
        <v>0</v>
      </c>
      <c r="P79">
        <v>0.09</v>
      </c>
      <c r="Q79" t="s">
        <v>37</v>
      </c>
      <c r="R79">
        <v>8.2000000000000003E-2</v>
      </c>
      <c r="S79" t="s">
        <v>37</v>
      </c>
      <c r="T79">
        <v>2222551334</v>
      </c>
    </row>
    <row r="80" spans="1:20" x14ac:dyDescent="0.35">
      <c r="A80">
        <v>68</v>
      </c>
      <c r="B80">
        <v>7006705</v>
      </c>
      <c r="C80" t="s">
        <v>124</v>
      </c>
      <c r="D80">
        <v>1446439881</v>
      </c>
      <c r="E80">
        <v>5</v>
      </c>
      <c r="F80" t="s">
        <v>35</v>
      </c>
      <c r="G80" s="24">
        <v>10.199999999999999</v>
      </c>
      <c r="H80" s="25">
        <v>3</v>
      </c>
      <c r="I80">
        <v>51</v>
      </c>
      <c r="J80">
        <v>54</v>
      </c>
      <c r="K80">
        <v>84839099</v>
      </c>
      <c r="L80" t="s">
        <v>50</v>
      </c>
      <c r="N80">
        <v>0</v>
      </c>
      <c r="O80">
        <v>0</v>
      </c>
      <c r="P80">
        <v>0.192</v>
      </c>
      <c r="Q80" t="s">
        <v>37</v>
      </c>
      <c r="R80">
        <v>0.17499999999999999</v>
      </c>
      <c r="S80" t="s">
        <v>37</v>
      </c>
      <c r="T80">
        <v>2222551334</v>
      </c>
    </row>
    <row r="81" spans="1:20" x14ac:dyDescent="0.35">
      <c r="A81">
        <v>69</v>
      </c>
      <c r="B81">
        <v>7383664</v>
      </c>
      <c r="C81" t="s">
        <v>125</v>
      </c>
      <c r="D81">
        <v>1446439881</v>
      </c>
      <c r="E81">
        <v>3</v>
      </c>
      <c r="F81" t="s">
        <v>35</v>
      </c>
      <c r="G81" s="24">
        <v>173.9</v>
      </c>
      <c r="H81" s="25">
        <v>3</v>
      </c>
      <c r="I81">
        <v>521.70000000000005</v>
      </c>
      <c r="J81">
        <v>524.70000000000005</v>
      </c>
      <c r="K81">
        <v>82054000</v>
      </c>
      <c r="L81" t="s">
        <v>80</v>
      </c>
      <c r="N81">
        <v>0</v>
      </c>
      <c r="O81">
        <v>0</v>
      </c>
      <c r="P81">
        <v>3.92</v>
      </c>
      <c r="Q81" t="s">
        <v>37</v>
      </c>
      <c r="R81">
        <v>3.58</v>
      </c>
      <c r="S81" t="s">
        <v>37</v>
      </c>
      <c r="T81">
        <v>2222551334</v>
      </c>
    </row>
    <row r="82" spans="1:20" x14ac:dyDescent="0.35">
      <c r="A82">
        <v>70</v>
      </c>
      <c r="B82">
        <v>8278419</v>
      </c>
      <c r="C82" t="s">
        <v>126</v>
      </c>
      <c r="D82">
        <v>1446439881</v>
      </c>
      <c r="E82">
        <v>136</v>
      </c>
      <c r="F82" t="s">
        <v>35</v>
      </c>
      <c r="G82" s="24">
        <v>0.69</v>
      </c>
      <c r="H82" s="25">
        <v>3</v>
      </c>
      <c r="I82">
        <v>93.84</v>
      </c>
      <c r="J82">
        <v>96.84</v>
      </c>
      <c r="K82">
        <v>85366999</v>
      </c>
      <c r="L82" t="s">
        <v>76</v>
      </c>
      <c r="N82">
        <v>0</v>
      </c>
      <c r="O82">
        <v>0</v>
      </c>
      <c r="P82">
        <v>1.841</v>
      </c>
      <c r="Q82" t="s">
        <v>37</v>
      </c>
      <c r="R82">
        <v>1.6819999999999999</v>
      </c>
      <c r="S82" t="s">
        <v>37</v>
      </c>
      <c r="T82">
        <v>2222551334</v>
      </c>
    </row>
    <row r="83" spans="1:20" x14ac:dyDescent="0.35">
      <c r="A83">
        <v>71</v>
      </c>
      <c r="B83">
        <v>8431310</v>
      </c>
      <c r="C83" t="s">
        <v>127</v>
      </c>
      <c r="D83">
        <v>1446439881</v>
      </c>
      <c r="E83">
        <v>7</v>
      </c>
      <c r="F83" t="s">
        <v>35</v>
      </c>
      <c r="G83" s="24">
        <v>10.11</v>
      </c>
      <c r="H83" s="25">
        <v>3</v>
      </c>
      <c r="I83">
        <v>70.77</v>
      </c>
      <c r="J83">
        <v>73.77</v>
      </c>
      <c r="K83">
        <v>85072099</v>
      </c>
      <c r="L83" t="s">
        <v>52</v>
      </c>
      <c r="N83">
        <v>0</v>
      </c>
      <c r="O83">
        <v>0</v>
      </c>
      <c r="P83">
        <v>18.591999999999999</v>
      </c>
      <c r="Q83" t="s">
        <v>37</v>
      </c>
      <c r="R83">
        <v>16.98</v>
      </c>
      <c r="S83" t="s">
        <v>37</v>
      </c>
      <c r="T83">
        <v>2222551334</v>
      </c>
    </row>
    <row r="84" spans="1:20" x14ac:dyDescent="0.35">
      <c r="A84">
        <v>72</v>
      </c>
      <c r="B84">
        <v>8435189</v>
      </c>
      <c r="C84" t="s">
        <v>128</v>
      </c>
      <c r="D84">
        <v>1446439881</v>
      </c>
      <c r="E84">
        <v>9</v>
      </c>
      <c r="F84" t="s">
        <v>35</v>
      </c>
      <c r="G84" s="24">
        <v>8.8699999999999992</v>
      </c>
      <c r="H84" s="25">
        <v>3</v>
      </c>
      <c r="I84">
        <v>79.83</v>
      </c>
      <c r="J84">
        <v>82.83</v>
      </c>
      <c r="K84">
        <v>39173299</v>
      </c>
      <c r="L84" t="s">
        <v>76</v>
      </c>
      <c r="N84">
        <v>0</v>
      </c>
      <c r="O84">
        <v>0</v>
      </c>
      <c r="P84">
        <v>4.1840000000000002</v>
      </c>
      <c r="Q84" t="s">
        <v>37</v>
      </c>
      <c r="R84">
        <v>3.8210000000000002</v>
      </c>
      <c r="S84" t="s">
        <v>37</v>
      </c>
      <c r="T84">
        <v>2222551334</v>
      </c>
    </row>
    <row r="85" spans="1:20" x14ac:dyDescent="0.35">
      <c r="A85">
        <v>73</v>
      </c>
      <c r="B85">
        <v>8477938</v>
      </c>
      <c r="C85" t="s">
        <v>129</v>
      </c>
      <c r="D85">
        <v>1446439881</v>
      </c>
      <c r="E85">
        <v>3</v>
      </c>
      <c r="F85" t="s">
        <v>35</v>
      </c>
      <c r="G85" s="24">
        <v>6.7</v>
      </c>
      <c r="H85" s="25">
        <v>3</v>
      </c>
      <c r="I85">
        <v>20.100000000000001</v>
      </c>
      <c r="J85">
        <v>23.1</v>
      </c>
      <c r="K85">
        <v>82041100</v>
      </c>
      <c r="L85" t="s">
        <v>65</v>
      </c>
      <c r="N85">
        <v>0</v>
      </c>
      <c r="O85">
        <v>0</v>
      </c>
      <c r="P85">
        <v>0.51500000000000001</v>
      </c>
      <c r="Q85" t="s">
        <v>37</v>
      </c>
      <c r="R85">
        <v>0.47</v>
      </c>
      <c r="S85" t="s">
        <v>37</v>
      </c>
      <c r="T85">
        <v>2222551334</v>
      </c>
    </row>
    <row r="86" spans="1:20" x14ac:dyDescent="0.35">
      <c r="A86">
        <v>74</v>
      </c>
      <c r="B86">
        <v>8572128</v>
      </c>
      <c r="C86" t="s">
        <v>130</v>
      </c>
      <c r="D86">
        <v>1446439881</v>
      </c>
      <c r="E86">
        <v>5</v>
      </c>
      <c r="F86" t="s">
        <v>35</v>
      </c>
      <c r="G86" s="24">
        <v>45.21</v>
      </c>
      <c r="H86" s="25">
        <v>3</v>
      </c>
      <c r="I86">
        <v>226.05</v>
      </c>
      <c r="J86">
        <v>229.05</v>
      </c>
      <c r="K86">
        <v>85366999</v>
      </c>
      <c r="L86" t="s">
        <v>65</v>
      </c>
      <c r="N86">
        <v>0</v>
      </c>
      <c r="O86">
        <v>0</v>
      </c>
      <c r="P86">
        <v>0.60899999999999999</v>
      </c>
      <c r="Q86" t="s">
        <v>37</v>
      </c>
      <c r="R86">
        <v>0.55600000000000005</v>
      </c>
      <c r="S86" t="s">
        <v>37</v>
      </c>
      <c r="T86">
        <v>2222551334</v>
      </c>
    </row>
    <row r="87" spans="1:20" x14ac:dyDescent="0.35">
      <c r="A87">
        <v>75</v>
      </c>
      <c r="B87">
        <v>8764901</v>
      </c>
      <c r="C87" t="s">
        <v>131</v>
      </c>
      <c r="D87">
        <v>1446439881</v>
      </c>
      <c r="E87">
        <v>1</v>
      </c>
      <c r="F87" t="s">
        <v>35</v>
      </c>
      <c r="G87" s="24">
        <v>44.28</v>
      </c>
      <c r="H87" s="25">
        <v>3</v>
      </c>
      <c r="I87">
        <v>44.28</v>
      </c>
      <c r="J87">
        <v>47.28</v>
      </c>
      <c r="K87">
        <v>82041200</v>
      </c>
      <c r="L87" t="s">
        <v>45</v>
      </c>
      <c r="N87">
        <v>0</v>
      </c>
      <c r="O87">
        <v>0</v>
      </c>
      <c r="P87">
        <v>0.77200000000000002</v>
      </c>
      <c r="Q87" t="s">
        <v>37</v>
      </c>
      <c r="R87">
        <v>0.70499999999999996</v>
      </c>
      <c r="S87" t="s">
        <v>37</v>
      </c>
      <c r="T87">
        <v>2222551334</v>
      </c>
    </row>
    <row r="88" spans="1:20" x14ac:dyDescent="0.35">
      <c r="A88">
        <v>76</v>
      </c>
      <c r="B88">
        <v>8855108</v>
      </c>
      <c r="C88" t="s">
        <v>132</v>
      </c>
      <c r="D88">
        <v>1446439881</v>
      </c>
      <c r="E88">
        <v>9</v>
      </c>
      <c r="F88" t="s">
        <v>35</v>
      </c>
      <c r="G88" s="24">
        <v>36.58</v>
      </c>
      <c r="H88" s="25">
        <v>3</v>
      </c>
      <c r="I88">
        <v>329.22</v>
      </c>
      <c r="J88">
        <v>332.22</v>
      </c>
      <c r="K88">
        <v>39209921</v>
      </c>
      <c r="L88" t="s">
        <v>50</v>
      </c>
      <c r="N88">
        <v>0</v>
      </c>
      <c r="O88">
        <v>0</v>
      </c>
      <c r="P88">
        <v>1.117</v>
      </c>
      <c r="Q88" t="s">
        <v>37</v>
      </c>
      <c r="R88">
        <v>1.02</v>
      </c>
      <c r="S88" t="s">
        <v>37</v>
      </c>
      <c r="T88">
        <v>2222551334</v>
      </c>
    </row>
    <row r="89" spans="1:20" x14ac:dyDescent="0.35">
      <c r="A89">
        <v>77</v>
      </c>
      <c r="B89">
        <v>9093613</v>
      </c>
      <c r="C89" t="s">
        <v>133</v>
      </c>
      <c r="D89">
        <v>1446439881</v>
      </c>
      <c r="E89">
        <v>12</v>
      </c>
      <c r="F89" t="s">
        <v>39</v>
      </c>
      <c r="G89" s="24">
        <v>3.8</v>
      </c>
      <c r="H89" s="25">
        <v>3</v>
      </c>
      <c r="I89">
        <v>45.6</v>
      </c>
      <c r="J89">
        <v>48.6</v>
      </c>
      <c r="K89">
        <v>85051100</v>
      </c>
      <c r="L89" t="s">
        <v>40</v>
      </c>
      <c r="N89">
        <v>0</v>
      </c>
      <c r="O89">
        <v>0</v>
      </c>
      <c r="P89">
        <v>1.76</v>
      </c>
      <c r="Q89" t="s">
        <v>37</v>
      </c>
      <c r="R89">
        <v>1.607</v>
      </c>
      <c r="S89" t="s">
        <v>37</v>
      </c>
      <c r="T89">
        <v>2222551334</v>
      </c>
    </row>
    <row r="90" spans="1:20" x14ac:dyDescent="0.35">
      <c r="A90">
        <v>78</v>
      </c>
      <c r="B90">
        <v>9145528</v>
      </c>
      <c r="C90" t="s">
        <v>134</v>
      </c>
      <c r="D90">
        <v>1446439881</v>
      </c>
      <c r="E90">
        <v>4</v>
      </c>
      <c r="F90" t="s">
        <v>35</v>
      </c>
      <c r="G90" s="24">
        <v>5.96</v>
      </c>
      <c r="H90" s="25">
        <v>3</v>
      </c>
      <c r="I90">
        <v>23.84</v>
      </c>
      <c r="J90">
        <v>26.84</v>
      </c>
      <c r="K90">
        <v>39173999</v>
      </c>
      <c r="L90" t="s">
        <v>36</v>
      </c>
      <c r="N90">
        <v>0</v>
      </c>
      <c r="O90">
        <v>0</v>
      </c>
      <c r="P90">
        <v>4.8380000000000001</v>
      </c>
      <c r="Q90" t="s">
        <v>37</v>
      </c>
      <c r="R90">
        <v>4.4189999999999996</v>
      </c>
      <c r="S90" t="s">
        <v>37</v>
      </c>
      <c r="T90">
        <v>2222551334</v>
      </c>
    </row>
    <row r="91" spans="1:20" x14ac:dyDescent="0.35">
      <c r="A91">
        <v>79</v>
      </c>
      <c r="B91">
        <v>9172505</v>
      </c>
      <c r="C91" t="s">
        <v>135</v>
      </c>
      <c r="D91">
        <v>1446439881</v>
      </c>
      <c r="E91">
        <v>4</v>
      </c>
      <c r="F91" t="s">
        <v>99</v>
      </c>
      <c r="G91" s="24">
        <v>6.09</v>
      </c>
      <c r="H91" s="25">
        <v>3</v>
      </c>
      <c r="I91">
        <v>24.36</v>
      </c>
      <c r="J91">
        <v>27.36</v>
      </c>
      <c r="K91">
        <v>82060000</v>
      </c>
      <c r="L91" t="s">
        <v>40</v>
      </c>
      <c r="N91">
        <v>0</v>
      </c>
      <c r="O91">
        <v>0</v>
      </c>
      <c r="P91">
        <v>2.2200000000000002</v>
      </c>
      <c r="Q91" t="s">
        <v>37</v>
      </c>
      <c r="R91">
        <v>2.028</v>
      </c>
      <c r="S91" t="s">
        <v>37</v>
      </c>
      <c r="T91">
        <v>2222551334</v>
      </c>
    </row>
    <row r="92" spans="1:20" x14ac:dyDescent="0.35">
      <c r="A92">
        <v>80</v>
      </c>
      <c r="B92">
        <v>9174857</v>
      </c>
      <c r="C92" t="s">
        <v>136</v>
      </c>
      <c r="D92">
        <v>1446439881</v>
      </c>
      <c r="E92">
        <v>8</v>
      </c>
      <c r="F92" t="s">
        <v>35</v>
      </c>
      <c r="G92" s="24">
        <v>32.47</v>
      </c>
      <c r="H92" s="25">
        <v>3</v>
      </c>
      <c r="I92">
        <v>259.76</v>
      </c>
      <c r="J92">
        <v>262.76</v>
      </c>
      <c r="K92">
        <v>85364199</v>
      </c>
      <c r="L92" t="s">
        <v>45</v>
      </c>
      <c r="N92">
        <v>0</v>
      </c>
      <c r="O92">
        <v>0</v>
      </c>
      <c r="P92">
        <v>2.2200000000000002</v>
      </c>
      <c r="Q92" t="s">
        <v>37</v>
      </c>
      <c r="R92">
        <v>2.028</v>
      </c>
      <c r="S92" t="s">
        <v>37</v>
      </c>
      <c r="T92">
        <v>2222551334</v>
      </c>
    </row>
    <row r="93" spans="1:20" x14ac:dyDescent="0.35">
      <c r="A93">
        <v>81</v>
      </c>
      <c r="B93">
        <v>8268627</v>
      </c>
      <c r="C93" t="s">
        <v>137</v>
      </c>
      <c r="D93">
        <v>1446441205</v>
      </c>
      <c r="E93">
        <v>1</v>
      </c>
      <c r="F93" t="s">
        <v>35</v>
      </c>
      <c r="G93" s="24">
        <v>77.45</v>
      </c>
      <c r="H93" s="25">
        <v>3</v>
      </c>
      <c r="I93">
        <v>77.45</v>
      </c>
      <c r="J93">
        <v>80.45</v>
      </c>
      <c r="K93">
        <v>85131090</v>
      </c>
      <c r="L93" t="s">
        <v>40</v>
      </c>
      <c r="N93">
        <v>0</v>
      </c>
      <c r="O93">
        <v>0</v>
      </c>
      <c r="P93">
        <v>0.87</v>
      </c>
      <c r="Q93" t="s">
        <v>37</v>
      </c>
      <c r="R93">
        <v>0.72499999999999998</v>
      </c>
      <c r="S93" t="s">
        <v>37</v>
      </c>
      <c r="T93">
        <v>2222551334</v>
      </c>
    </row>
    <row r="94" spans="1:20" x14ac:dyDescent="0.35">
      <c r="A94">
        <v>82</v>
      </c>
      <c r="B94">
        <v>231399</v>
      </c>
      <c r="C94" t="s">
        <v>138</v>
      </c>
      <c r="D94">
        <v>1446576638</v>
      </c>
      <c r="E94">
        <v>1</v>
      </c>
      <c r="F94" t="s">
        <v>35</v>
      </c>
      <c r="G94" s="24">
        <v>45.28</v>
      </c>
      <c r="H94" s="25">
        <v>3</v>
      </c>
      <c r="I94">
        <v>45.28</v>
      </c>
      <c r="J94">
        <v>48.28</v>
      </c>
      <c r="K94">
        <v>94039990</v>
      </c>
      <c r="L94" t="s">
        <v>36</v>
      </c>
      <c r="N94">
        <v>0</v>
      </c>
      <c r="O94">
        <v>0</v>
      </c>
      <c r="P94">
        <v>13</v>
      </c>
      <c r="Q94" t="s">
        <v>37</v>
      </c>
      <c r="R94">
        <v>12</v>
      </c>
      <c r="S94" t="s">
        <v>37</v>
      </c>
      <c r="T94">
        <v>2222551488</v>
      </c>
    </row>
    <row r="95" spans="1:20" x14ac:dyDescent="0.35">
      <c r="A95">
        <v>83</v>
      </c>
      <c r="B95">
        <v>1263105</v>
      </c>
      <c r="C95" t="s">
        <v>139</v>
      </c>
      <c r="D95">
        <v>1446576639</v>
      </c>
      <c r="E95">
        <v>3</v>
      </c>
      <c r="F95" t="s">
        <v>49</v>
      </c>
      <c r="G95" s="24">
        <v>28.5</v>
      </c>
      <c r="H95" s="25">
        <v>3</v>
      </c>
      <c r="I95">
        <v>85.5</v>
      </c>
      <c r="J95">
        <v>88.5</v>
      </c>
      <c r="K95">
        <v>39173999</v>
      </c>
      <c r="L95" t="s">
        <v>80</v>
      </c>
      <c r="N95">
        <v>0</v>
      </c>
      <c r="O95">
        <v>0</v>
      </c>
      <c r="P95">
        <v>7.258</v>
      </c>
      <c r="Q95" t="s">
        <v>37</v>
      </c>
      <c r="R95">
        <v>6.258</v>
      </c>
      <c r="S95" t="s">
        <v>37</v>
      </c>
      <c r="T95">
        <v>2222551488</v>
      </c>
    </row>
    <row r="96" spans="1:20" x14ac:dyDescent="0.35">
      <c r="A96">
        <v>84</v>
      </c>
      <c r="B96">
        <v>160290</v>
      </c>
      <c r="C96" t="s">
        <v>140</v>
      </c>
      <c r="D96">
        <v>1446447140</v>
      </c>
      <c r="E96">
        <v>18</v>
      </c>
      <c r="F96" t="s">
        <v>35</v>
      </c>
      <c r="G96" s="24">
        <v>15.25</v>
      </c>
      <c r="H96" s="25">
        <v>3</v>
      </c>
      <c r="I96">
        <v>274.5</v>
      </c>
      <c r="J96">
        <v>277.5</v>
      </c>
      <c r="K96">
        <v>91069090</v>
      </c>
      <c r="L96" t="s">
        <v>141</v>
      </c>
      <c r="N96">
        <v>0</v>
      </c>
      <c r="O96">
        <v>0</v>
      </c>
      <c r="P96">
        <v>1.62</v>
      </c>
      <c r="Q96" t="s">
        <v>37</v>
      </c>
      <c r="R96">
        <v>1.29</v>
      </c>
      <c r="S96" t="s">
        <v>37</v>
      </c>
      <c r="T96">
        <v>2222554633</v>
      </c>
    </row>
    <row r="97" spans="1:20" x14ac:dyDescent="0.35">
      <c r="A97">
        <v>85</v>
      </c>
      <c r="B97">
        <v>528750</v>
      </c>
      <c r="C97" t="s">
        <v>142</v>
      </c>
      <c r="D97">
        <v>1446447140</v>
      </c>
      <c r="E97">
        <v>2</v>
      </c>
      <c r="F97" t="s">
        <v>103</v>
      </c>
      <c r="G97" s="24">
        <v>0.95</v>
      </c>
      <c r="H97" s="25">
        <v>3</v>
      </c>
      <c r="I97">
        <v>1.9</v>
      </c>
      <c r="J97">
        <v>4.9000000000000004</v>
      </c>
      <c r="K97">
        <v>73181590</v>
      </c>
      <c r="L97" t="s">
        <v>52</v>
      </c>
      <c r="N97">
        <v>0</v>
      </c>
      <c r="O97">
        <v>0</v>
      </c>
      <c r="P97">
        <v>0.23699999999999999</v>
      </c>
      <c r="Q97" t="s">
        <v>37</v>
      </c>
      <c r="R97">
        <v>0.188</v>
      </c>
      <c r="S97" t="s">
        <v>37</v>
      </c>
      <c r="T97">
        <v>2222554633</v>
      </c>
    </row>
    <row r="98" spans="1:20" x14ac:dyDescent="0.35">
      <c r="A98">
        <v>86</v>
      </c>
      <c r="B98">
        <v>1444457</v>
      </c>
      <c r="C98" t="s">
        <v>143</v>
      </c>
      <c r="D98">
        <v>1446447140</v>
      </c>
      <c r="E98">
        <v>11</v>
      </c>
      <c r="F98" t="s">
        <v>35</v>
      </c>
      <c r="G98" s="24">
        <v>18.559999999999999</v>
      </c>
      <c r="H98" s="25">
        <v>3</v>
      </c>
      <c r="I98">
        <v>204.16</v>
      </c>
      <c r="J98">
        <v>207.16</v>
      </c>
      <c r="K98">
        <v>85389019</v>
      </c>
      <c r="L98" t="s">
        <v>93</v>
      </c>
      <c r="N98">
        <v>0</v>
      </c>
      <c r="O98">
        <v>0</v>
      </c>
      <c r="P98">
        <v>16.41</v>
      </c>
      <c r="Q98" t="s">
        <v>37</v>
      </c>
      <c r="R98">
        <v>13.063000000000001</v>
      </c>
      <c r="S98" t="s">
        <v>37</v>
      </c>
      <c r="T98">
        <v>2222554633</v>
      </c>
    </row>
    <row r="99" spans="1:20" x14ac:dyDescent="0.35">
      <c r="A99">
        <v>87</v>
      </c>
      <c r="B99">
        <v>1779344</v>
      </c>
      <c r="C99" t="s">
        <v>144</v>
      </c>
      <c r="D99">
        <v>1446447140</v>
      </c>
      <c r="E99">
        <v>8</v>
      </c>
      <c r="F99" t="s">
        <v>35</v>
      </c>
      <c r="G99" s="24">
        <v>2.5099999999999998</v>
      </c>
      <c r="H99" s="25">
        <v>3</v>
      </c>
      <c r="I99">
        <v>20.079999999999998</v>
      </c>
      <c r="J99">
        <v>23.08</v>
      </c>
      <c r="K99">
        <v>90318090</v>
      </c>
      <c r="L99" t="s">
        <v>55</v>
      </c>
      <c r="N99">
        <v>0</v>
      </c>
      <c r="O99">
        <v>0</v>
      </c>
      <c r="P99">
        <v>0.84399999999999997</v>
      </c>
      <c r="Q99" t="s">
        <v>37</v>
      </c>
      <c r="R99">
        <v>0.67200000000000004</v>
      </c>
      <c r="S99" t="s">
        <v>37</v>
      </c>
      <c r="T99">
        <v>2222554633</v>
      </c>
    </row>
    <row r="100" spans="1:20" x14ac:dyDescent="0.35">
      <c r="A100">
        <v>88</v>
      </c>
      <c r="B100">
        <v>1794029</v>
      </c>
      <c r="C100" t="s">
        <v>145</v>
      </c>
      <c r="D100">
        <v>1446447140</v>
      </c>
      <c r="E100">
        <v>13</v>
      </c>
      <c r="F100" t="s">
        <v>103</v>
      </c>
      <c r="G100" s="24">
        <v>1.6</v>
      </c>
      <c r="H100" s="25">
        <v>3</v>
      </c>
      <c r="I100">
        <v>20.8</v>
      </c>
      <c r="J100">
        <v>23.8</v>
      </c>
      <c r="K100">
        <v>96082000</v>
      </c>
      <c r="L100" t="s">
        <v>50</v>
      </c>
      <c r="N100">
        <v>0</v>
      </c>
      <c r="O100">
        <v>0</v>
      </c>
      <c r="P100">
        <v>0.435</v>
      </c>
      <c r="Q100" t="s">
        <v>37</v>
      </c>
      <c r="R100">
        <v>0.34599999999999997</v>
      </c>
      <c r="S100" t="s">
        <v>37</v>
      </c>
      <c r="T100">
        <v>2222554633</v>
      </c>
    </row>
    <row r="101" spans="1:20" x14ac:dyDescent="0.35">
      <c r="A101">
        <v>89</v>
      </c>
      <c r="B101">
        <v>1824784</v>
      </c>
      <c r="C101" t="s">
        <v>146</v>
      </c>
      <c r="D101">
        <v>1446447140</v>
      </c>
      <c r="E101">
        <v>4</v>
      </c>
      <c r="F101" t="s">
        <v>68</v>
      </c>
      <c r="G101" s="24">
        <v>5.85</v>
      </c>
      <c r="H101" s="25">
        <v>3</v>
      </c>
      <c r="I101">
        <v>23.4</v>
      </c>
      <c r="J101">
        <v>26.4</v>
      </c>
      <c r="K101">
        <v>84819090</v>
      </c>
      <c r="L101" t="s">
        <v>45</v>
      </c>
      <c r="N101">
        <v>0</v>
      </c>
      <c r="O101">
        <v>0</v>
      </c>
      <c r="P101">
        <v>0.37</v>
      </c>
      <c r="Q101" t="s">
        <v>37</v>
      </c>
      <c r="R101">
        <v>0.29499999999999998</v>
      </c>
      <c r="S101" t="s">
        <v>37</v>
      </c>
      <c r="T101">
        <v>2222554633</v>
      </c>
    </row>
    <row r="102" spans="1:20" x14ac:dyDescent="0.35">
      <c r="A102">
        <v>90</v>
      </c>
      <c r="B102">
        <v>2554767</v>
      </c>
      <c r="C102" t="s">
        <v>147</v>
      </c>
      <c r="D102">
        <v>1446447140</v>
      </c>
      <c r="E102">
        <v>37</v>
      </c>
      <c r="F102" t="s">
        <v>35</v>
      </c>
      <c r="G102" s="24">
        <v>7.69</v>
      </c>
      <c r="H102" s="25">
        <v>3</v>
      </c>
      <c r="I102">
        <v>284.52999999999997</v>
      </c>
      <c r="J102">
        <v>287.52999999999997</v>
      </c>
      <c r="K102">
        <v>39231010</v>
      </c>
      <c r="L102" t="s">
        <v>45</v>
      </c>
      <c r="N102">
        <v>0</v>
      </c>
      <c r="O102">
        <v>0</v>
      </c>
      <c r="P102">
        <v>34.07</v>
      </c>
      <c r="Q102" t="s">
        <v>37</v>
      </c>
      <c r="R102">
        <v>27.120999999999999</v>
      </c>
      <c r="S102" t="s">
        <v>37</v>
      </c>
      <c r="T102">
        <v>2222554633</v>
      </c>
    </row>
    <row r="103" spans="1:20" x14ac:dyDescent="0.35">
      <c r="A103">
        <v>91</v>
      </c>
      <c r="B103">
        <v>2558457</v>
      </c>
      <c r="C103" t="s">
        <v>148</v>
      </c>
      <c r="D103">
        <v>1446447140</v>
      </c>
      <c r="E103">
        <v>4</v>
      </c>
      <c r="F103" t="s">
        <v>35</v>
      </c>
      <c r="G103" s="24">
        <v>8.92</v>
      </c>
      <c r="H103" s="25">
        <v>3</v>
      </c>
      <c r="I103">
        <v>35.68</v>
      </c>
      <c r="J103">
        <v>38.68</v>
      </c>
      <c r="K103">
        <v>85176900</v>
      </c>
      <c r="L103" t="s">
        <v>40</v>
      </c>
      <c r="N103">
        <v>0</v>
      </c>
      <c r="O103">
        <v>0</v>
      </c>
      <c r="P103">
        <v>0.247</v>
      </c>
      <c r="Q103" t="s">
        <v>37</v>
      </c>
      <c r="R103">
        <v>0.19700000000000001</v>
      </c>
      <c r="S103" t="s">
        <v>37</v>
      </c>
      <c r="T103">
        <v>2222554633</v>
      </c>
    </row>
    <row r="104" spans="1:20" x14ac:dyDescent="0.35">
      <c r="A104">
        <v>92</v>
      </c>
      <c r="B104">
        <v>2904320</v>
      </c>
      <c r="C104" t="s">
        <v>149</v>
      </c>
      <c r="D104">
        <v>1446447140</v>
      </c>
      <c r="E104">
        <v>9</v>
      </c>
      <c r="F104" t="s">
        <v>35</v>
      </c>
      <c r="G104" s="24">
        <v>11.9</v>
      </c>
      <c r="H104" s="25">
        <v>3</v>
      </c>
      <c r="I104">
        <v>107.1</v>
      </c>
      <c r="J104">
        <v>110.1</v>
      </c>
      <c r="K104">
        <v>38249999</v>
      </c>
      <c r="L104" t="s">
        <v>50</v>
      </c>
      <c r="N104">
        <v>0</v>
      </c>
      <c r="O104">
        <v>0</v>
      </c>
      <c r="P104">
        <v>0.27800000000000002</v>
      </c>
      <c r="Q104" t="s">
        <v>37</v>
      </c>
      <c r="R104">
        <v>0.221</v>
      </c>
      <c r="S104" t="s">
        <v>37</v>
      </c>
      <c r="T104">
        <v>2222554633</v>
      </c>
    </row>
    <row r="105" spans="1:20" x14ac:dyDescent="0.35">
      <c r="A105">
        <v>93</v>
      </c>
      <c r="B105">
        <v>4953469</v>
      </c>
      <c r="C105" t="s">
        <v>150</v>
      </c>
      <c r="D105">
        <v>1446447140</v>
      </c>
      <c r="E105">
        <v>26</v>
      </c>
      <c r="F105" t="s">
        <v>35</v>
      </c>
      <c r="G105" s="24">
        <v>0.79</v>
      </c>
      <c r="H105" s="25">
        <v>3</v>
      </c>
      <c r="I105">
        <v>20.54</v>
      </c>
      <c r="J105">
        <v>23.54</v>
      </c>
      <c r="K105">
        <v>82041100</v>
      </c>
      <c r="L105" t="s">
        <v>40</v>
      </c>
      <c r="N105">
        <v>0</v>
      </c>
      <c r="O105">
        <v>0</v>
      </c>
      <c r="P105">
        <v>2.4740000000000002</v>
      </c>
      <c r="Q105" t="s">
        <v>37</v>
      </c>
      <c r="R105">
        <v>1.97</v>
      </c>
      <c r="S105" t="s">
        <v>37</v>
      </c>
      <c r="T105">
        <v>2222554633</v>
      </c>
    </row>
    <row r="106" spans="1:20" x14ac:dyDescent="0.35">
      <c r="A106">
        <v>94</v>
      </c>
      <c r="B106">
        <v>6138072</v>
      </c>
      <c r="C106" t="s">
        <v>151</v>
      </c>
      <c r="D106">
        <v>1446447140</v>
      </c>
      <c r="E106">
        <v>10</v>
      </c>
      <c r="F106" t="s">
        <v>35</v>
      </c>
      <c r="G106" s="24">
        <v>7.03</v>
      </c>
      <c r="H106" s="25">
        <v>3</v>
      </c>
      <c r="I106">
        <v>70.3</v>
      </c>
      <c r="J106">
        <v>73.3</v>
      </c>
      <c r="K106">
        <v>85364199</v>
      </c>
      <c r="L106" t="s">
        <v>93</v>
      </c>
      <c r="N106">
        <v>0</v>
      </c>
      <c r="O106">
        <v>0</v>
      </c>
      <c r="P106">
        <v>0.28299999999999997</v>
      </c>
      <c r="Q106" t="s">
        <v>37</v>
      </c>
      <c r="R106">
        <v>0.22500000000000001</v>
      </c>
      <c r="S106" t="s">
        <v>37</v>
      </c>
      <c r="T106">
        <v>2222554633</v>
      </c>
    </row>
    <row r="107" spans="1:20" x14ac:dyDescent="0.35">
      <c r="A107">
        <v>95</v>
      </c>
      <c r="B107">
        <v>6659712</v>
      </c>
      <c r="C107" t="s">
        <v>152</v>
      </c>
      <c r="D107">
        <v>1446447140</v>
      </c>
      <c r="E107">
        <v>10</v>
      </c>
      <c r="F107" t="s">
        <v>35</v>
      </c>
      <c r="G107" s="24">
        <v>8.26</v>
      </c>
      <c r="H107" s="25">
        <v>3</v>
      </c>
      <c r="I107">
        <v>82.6</v>
      </c>
      <c r="J107">
        <v>85.6</v>
      </c>
      <c r="K107">
        <v>84242029</v>
      </c>
      <c r="L107" t="s">
        <v>114</v>
      </c>
      <c r="N107">
        <v>0</v>
      </c>
      <c r="O107">
        <v>0</v>
      </c>
      <c r="P107">
        <v>1.518</v>
      </c>
      <c r="Q107" t="s">
        <v>37</v>
      </c>
      <c r="R107">
        <v>1.208</v>
      </c>
      <c r="S107" t="s">
        <v>37</v>
      </c>
      <c r="T107">
        <v>2222554633</v>
      </c>
    </row>
    <row r="108" spans="1:20" x14ac:dyDescent="0.35">
      <c r="A108">
        <v>96</v>
      </c>
      <c r="B108">
        <v>7271287</v>
      </c>
      <c r="C108" t="s">
        <v>153</v>
      </c>
      <c r="D108">
        <v>1446447140</v>
      </c>
      <c r="E108">
        <v>29</v>
      </c>
      <c r="F108" t="s">
        <v>35</v>
      </c>
      <c r="G108" s="24">
        <v>2.65</v>
      </c>
      <c r="H108" s="25">
        <v>3</v>
      </c>
      <c r="I108">
        <v>76.849999999999994</v>
      </c>
      <c r="J108">
        <v>79.849999999999994</v>
      </c>
      <c r="K108">
        <v>39191099</v>
      </c>
      <c r="L108" t="s">
        <v>45</v>
      </c>
      <c r="N108">
        <v>0</v>
      </c>
      <c r="O108">
        <v>0</v>
      </c>
      <c r="P108">
        <v>12.457000000000001</v>
      </c>
      <c r="Q108" t="s">
        <v>37</v>
      </c>
      <c r="R108">
        <v>9.9160000000000004</v>
      </c>
      <c r="S108" t="s">
        <v>37</v>
      </c>
      <c r="T108">
        <v>2222554633</v>
      </c>
    </row>
    <row r="109" spans="1:20" x14ac:dyDescent="0.35">
      <c r="A109">
        <v>97</v>
      </c>
      <c r="B109">
        <v>8124801</v>
      </c>
      <c r="C109" t="s">
        <v>154</v>
      </c>
      <c r="D109">
        <v>1446447140</v>
      </c>
      <c r="E109">
        <v>1</v>
      </c>
      <c r="F109" t="s">
        <v>49</v>
      </c>
      <c r="G109" s="24">
        <v>22.44</v>
      </c>
      <c r="H109" s="25">
        <v>3</v>
      </c>
      <c r="I109">
        <v>22.44</v>
      </c>
      <c r="J109">
        <v>25.44</v>
      </c>
      <c r="K109">
        <v>85444949</v>
      </c>
      <c r="L109" t="s">
        <v>40</v>
      </c>
      <c r="N109">
        <v>0</v>
      </c>
      <c r="O109">
        <v>0</v>
      </c>
      <c r="P109">
        <v>4.758</v>
      </c>
      <c r="Q109" t="s">
        <v>37</v>
      </c>
      <c r="R109">
        <v>3.7879999999999998</v>
      </c>
      <c r="S109" t="s">
        <v>37</v>
      </c>
      <c r="T109">
        <v>2222554633</v>
      </c>
    </row>
    <row r="110" spans="1:20" x14ac:dyDescent="0.35">
      <c r="A110">
        <v>98</v>
      </c>
      <c r="B110">
        <v>231399</v>
      </c>
      <c r="C110" t="s">
        <v>138</v>
      </c>
      <c r="D110">
        <v>1446454610</v>
      </c>
      <c r="E110">
        <v>1</v>
      </c>
      <c r="F110" t="s">
        <v>35</v>
      </c>
      <c r="G110" s="24">
        <v>45.28</v>
      </c>
      <c r="H110" s="25">
        <v>3</v>
      </c>
      <c r="I110">
        <v>45.28</v>
      </c>
      <c r="J110">
        <v>48.28</v>
      </c>
      <c r="K110">
        <v>94039990</v>
      </c>
      <c r="L110" t="s">
        <v>36</v>
      </c>
      <c r="N110">
        <v>0</v>
      </c>
      <c r="O110">
        <v>0</v>
      </c>
      <c r="P110">
        <v>13</v>
      </c>
      <c r="Q110" t="s">
        <v>37</v>
      </c>
      <c r="R110">
        <v>12</v>
      </c>
      <c r="S110" t="s">
        <v>37</v>
      </c>
      <c r="T110">
        <v>2222566321</v>
      </c>
    </row>
    <row r="111" spans="1:20" x14ac:dyDescent="0.35">
      <c r="A111">
        <v>99</v>
      </c>
      <c r="B111">
        <v>1772742</v>
      </c>
      <c r="C111" t="s">
        <v>155</v>
      </c>
      <c r="D111">
        <v>1446548432</v>
      </c>
      <c r="E111">
        <v>1</v>
      </c>
      <c r="F111" t="s">
        <v>35</v>
      </c>
      <c r="G111" s="24">
        <v>142.72</v>
      </c>
      <c r="H111" s="25">
        <v>3</v>
      </c>
      <c r="I111">
        <v>142.72</v>
      </c>
      <c r="J111">
        <v>145.72</v>
      </c>
      <c r="K111">
        <v>39269099</v>
      </c>
      <c r="L111" t="s">
        <v>36</v>
      </c>
      <c r="N111">
        <v>0</v>
      </c>
      <c r="O111">
        <v>0</v>
      </c>
      <c r="P111">
        <v>32.24</v>
      </c>
      <c r="Q111" t="s">
        <v>37</v>
      </c>
      <c r="R111">
        <v>31.24</v>
      </c>
      <c r="S111" t="s">
        <v>37</v>
      </c>
      <c r="T111">
        <v>2222566366</v>
      </c>
    </row>
    <row r="112" spans="1:20" x14ac:dyDescent="0.35">
      <c r="A112">
        <v>100</v>
      </c>
      <c r="B112">
        <v>1772742</v>
      </c>
      <c r="C112" t="s">
        <v>155</v>
      </c>
      <c r="D112">
        <v>1446548435</v>
      </c>
      <c r="E112">
        <v>1</v>
      </c>
      <c r="F112" t="s">
        <v>35</v>
      </c>
      <c r="G112" s="24">
        <v>142.72</v>
      </c>
      <c r="H112" s="25">
        <v>3</v>
      </c>
      <c r="I112">
        <v>142.72</v>
      </c>
      <c r="J112">
        <v>145.72</v>
      </c>
      <c r="K112">
        <v>39269099</v>
      </c>
      <c r="L112" t="s">
        <v>36</v>
      </c>
      <c r="N112">
        <v>0</v>
      </c>
      <c r="O112">
        <v>0</v>
      </c>
      <c r="P112">
        <v>32.24</v>
      </c>
      <c r="Q112" t="s">
        <v>37</v>
      </c>
      <c r="R112">
        <v>31.24</v>
      </c>
      <c r="S112" t="s">
        <v>37</v>
      </c>
      <c r="T112">
        <v>2222566366</v>
      </c>
    </row>
    <row r="113" spans="1:20" x14ac:dyDescent="0.35">
      <c r="A113">
        <v>101</v>
      </c>
      <c r="B113">
        <v>1772742</v>
      </c>
      <c r="C113" t="s">
        <v>155</v>
      </c>
      <c r="D113">
        <v>1446548436</v>
      </c>
      <c r="E113">
        <v>1</v>
      </c>
      <c r="F113" t="s">
        <v>35</v>
      </c>
      <c r="G113" s="24">
        <v>142.72</v>
      </c>
      <c r="H113" s="25">
        <v>3</v>
      </c>
      <c r="I113">
        <v>142.72</v>
      </c>
      <c r="J113">
        <v>145.72</v>
      </c>
      <c r="K113">
        <v>39269099</v>
      </c>
      <c r="L113" t="s">
        <v>36</v>
      </c>
      <c r="N113">
        <v>0</v>
      </c>
      <c r="O113">
        <v>0</v>
      </c>
      <c r="P113">
        <v>32.24</v>
      </c>
      <c r="Q113" t="s">
        <v>37</v>
      </c>
      <c r="R113">
        <v>31.24</v>
      </c>
      <c r="S113" t="s">
        <v>37</v>
      </c>
      <c r="T113">
        <v>2222566366</v>
      </c>
    </row>
    <row r="114" spans="1:20" x14ac:dyDescent="0.35">
      <c r="A114">
        <v>102</v>
      </c>
      <c r="B114">
        <v>1772742</v>
      </c>
      <c r="C114" t="s">
        <v>155</v>
      </c>
      <c r="D114">
        <v>1446548438</v>
      </c>
      <c r="E114">
        <v>1</v>
      </c>
      <c r="F114" t="s">
        <v>35</v>
      </c>
      <c r="G114" s="24">
        <v>142.72</v>
      </c>
      <c r="H114" s="25">
        <v>3</v>
      </c>
      <c r="I114">
        <v>142.72</v>
      </c>
      <c r="J114">
        <v>145.72</v>
      </c>
      <c r="K114">
        <v>39269099</v>
      </c>
      <c r="L114" t="s">
        <v>36</v>
      </c>
      <c r="N114">
        <v>0</v>
      </c>
      <c r="O114">
        <v>0</v>
      </c>
      <c r="P114">
        <v>32.24</v>
      </c>
      <c r="Q114" t="s">
        <v>37</v>
      </c>
      <c r="R114">
        <v>31.24</v>
      </c>
      <c r="S114" t="s">
        <v>37</v>
      </c>
      <c r="T114">
        <v>2222566366</v>
      </c>
    </row>
    <row r="115" spans="1:20" x14ac:dyDescent="0.35">
      <c r="A115">
        <v>103</v>
      </c>
      <c r="B115">
        <v>1772742</v>
      </c>
      <c r="C115" t="s">
        <v>155</v>
      </c>
      <c r="D115">
        <v>1446548441</v>
      </c>
      <c r="E115">
        <v>1</v>
      </c>
      <c r="F115" t="s">
        <v>35</v>
      </c>
      <c r="G115" s="24">
        <v>142.72</v>
      </c>
      <c r="H115" s="25">
        <v>3</v>
      </c>
      <c r="I115">
        <v>142.72</v>
      </c>
      <c r="J115">
        <v>145.72</v>
      </c>
      <c r="K115">
        <v>39269099</v>
      </c>
      <c r="L115" t="s">
        <v>36</v>
      </c>
      <c r="N115">
        <v>0</v>
      </c>
      <c r="O115">
        <v>0</v>
      </c>
      <c r="P115">
        <v>32.24</v>
      </c>
      <c r="Q115" t="s">
        <v>37</v>
      </c>
      <c r="R115">
        <v>31.24</v>
      </c>
      <c r="S115" t="s">
        <v>37</v>
      </c>
      <c r="T115">
        <v>2222566366</v>
      </c>
    </row>
    <row r="116" spans="1:20" x14ac:dyDescent="0.35">
      <c r="A116">
        <v>104</v>
      </c>
      <c r="B116">
        <v>3147663</v>
      </c>
      <c r="C116" t="s">
        <v>156</v>
      </c>
      <c r="D116">
        <v>1446548445</v>
      </c>
      <c r="E116">
        <v>2</v>
      </c>
      <c r="F116" t="s">
        <v>35</v>
      </c>
      <c r="G116" s="24">
        <v>311.56</v>
      </c>
      <c r="H116" s="25">
        <v>3</v>
      </c>
      <c r="I116">
        <v>623.12</v>
      </c>
      <c r="J116">
        <v>626.12</v>
      </c>
      <c r="K116">
        <v>94031000</v>
      </c>
      <c r="L116" t="s">
        <v>36</v>
      </c>
      <c r="N116">
        <v>0</v>
      </c>
      <c r="O116">
        <v>0</v>
      </c>
      <c r="P116">
        <v>190</v>
      </c>
      <c r="Q116" t="s">
        <v>37</v>
      </c>
      <c r="R116">
        <v>189</v>
      </c>
      <c r="S116" t="s">
        <v>37</v>
      </c>
      <c r="T116">
        <v>2222566366</v>
      </c>
    </row>
    <row r="117" spans="1:20" x14ac:dyDescent="0.35">
      <c r="A117">
        <v>105</v>
      </c>
      <c r="B117">
        <v>194041</v>
      </c>
      <c r="C117" t="s">
        <v>157</v>
      </c>
      <c r="D117">
        <v>1446517138</v>
      </c>
      <c r="E117">
        <v>2</v>
      </c>
      <c r="F117" t="s">
        <v>35</v>
      </c>
      <c r="G117" s="24">
        <v>35.11</v>
      </c>
      <c r="H117" s="25">
        <v>3</v>
      </c>
      <c r="I117">
        <v>70.22</v>
      </c>
      <c r="J117">
        <v>73.22</v>
      </c>
      <c r="K117">
        <v>85413000</v>
      </c>
      <c r="L117" t="s">
        <v>158</v>
      </c>
      <c r="N117">
        <v>0</v>
      </c>
      <c r="O117">
        <v>0</v>
      </c>
      <c r="P117">
        <v>0.35</v>
      </c>
      <c r="Q117" t="s">
        <v>37</v>
      </c>
      <c r="R117">
        <v>0.30499999999999999</v>
      </c>
      <c r="S117" t="s">
        <v>37</v>
      </c>
      <c r="T117">
        <v>2222567138</v>
      </c>
    </row>
    <row r="118" spans="1:20" x14ac:dyDescent="0.35">
      <c r="A118">
        <v>106</v>
      </c>
      <c r="B118">
        <v>232614</v>
      </c>
      <c r="C118" t="s">
        <v>159</v>
      </c>
      <c r="D118">
        <v>1446517138</v>
      </c>
      <c r="E118">
        <v>2</v>
      </c>
      <c r="F118" t="s">
        <v>35</v>
      </c>
      <c r="G118" s="24">
        <v>32.909999999999997</v>
      </c>
      <c r="H118" s="25">
        <v>3</v>
      </c>
      <c r="I118">
        <v>65.819999999999993</v>
      </c>
      <c r="J118">
        <v>68.819999999999993</v>
      </c>
      <c r="K118">
        <v>82075000</v>
      </c>
      <c r="L118" t="s">
        <v>40</v>
      </c>
      <c r="N118">
        <v>0</v>
      </c>
      <c r="O118">
        <v>0</v>
      </c>
      <c r="P118">
        <v>0.83099999999999996</v>
      </c>
      <c r="Q118" t="s">
        <v>37</v>
      </c>
      <c r="R118">
        <v>0.72299999999999998</v>
      </c>
      <c r="S118" t="s">
        <v>37</v>
      </c>
      <c r="T118">
        <v>2222567138</v>
      </c>
    </row>
    <row r="119" spans="1:20" x14ac:dyDescent="0.35">
      <c r="A119">
        <v>107</v>
      </c>
      <c r="B119">
        <v>372440</v>
      </c>
      <c r="C119" t="s">
        <v>160</v>
      </c>
      <c r="D119">
        <v>1446517138</v>
      </c>
      <c r="E119">
        <v>1</v>
      </c>
      <c r="F119" t="s">
        <v>35</v>
      </c>
      <c r="G119" s="24">
        <v>116.23</v>
      </c>
      <c r="H119" s="25">
        <v>3</v>
      </c>
      <c r="I119">
        <v>116.23</v>
      </c>
      <c r="J119">
        <v>119.23</v>
      </c>
      <c r="K119">
        <v>82079000</v>
      </c>
      <c r="L119" t="s">
        <v>50</v>
      </c>
      <c r="N119">
        <v>0</v>
      </c>
      <c r="O119">
        <v>0</v>
      </c>
      <c r="P119">
        <v>0.09</v>
      </c>
      <c r="Q119" t="s">
        <v>37</v>
      </c>
      <c r="R119">
        <v>7.8E-2</v>
      </c>
      <c r="S119" t="s">
        <v>37</v>
      </c>
      <c r="T119">
        <v>2222567138</v>
      </c>
    </row>
    <row r="120" spans="1:20" x14ac:dyDescent="0.35">
      <c r="A120">
        <v>108</v>
      </c>
      <c r="B120">
        <v>562589</v>
      </c>
      <c r="C120" t="s">
        <v>161</v>
      </c>
      <c r="D120">
        <v>1446517138</v>
      </c>
      <c r="E120">
        <v>24</v>
      </c>
      <c r="F120" t="s">
        <v>35</v>
      </c>
      <c r="G120" s="24">
        <v>1.74</v>
      </c>
      <c r="H120" s="25">
        <v>3</v>
      </c>
      <c r="I120">
        <v>41.76</v>
      </c>
      <c r="J120">
        <v>44.76</v>
      </c>
      <c r="K120">
        <v>85365099</v>
      </c>
      <c r="L120" t="s">
        <v>36</v>
      </c>
      <c r="N120">
        <v>0</v>
      </c>
      <c r="O120">
        <v>0</v>
      </c>
      <c r="P120">
        <v>0.53900000000000003</v>
      </c>
      <c r="Q120" t="s">
        <v>37</v>
      </c>
      <c r="R120">
        <v>0.46899999999999997</v>
      </c>
      <c r="S120" t="s">
        <v>37</v>
      </c>
      <c r="T120">
        <v>2222567138</v>
      </c>
    </row>
    <row r="121" spans="1:20" x14ac:dyDescent="0.35">
      <c r="A121">
        <v>109</v>
      </c>
      <c r="B121">
        <v>693848</v>
      </c>
      <c r="C121" t="s">
        <v>162</v>
      </c>
      <c r="D121">
        <v>1446517138</v>
      </c>
      <c r="E121">
        <v>15</v>
      </c>
      <c r="F121" t="s">
        <v>35</v>
      </c>
      <c r="G121" s="24">
        <v>7.06</v>
      </c>
      <c r="H121" s="25">
        <v>3</v>
      </c>
      <c r="I121">
        <v>105.9</v>
      </c>
      <c r="J121">
        <v>108.9</v>
      </c>
      <c r="K121">
        <v>35069900</v>
      </c>
      <c r="L121" t="s">
        <v>163</v>
      </c>
      <c r="N121">
        <v>0</v>
      </c>
      <c r="O121">
        <v>0</v>
      </c>
      <c r="P121">
        <v>0.371</v>
      </c>
      <c r="Q121" t="s">
        <v>37</v>
      </c>
      <c r="R121">
        <v>0.32200000000000001</v>
      </c>
      <c r="S121" t="s">
        <v>37</v>
      </c>
      <c r="T121">
        <v>2222567138</v>
      </c>
    </row>
    <row r="122" spans="1:20" x14ac:dyDescent="0.35">
      <c r="A122">
        <v>110</v>
      </c>
      <c r="B122">
        <v>829930</v>
      </c>
      <c r="C122" t="s">
        <v>164</v>
      </c>
      <c r="D122">
        <v>1446517138</v>
      </c>
      <c r="E122">
        <v>11</v>
      </c>
      <c r="F122" t="s">
        <v>75</v>
      </c>
      <c r="G122" s="24">
        <v>1.88</v>
      </c>
      <c r="H122" s="25">
        <v>3</v>
      </c>
      <c r="I122">
        <v>20.68</v>
      </c>
      <c r="J122">
        <v>23.68</v>
      </c>
      <c r="K122">
        <v>73181590</v>
      </c>
      <c r="L122" t="s">
        <v>40</v>
      </c>
      <c r="N122">
        <v>0</v>
      </c>
      <c r="O122">
        <v>0</v>
      </c>
      <c r="P122">
        <v>4.1760000000000002</v>
      </c>
      <c r="Q122" t="s">
        <v>37</v>
      </c>
      <c r="R122">
        <v>3.633</v>
      </c>
      <c r="S122" t="s">
        <v>37</v>
      </c>
      <c r="T122">
        <v>2222567138</v>
      </c>
    </row>
    <row r="123" spans="1:20" x14ac:dyDescent="0.35">
      <c r="A123">
        <v>111</v>
      </c>
      <c r="B123">
        <v>1015700</v>
      </c>
      <c r="C123" t="s">
        <v>165</v>
      </c>
      <c r="D123">
        <v>1446517138</v>
      </c>
      <c r="E123">
        <v>7</v>
      </c>
      <c r="F123" t="s">
        <v>35</v>
      </c>
      <c r="G123" s="24">
        <v>2.87</v>
      </c>
      <c r="H123" s="25">
        <v>3</v>
      </c>
      <c r="I123">
        <v>20.09</v>
      </c>
      <c r="J123">
        <v>23.09</v>
      </c>
      <c r="K123">
        <v>34025019</v>
      </c>
      <c r="L123" t="s">
        <v>36</v>
      </c>
      <c r="N123">
        <v>0</v>
      </c>
      <c r="O123">
        <v>0</v>
      </c>
      <c r="P123">
        <v>2.2170000000000001</v>
      </c>
      <c r="Q123" t="s">
        <v>37</v>
      </c>
      <c r="R123">
        <v>1.929</v>
      </c>
      <c r="S123" t="s">
        <v>37</v>
      </c>
      <c r="T123">
        <v>2222567138</v>
      </c>
    </row>
    <row r="124" spans="1:20" x14ac:dyDescent="0.35">
      <c r="A124">
        <v>112</v>
      </c>
      <c r="B124">
        <v>1229123</v>
      </c>
      <c r="C124" t="s">
        <v>166</v>
      </c>
      <c r="D124">
        <v>1446517138</v>
      </c>
      <c r="E124">
        <v>2</v>
      </c>
      <c r="F124" t="s">
        <v>35</v>
      </c>
      <c r="G124" s="24">
        <v>60</v>
      </c>
      <c r="H124" s="25">
        <v>3</v>
      </c>
      <c r="I124">
        <v>120</v>
      </c>
      <c r="J124">
        <v>123</v>
      </c>
      <c r="K124">
        <v>85044020</v>
      </c>
      <c r="L124" t="s">
        <v>167</v>
      </c>
      <c r="N124">
        <v>0</v>
      </c>
      <c r="O124">
        <v>0</v>
      </c>
      <c r="P124">
        <v>3.468</v>
      </c>
      <c r="Q124" t="s">
        <v>37</v>
      </c>
      <c r="R124">
        <v>3.0169999999999999</v>
      </c>
      <c r="S124" t="s">
        <v>37</v>
      </c>
      <c r="T124">
        <v>2222567138</v>
      </c>
    </row>
    <row r="125" spans="1:20" x14ac:dyDescent="0.35">
      <c r="A125">
        <v>113</v>
      </c>
      <c r="B125">
        <v>1236693</v>
      </c>
      <c r="C125" t="s">
        <v>168</v>
      </c>
      <c r="D125">
        <v>1446517138</v>
      </c>
      <c r="E125">
        <v>5</v>
      </c>
      <c r="F125" t="s">
        <v>35</v>
      </c>
      <c r="G125" s="24">
        <v>47.62</v>
      </c>
      <c r="H125" s="25">
        <v>3</v>
      </c>
      <c r="I125">
        <v>238.1</v>
      </c>
      <c r="J125">
        <v>241.1</v>
      </c>
      <c r="K125">
        <v>85362091</v>
      </c>
      <c r="L125" t="s">
        <v>80</v>
      </c>
      <c r="N125">
        <v>0</v>
      </c>
      <c r="O125">
        <v>0</v>
      </c>
      <c r="P125">
        <v>0.70799999999999996</v>
      </c>
      <c r="Q125" t="s">
        <v>37</v>
      </c>
      <c r="R125">
        <v>0.61599999999999999</v>
      </c>
      <c r="S125" t="s">
        <v>37</v>
      </c>
      <c r="T125">
        <v>2222567138</v>
      </c>
    </row>
    <row r="126" spans="1:20" x14ac:dyDescent="0.35">
      <c r="A126">
        <v>114</v>
      </c>
      <c r="B126">
        <v>1357375</v>
      </c>
      <c r="C126" t="s">
        <v>169</v>
      </c>
      <c r="D126">
        <v>1446517138</v>
      </c>
      <c r="E126">
        <v>13</v>
      </c>
      <c r="F126" t="s">
        <v>35</v>
      </c>
      <c r="G126" s="24">
        <v>8.44</v>
      </c>
      <c r="H126" s="25">
        <v>3</v>
      </c>
      <c r="I126">
        <v>109.72</v>
      </c>
      <c r="J126">
        <v>112.72</v>
      </c>
      <c r="K126">
        <v>85364199</v>
      </c>
      <c r="L126" t="s">
        <v>40</v>
      </c>
      <c r="N126">
        <v>0</v>
      </c>
      <c r="O126">
        <v>0</v>
      </c>
      <c r="P126">
        <v>0.496</v>
      </c>
      <c r="Q126" t="s">
        <v>37</v>
      </c>
      <c r="R126">
        <v>0.432</v>
      </c>
      <c r="S126" t="s">
        <v>37</v>
      </c>
      <c r="T126">
        <v>2222567138</v>
      </c>
    </row>
    <row r="127" spans="1:20" x14ac:dyDescent="0.35">
      <c r="A127">
        <v>115</v>
      </c>
      <c r="B127">
        <v>1702690</v>
      </c>
      <c r="C127" t="s">
        <v>170</v>
      </c>
      <c r="D127">
        <v>1446517138</v>
      </c>
      <c r="E127">
        <v>32</v>
      </c>
      <c r="F127" t="s">
        <v>35</v>
      </c>
      <c r="G127" s="24">
        <v>0.63</v>
      </c>
      <c r="H127" s="25">
        <v>3</v>
      </c>
      <c r="I127">
        <v>20.16</v>
      </c>
      <c r="J127">
        <v>23.16</v>
      </c>
      <c r="K127">
        <v>39269099</v>
      </c>
      <c r="L127" t="s">
        <v>80</v>
      </c>
      <c r="N127">
        <v>0</v>
      </c>
      <c r="O127">
        <v>0</v>
      </c>
      <c r="P127">
        <v>0.216</v>
      </c>
      <c r="Q127" t="s">
        <v>37</v>
      </c>
      <c r="R127">
        <v>0.188</v>
      </c>
      <c r="S127" t="s">
        <v>37</v>
      </c>
      <c r="T127">
        <v>2222567138</v>
      </c>
    </row>
    <row r="128" spans="1:20" x14ac:dyDescent="0.35">
      <c r="A128">
        <v>116</v>
      </c>
      <c r="B128">
        <v>1737842</v>
      </c>
      <c r="C128" t="s">
        <v>171</v>
      </c>
      <c r="D128">
        <v>1446517138</v>
      </c>
      <c r="E128">
        <v>1</v>
      </c>
      <c r="F128" t="s">
        <v>103</v>
      </c>
      <c r="G128" s="24">
        <v>185.44</v>
      </c>
      <c r="H128" s="25">
        <v>3</v>
      </c>
      <c r="I128">
        <v>185.44</v>
      </c>
      <c r="J128">
        <v>188.44</v>
      </c>
      <c r="K128">
        <v>85366999</v>
      </c>
      <c r="L128" t="s">
        <v>93</v>
      </c>
      <c r="N128">
        <v>0</v>
      </c>
      <c r="O128">
        <v>0</v>
      </c>
      <c r="P128">
        <v>3.819</v>
      </c>
      <c r="Q128" t="s">
        <v>37</v>
      </c>
      <c r="R128">
        <v>3.3220000000000001</v>
      </c>
      <c r="S128" t="s">
        <v>37</v>
      </c>
      <c r="T128">
        <v>2222567138</v>
      </c>
    </row>
    <row r="129" spans="1:20" x14ac:dyDescent="0.35">
      <c r="A129">
        <v>117</v>
      </c>
      <c r="B129">
        <v>1751196</v>
      </c>
      <c r="C129" t="s">
        <v>172</v>
      </c>
      <c r="D129">
        <v>1446517138</v>
      </c>
      <c r="E129">
        <v>7</v>
      </c>
      <c r="F129" t="s">
        <v>35</v>
      </c>
      <c r="G129" s="24">
        <v>3.54</v>
      </c>
      <c r="H129" s="25">
        <v>3</v>
      </c>
      <c r="I129">
        <v>24.78</v>
      </c>
      <c r="J129">
        <v>27.78</v>
      </c>
      <c r="K129">
        <v>85159090</v>
      </c>
      <c r="L129" t="s">
        <v>60</v>
      </c>
      <c r="N129">
        <v>0</v>
      </c>
      <c r="O129">
        <v>0</v>
      </c>
      <c r="P129">
        <v>4.7E-2</v>
      </c>
      <c r="Q129" t="s">
        <v>37</v>
      </c>
      <c r="R129">
        <v>4.1000000000000002E-2</v>
      </c>
      <c r="S129" t="s">
        <v>37</v>
      </c>
      <c r="T129">
        <v>2222567138</v>
      </c>
    </row>
    <row r="130" spans="1:20" x14ac:dyDescent="0.35">
      <c r="A130">
        <v>118</v>
      </c>
      <c r="B130">
        <v>1799433</v>
      </c>
      <c r="C130" t="s">
        <v>173</v>
      </c>
      <c r="D130">
        <v>1446517138</v>
      </c>
      <c r="E130">
        <v>1</v>
      </c>
      <c r="F130" t="s">
        <v>35</v>
      </c>
      <c r="G130" s="24">
        <v>31.5</v>
      </c>
      <c r="H130" s="25">
        <v>3</v>
      </c>
      <c r="I130">
        <v>31.5</v>
      </c>
      <c r="J130">
        <v>34.5</v>
      </c>
      <c r="K130">
        <v>85364990</v>
      </c>
      <c r="L130" t="s">
        <v>174</v>
      </c>
      <c r="N130">
        <v>0</v>
      </c>
      <c r="O130">
        <v>0</v>
      </c>
      <c r="P130">
        <v>0.115</v>
      </c>
      <c r="Q130" t="s">
        <v>37</v>
      </c>
      <c r="R130">
        <v>0.1</v>
      </c>
      <c r="S130" t="s">
        <v>37</v>
      </c>
      <c r="T130">
        <v>2222567138</v>
      </c>
    </row>
    <row r="131" spans="1:20" x14ac:dyDescent="0.35">
      <c r="A131">
        <v>119</v>
      </c>
      <c r="B131">
        <v>1810886</v>
      </c>
      <c r="C131" t="s">
        <v>175</v>
      </c>
      <c r="D131">
        <v>1446517138</v>
      </c>
      <c r="E131">
        <v>10</v>
      </c>
      <c r="F131" t="s">
        <v>35</v>
      </c>
      <c r="G131" s="24">
        <v>7.32</v>
      </c>
      <c r="H131" s="25">
        <v>3</v>
      </c>
      <c r="I131">
        <v>73.2</v>
      </c>
      <c r="J131">
        <v>76.2</v>
      </c>
      <c r="K131">
        <v>85366999</v>
      </c>
      <c r="L131" t="s">
        <v>176</v>
      </c>
      <c r="N131">
        <v>0</v>
      </c>
      <c r="O131">
        <v>0</v>
      </c>
      <c r="P131">
        <v>0.42699999999999999</v>
      </c>
      <c r="Q131" t="s">
        <v>37</v>
      </c>
      <c r="R131">
        <v>0.371</v>
      </c>
      <c r="S131" t="s">
        <v>37</v>
      </c>
      <c r="T131">
        <v>2222567138</v>
      </c>
    </row>
    <row r="132" spans="1:20" x14ac:dyDescent="0.35">
      <c r="A132">
        <v>120</v>
      </c>
      <c r="B132">
        <v>1810892</v>
      </c>
      <c r="C132" t="s">
        <v>177</v>
      </c>
      <c r="D132">
        <v>1446517138</v>
      </c>
      <c r="E132">
        <v>4</v>
      </c>
      <c r="F132" t="s">
        <v>35</v>
      </c>
      <c r="G132" s="24">
        <v>8.34</v>
      </c>
      <c r="H132" s="25">
        <v>3</v>
      </c>
      <c r="I132">
        <v>33.36</v>
      </c>
      <c r="J132">
        <v>36.36</v>
      </c>
      <c r="K132">
        <v>85366999</v>
      </c>
      <c r="L132" t="s">
        <v>176</v>
      </c>
      <c r="N132">
        <v>0</v>
      </c>
      <c r="O132">
        <v>0</v>
      </c>
      <c r="P132">
        <v>0.189</v>
      </c>
      <c r="Q132" t="s">
        <v>37</v>
      </c>
      <c r="R132">
        <v>0.16400000000000001</v>
      </c>
      <c r="S132" t="s">
        <v>37</v>
      </c>
      <c r="T132">
        <v>2222567138</v>
      </c>
    </row>
    <row r="133" spans="1:20" x14ac:dyDescent="0.35">
      <c r="A133">
        <v>121</v>
      </c>
      <c r="B133">
        <v>1879434</v>
      </c>
      <c r="C133" t="s">
        <v>178</v>
      </c>
      <c r="D133">
        <v>1446517138</v>
      </c>
      <c r="E133">
        <v>14</v>
      </c>
      <c r="F133" t="s">
        <v>35</v>
      </c>
      <c r="G133" s="24">
        <v>9.4600000000000009</v>
      </c>
      <c r="H133" s="25">
        <v>3</v>
      </c>
      <c r="I133">
        <v>132.44</v>
      </c>
      <c r="J133">
        <v>135.44</v>
      </c>
      <c r="K133">
        <v>82041100</v>
      </c>
      <c r="L133" t="s">
        <v>50</v>
      </c>
      <c r="N133">
        <v>0</v>
      </c>
      <c r="O133">
        <v>0</v>
      </c>
      <c r="P133">
        <v>5.7229999999999999</v>
      </c>
      <c r="Q133" t="s">
        <v>37</v>
      </c>
      <c r="R133">
        <v>4.9790000000000001</v>
      </c>
      <c r="S133" t="s">
        <v>37</v>
      </c>
      <c r="T133">
        <v>2222567138</v>
      </c>
    </row>
    <row r="134" spans="1:20" x14ac:dyDescent="0.35">
      <c r="A134">
        <v>122</v>
      </c>
      <c r="B134">
        <v>1950348</v>
      </c>
      <c r="C134" t="s">
        <v>179</v>
      </c>
      <c r="D134">
        <v>1446517138</v>
      </c>
      <c r="E134">
        <v>3</v>
      </c>
      <c r="F134" t="s">
        <v>35</v>
      </c>
      <c r="G134" s="24">
        <v>16.98</v>
      </c>
      <c r="H134" s="25">
        <v>3</v>
      </c>
      <c r="I134">
        <v>50.94</v>
      </c>
      <c r="J134">
        <v>53.94</v>
      </c>
      <c r="K134">
        <v>84719090</v>
      </c>
      <c r="L134" t="s">
        <v>40</v>
      </c>
      <c r="N134">
        <v>0</v>
      </c>
      <c r="O134">
        <v>0</v>
      </c>
      <c r="P134">
        <v>0.28299999999999997</v>
      </c>
      <c r="Q134" t="s">
        <v>37</v>
      </c>
      <c r="R134">
        <v>0.246</v>
      </c>
      <c r="S134" t="s">
        <v>37</v>
      </c>
      <c r="T134">
        <v>2222567138</v>
      </c>
    </row>
    <row r="135" spans="1:20" x14ac:dyDescent="0.35">
      <c r="A135">
        <v>123</v>
      </c>
      <c r="B135">
        <v>1962322</v>
      </c>
      <c r="C135" t="s">
        <v>180</v>
      </c>
      <c r="D135">
        <v>1446517138</v>
      </c>
      <c r="E135">
        <v>9</v>
      </c>
      <c r="F135" t="s">
        <v>35</v>
      </c>
      <c r="G135" s="24">
        <v>3</v>
      </c>
      <c r="H135" s="25">
        <v>3</v>
      </c>
      <c r="I135">
        <v>27</v>
      </c>
      <c r="J135">
        <v>30</v>
      </c>
      <c r="K135">
        <v>85366999</v>
      </c>
      <c r="L135" t="s">
        <v>40</v>
      </c>
      <c r="N135">
        <v>0</v>
      </c>
      <c r="O135">
        <v>0</v>
      </c>
      <c r="P135">
        <v>0.42499999999999999</v>
      </c>
      <c r="Q135" t="s">
        <v>37</v>
      </c>
      <c r="R135">
        <v>0.36899999999999999</v>
      </c>
      <c r="S135" t="s">
        <v>37</v>
      </c>
      <c r="T135">
        <v>2222567138</v>
      </c>
    </row>
    <row r="136" spans="1:20" x14ac:dyDescent="0.35">
      <c r="A136">
        <v>124</v>
      </c>
      <c r="B136">
        <v>1964280</v>
      </c>
      <c r="C136" t="s">
        <v>181</v>
      </c>
      <c r="D136">
        <v>1446517138</v>
      </c>
      <c r="E136">
        <v>3</v>
      </c>
      <c r="F136" t="s">
        <v>49</v>
      </c>
      <c r="G136" s="24">
        <v>8.65</v>
      </c>
      <c r="H136" s="25">
        <v>3</v>
      </c>
      <c r="I136">
        <v>25.95</v>
      </c>
      <c r="J136">
        <v>28.95</v>
      </c>
      <c r="K136">
        <v>85444949</v>
      </c>
      <c r="L136" t="s">
        <v>36</v>
      </c>
      <c r="N136">
        <v>0</v>
      </c>
      <c r="O136">
        <v>0</v>
      </c>
      <c r="P136">
        <v>2.3650000000000002</v>
      </c>
      <c r="Q136" t="s">
        <v>37</v>
      </c>
      <c r="R136">
        <v>2.0579999999999998</v>
      </c>
      <c r="S136" t="s">
        <v>37</v>
      </c>
      <c r="T136">
        <v>2222567138</v>
      </c>
    </row>
    <row r="137" spans="1:20" x14ac:dyDescent="0.35">
      <c r="A137">
        <v>125</v>
      </c>
      <c r="B137">
        <v>2009807</v>
      </c>
      <c r="C137" t="s">
        <v>182</v>
      </c>
      <c r="D137">
        <v>1446517138</v>
      </c>
      <c r="E137">
        <v>2</v>
      </c>
      <c r="F137" t="s">
        <v>183</v>
      </c>
      <c r="G137" s="24">
        <v>18.55</v>
      </c>
      <c r="H137" s="25">
        <v>3</v>
      </c>
      <c r="I137">
        <v>37.1</v>
      </c>
      <c r="J137">
        <v>40.1</v>
      </c>
      <c r="K137">
        <v>73181690</v>
      </c>
      <c r="L137" t="s">
        <v>36</v>
      </c>
      <c r="N137">
        <v>0</v>
      </c>
      <c r="O137">
        <v>0</v>
      </c>
      <c r="P137">
        <v>3.9039999999999999</v>
      </c>
      <c r="Q137" t="s">
        <v>37</v>
      </c>
      <c r="R137">
        <v>3.3959999999999999</v>
      </c>
      <c r="S137" t="s">
        <v>37</v>
      </c>
      <c r="T137">
        <v>2222567138</v>
      </c>
    </row>
    <row r="138" spans="1:20" x14ac:dyDescent="0.35">
      <c r="A138">
        <v>126</v>
      </c>
      <c r="B138">
        <v>2186948</v>
      </c>
      <c r="C138" t="s">
        <v>184</v>
      </c>
      <c r="D138">
        <v>1446517138</v>
      </c>
      <c r="E138">
        <v>16</v>
      </c>
      <c r="F138" t="s">
        <v>35</v>
      </c>
      <c r="G138" s="24">
        <v>4.09</v>
      </c>
      <c r="H138" s="25">
        <v>3</v>
      </c>
      <c r="I138">
        <v>65.44</v>
      </c>
      <c r="J138">
        <v>68.44</v>
      </c>
      <c r="K138">
        <v>34059090</v>
      </c>
      <c r="L138" t="s">
        <v>50</v>
      </c>
      <c r="N138">
        <v>0</v>
      </c>
      <c r="O138">
        <v>0</v>
      </c>
      <c r="P138">
        <v>0.35899999999999999</v>
      </c>
      <c r="Q138" t="s">
        <v>37</v>
      </c>
      <c r="R138">
        <v>0.313</v>
      </c>
      <c r="S138" t="s">
        <v>37</v>
      </c>
      <c r="T138">
        <v>2222567138</v>
      </c>
    </row>
    <row r="139" spans="1:20" x14ac:dyDescent="0.35">
      <c r="A139">
        <v>127</v>
      </c>
      <c r="B139">
        <v>2215450</v>
      </c>
      <c r="C139" t="s">
        <v>185</v>
      </c>
      <c r="D139">
        <v>1446517138</v>
      </c>
      <c r="E139">
        <v>2</v>
      </c>
      <c r="F139" t="s">
        <v>35</v>
      </c>
      <c r="G139" s="24">
        <v>38.5</v>
      </c>
      <c r="H139" s="25">
        <v>3</v>
      </c>
      <c r="I139">
        <v>77</v>
      </c>
      <c r="J139">
        <v>80</v>
      </c>
      <c r="K139">
        <v>82055900</v>
      </c>
      <c r="L139" t="s">
        <v>65</v>
      </c>
      <c r="N139">
        <v>0</v>
      </c>
      <c r="O139">
        <v>0</v>
      </c>
      <c r="P139">
        <v>2.875</v>
      </c>
      <c r="Q139" t="s">
        <v>37</v>
      </c>
      <c r="R139">
        <v>2.5009999999999999</v>
      </c>
      <c r="S139" t="s">
        <v>37</v>
      </c>
      <c r="T139">
        <v>2222567138</v>
      </c>
    </row>
    <row r="140" spans="1:20" x14ac:dyDescent="0.35">
      <c r="A140">
        <v>128</v>
      </c>
      <c r="B140">
        <v>2326877</v>
      </c>
      <c r="C140" t="s">
        <v>186</v>
      </c>
      <c r="D140">
        <v>1446517138</v>
      </c>
      <c r="E140">
        <v>3</v>
      </c>
      <c r="F140" t="s">
        <v>183</v>
      </c>
      <c r="G140" s="24">
        <v>39.78</v>
      </c>
      <c r="H140" s="25">
        <v>3</v>
      </c>
      <c r="I140">
        <v>119.34</v>
      </c>
      <c r="J140">
        <v>122.34</v>
      </c>
      <c r="K140">
        <v>39269099</v>
      </c>
      <c r="L140" t="s">
        <v>114</v>
      </c>
      <c r="N140">
        <v>0</v>
      </c>
      <c r="O140">
        <v>0</v>
      </c>
      <c r="P140">
        <v>1.6240000000000001</v>
      </c>
      <c r="Q140" t="s">
        <v>37</v>
      </c>
      <c r="R140">
        <v>1.413</v>
      </c>
      <c r="S140" t="s">
        <v>37</v>
      </c>
      <c r="T140">
        <v>2222567138</v>
      </c>
    </row>
    <row r="141" spans="1:20" x14ac:dyDescent="0.35">
      <c r="A141">
        <v>129</v>
      </c>
      <c r="B141">
        <v>2373596</v>
      </c>
      <c r="C141" t="s">
        <v>187</v>
      </c>
      <c r="D141">
        <v>1446517138</v>
      </c>
      <c r="E141">
        <v>17</v>
      </c>
      <c r="F141" t="s">
        <v>68</v>
      </c>
      <c r="G141" s="24">
        <v>1.26</v>
      </c>
      <c r="H141" s="25">
        <v>3</v>
      </c>
      <c r="I141">
        <v>21.42</v>
      </c>
      <c r="J141">
        <v>24.42</v>
      </c>
      <c r="K141">
        <v>85389019</v>
      </c>
      <c r="L141" t="s">
        <v>40</v>
      </c>
      <c r="N141">
        <v>0</v>
      </c>
      <c r="O141">
        <v>0</v>
      </c>
      <c r="P141">
        <v>0.14399999999999999</v>
      </c>
      <c r="Q141" t="s">
        <v>37</v>
      </c>
      <c r="R141">
        <v>0.125</v>
      </c>
      <c r="S141" t="s">
        <v>37</v>
      </c>
      <c r="T141">
        <v>2222567138</v>
      </c>
    </row>
    <row r="142" spans="1:20" x14ac:dyDescent="0.35">
      <c r="A142">
        <v>130</v>
      </c>
      <c r="B142">
        <v>2381824</v>
      </c>
      <c r="C142" t="s">
        <v>188</v>
      </c>
      <c r="D142">
        <v>1446517138</v>
      </c>
      <c r="E142">
        <v>3</v>
      </c>
      <c r="F142" t="s">
        <v>35</v>
      </c>
      <c r="G142" s="24">
        <v>34.57</v>
      </c>
      <c r="H142" s="25">
        <v>3</v>
      </c>
      <c r="I142">
        <v>103.71</v>
      </c>
      <c r="J142">
        <v>106.71</v>
      </c>
      <c r="K142">
        <v>84242029</v>
      </c>
      <c r="L142" t="s">
        <v>40</v>
      </c>
      <c r="N142">
        <v>0</v>
      </c>
      <c r="O142">
        <v>0</v>
      </c>
      <c r="P142">
        <v>2.972</v>
      </c>
      <c r="Q142" t="s">
        <v>37</v>
      </c>
      <c r="R142">
        <v>2.585</v>
      </c>
      <c r="S142" t="s">
        <v>37</v>
      </c>
      <c r="T142">
        <v>2222567138</v>
      </c>
    </row>
    <row r="143" spans="1:20" x14ac:dyDescent="0.35">
      <c r="A143">
        <v>131</v>
      </c>
      <c r="B143">
        <v>2478415</v>
      </c>
      <c r="C143" t="s">
        <v>189</v>
      </c>
      <c r="D143">
        <v>1446517138</v>
      </c>
      <c r="E143">
        <v>4</v>
      </c>
      <c r="F143" t="s">
        <v>103</v>
      </c>
      <c r="G143" s="24">
        <v>5.47</v>
      </c>
      <c r="H143" s="25">
        <v>3</v>
      </c>
      <c r="I143">
        <v>21.88</v>
      </c>
      <c r="J143">
        <v>24.88</v>
      </c>
      <c r="K143">
        <v>40151990</v>
      </c>
      <c r="L143" t="s">
        <v>104</v>
      </c>
      <c r="N143">
        <v>0</v>
      </c>
      <c r="O143">
        <v>0</v>
      </c>
      <c r="P143">
        <v>2.754</v>
      </c>
      <c r="Q143" t="s">
        <v>37</v>
      </c>
      <c r="R143">
        <v>2.3959999999999999</v>
      </c>
      <c r="S143" t="s">
        <v>37</v>
      </c>
      <c r="T143">
        <v>2222567138</v>
      </c>
    </row>
    <row r="144" spans="1:20" x14ac:dyDescent="0.35">
      <c r="A144">
        <v>132</v>
      </c>
      <c r="B144">
        <v>2554928</v>
      </c>
      <c r="C144" t="s">
        <v>190</v>
      </c>
      <c r="D144">
        <v>1446517138</v>
      </c>
      <c r="E144">
        <v>2</v>
      </c>
      <c r="F144" t="s">
        <v>99</v>
      </c>
      <c r="G144" s="24">
        <v>12.54</v>
      </c>
      <c r="H144" s="25">
        <v>3</v>
      </c>
      <c r="I144">
        <v>25.08</v>
      </c>
      <c r="J144">
        <v>28.08</v>
      </c>
      <c r="K144">
        <v>82041100</v>
      </c>
      <c r="L144" t="s">
        <v>50</v>
      </c>
      <c r="N144">
        <v>0</v>
      </c>
      <c r="O144">
        <v>0</v>
      </c>
      <c r="P144">
        <v>0.51200000000000001</v>
      </c>
      <c r="Q144" t="s">
        <v>37</v>
      </c>
      <c r="R144">
        <v>0.44600000000000001</v>
      </c>
      <c r="S144" t="s">
        <v>37</v>
      </c>
      <c r="T144">
        <v>2222567138</v>
      </c>
    </row>
    <row r="145" spans="1:20" x14ac:dyDescent="0.35">
      <c r="A145">
        <v>133</v>
      </c>
      <c r="B145">
        <v>2646581</v>
      </c>
      <c r="C145" t="s">
        <v>191</v>
      </c>
      <c r="D145">
        <v>1446517138</v>
      </c>
      <c r="E145">
        <v>4</v>
      </c>
      <c r="F145" t="s">
        <v>35</v>
      </c>
      <c r="G145" s="24">
        <v>10.75</v>
      </c>
      <c r="H145" s="25">
        <v>3</v>
      </c>
      <c r="I145">
        <v>43</v>
      </c>
      <c r="J145">
        <v>46</v>
      </c>
      <c r="K145">
        <v>85444299</v>
      </c>
      <c r="L145" t="s">
        <v>40</v>
      </c>
      <c r="N145">
        <v>0</v>
      </c>
      <c r="O145">
        <v>0</v>
      </c>
      <c r="P145">
        <v>3.5670000000000002</v>
      </c>
      <c r="Q145" t="s">
        <v>37</v>
      </c>
      <c r="R145">
        <v>3.1030000000000002</v>
      </c>
      <c r="S145" t="s">
        <v>37</v>
      </c>
      <c r="T145">
        <v>2222567138</v>
      </c>
    </row>
    <row r="146" spans="1:20" x14ac:dyDescent="0.35">
      <c r="A146">
        <v>134</v>
      </c>
      <c r="B146">
        <v>2658800</v>
      </c>
      <c r="C146" t="s">
        <v>192</v>
      </c>
      <c r="D146">
        <v>1446517138</v>
      </c>
      <c r="E146">
        <v>4</v>
      </c>
      <c r="F146" t="s">
        <v>35</v>
      </c>
      <c r="G146" s="24">
        <v>15.94</v>
      </c>
      <c r="H146" s="25">
        <v>3</v>
      </c>
      <c r="I146">
        <v>63.76</v>
      </c>
      <c r="J146">
        <v>66.760000000000005</v>
      </c>
      <c r="K146">
        <v>85444229</v>
      </c>
      <c r="L146" t="s">
        <v>65</v>
      </c>
      <c r="N146">
        <v>0</v>
      </c>
      <c r="O146">
        <v>0</v>
      </c>
      <c r="P146">
        <v>0.377</v>
      </c>
      <c r="Q146" t="s">
        <v>37</v>
      </c>
      <c r="R146">
        <v>0.32800000000000001</v>
      </c>
      <c r="S146" t="s">
        <v>37</v>
      </c>
      <c r="T146">
        <v>2222567138</v>
      </c>
    </row>
    <row r="147" spans="1:20" x14ac:dyDescent="0.35">
      <c r="A147">
        <v>135</v>
      </c>
      <c r="B147">
        <v>2662663</v>
      </c>
      <c r="C147" t="s">
        <v>193</v>
      </c>
      <c r="D147">
        <v>1446517138</v>
      </c>
      <c r="E147">
        <v>137</v>
      </c>
      <c r="F147" t="s">
        <v>35</v>
      </c>
      <c r="G147" s="24">
        <v>0.54</v>
      </c>
      <c r="H147" s="25">
        <v>3</v>
      </c>
      <c r="I147">
        <v>73.98</v>
      </c>
      <c r="J147">
        <v>76.98</v>
      </c>
      <c r="K147">
        <v>85444229</v>
      </c>
      <c r="L147" t="s">
        <v>40</v>
      </c>
      <c r="N147">
        <v>0</v>
      </c>
      <c r="O147">
        <v>0</v>
      </c>
      <c r="P147">
        <v>4.3079999999999998</v>
      </c>
      <c r="Q147" t="s">
        <v>37</v>
      </c>
      <c r="R147">
        <v>3.7480000000000002</v>
      </c>
      <c r="S147" t="s">
        <v>37</v>
      </c>
      <c r="T147">
        <v>2222567138</v>
      </c>
    </row>
    <row r="148" spans="1:20" x14ac:dyDescent="0.35">
      <c r="A148">
        <v>136</v>
      </c>
      <c r="B148">
        <v>2662710</v>
      </c>
      <c r="C148" t="s">
        <v>194</v>
      </c>
      <c r="D148">
        <v>1446517138</v>
      </c>
      <c r="E148">
        <v>4</v>
      </c>
      <c r="F148" t="s">
        <v>35</v>
      </c>
      <c r="G148" s="24">
        <v>13.95</v>
      </c>
      <c r="H148" s="25">
        <v>3</v>
      </c>
      <c r="I148">
        <v>55.8</v>
      </c>
      <c r="J148">
        <v>58.8</v>
      </c>
      <c r="K148">
        <v>94054290</v>
      </c>
      <c r="L148" t="s">
        <v>40</v>
      </c>
      <c r="N148">
        <v>0</v>
      </c>
      <c r="O148">
        <v>0</v>
      </c>
      <c r="P148">
        <v>1.0329999999999999</v>
      </c>
      <c r="Q148" t="s">
        <v>37</v>
      </c>
      <c r="R148">
        <v>0.89900000000000002</v>
      </c>
      <c r="S148" t="s">
        <v>37</v>
      </c>
      <c r="T148">
        <v>2222567138</v>
      </c>
    </row>
    <row r="149" spans="1:20" x14ac:dyDescent="0.35">
      <c r="A149">
        <v>137</v>
      </c>
      <c r="B149">
        <v>2702431</v>
      </c>
      <c r="C149" t="s">
        <v>195</v>
      </c>
      <c r="D149">
        <v>1446517138</v>
      </c>
      <c r="E149">
        <v>10</v>
      </c>
      <c r="F149" t="s">
        <v>35</v>
      </c>
      <c r="G149" s="24">
        <v>14.78</v>
      </c>
      <c r="H149" s="25">
        <v>3</v>
      </c>
      <c r="I149">
        <v>147.80000000000001</v>
      </c>
      <c r="J149">
        <v>150.80000000000001</v>
      </c>
      <c r="K149">
        <v>82041200</v>
      </c>
      <c r="L149" t="s">
        <v>196</v>
      </c>
      <c r="N149">
        <v>0</v>
      </c>
      <c r="O149">
        <v>0</v>
      </c>
      <c r="P149">
        <v>2.1339999999999999</v>
      </c>
      <c r="Q149" t="s">
        <v>37</v>
      </c>
      <c r="R149">
        <v>1.8560000000000001</v>
      </c>
      <c r="S149" t="s">
        <v>37</v>
      </c>
      <c r="T149">
        <v>2222567138</v>
      </c>
    </row>
    <row r="150" spans="1:20" x14ac:dyDescent="0.35">
      <c r="A150">
        <v>138</v>
      </c>
      <c r="B150">
        <v>2829049</v>
      </c>
      <c r="C150" t="s">
        <v>197</v>
      </c>
      <c r="D150">
        <v>1446517138</v>
      </c>
      <c r="E150">
        <v>13</v>
      </c>
      <c r="F150" t="s">
        <v>35</v>
      </c>
      <c r="G150" s="24">
        <v>1.89</v>
      </c>
      <c r="H150" s="25">
        <v>3</v>
      </c>
      <c r="I150">
        <v>24.57</v>
      </c>
      <c r="J150">
        <v>27.57</v>
      </c>
      <c r="K150">
        <v>85369099</v>
      </c>
      <c r="L150" t="s">
        <v>65</v>
      </c>
      <c r="N150">
        <v>0</v>
      </c>
      <c r="O150">
        <v>0</v>
      </c>
      <c r="P150">
        <v>7.2999999999999995E-2</v>
      </c>
      <c r="Q150" t="s">
        <v>37</v>
      </c>
      <c r="R150">
        <v>6.4000000000000001E-2</v>
      </c>
      <c r="S150" t="s">
        <v>37</v>
      </c>
      <c r="T150">
        <v>2222567138</v>
      </c>
    </row>
    <row r="151" spans="1:20" x14ac:dyDescent="0.35">
      <c r="A151">
        <v>139</v>
      </c>
      <c r="B151">
        <v>2862931</v>
      </c>
      <c r="C151" t="s">
        <v>198</v>
      </c>
      <c r="D151">
        <v>1446517138</v>
      </c>
      <c r="E151">
        <v>15</v>
      </c>
      <c r="F151" t="s">
        <v>35</v>
      </c>
      <c r="G151" s="24">
        <v>2.82</v>
      </c>
      <c r="H151" s="25">
        <v>3</v>
      </c>
      <c r="I151">
        <v>42.3</v>
      </c>
      <c r="J151">
        <v>45.3</v>
      </c>
      <c r="K151">
        <v>85444299</v>
      </c>
      <c r="L151" t="s">
        <v>40</v>
      </c>
      <c r="N151">
        <v>0</v>
      </c>
      <c r="O151">
        <v>0</v>
      </c>
      <c r="P151">
        <v>1.988</v>
      </c>
      <c r="Q151" t="s">
        <v>37</v>
      </c>
      <c r="R151">
        <v>1.7290000000000001</v>
      </c>
      <c r="S151" t="s">
        <v>37</v>
      </c>
      <c r="T151">
        <v>2222567138</v>
      </c>
    </row>
    <row r="152" spans="1:20" x14ac:dyDescent="0.35">
      <c r="A152">
        <v>140</v>
      </c>
      <c r="B152">
        <v>3029149</v>
      </c>
      <c r="C152" t="s">
        <v>199</v>
      </c>
      <c r="D152">
        <v>1446517138</v>
      </c>
      <c r="E152">
        <v>4</v>
      </c>
      <c r="F152" t="s">
        <v>103</v>
      </c>
      <c r="G152" s="24">
        <v>13.95</v>
      </c>
      <c r="H152" s="25">
        <v>3</v>
      </c>
      <c r="I152">
        <v>55.8</v>
      </c>
      <c r="J152">
        <v>58.8</v>
      </c>
      <c r="K152">
        <v>39269099</v>
      </c>
      <c r="L152" t="s">
        <v>45</v>
      </c>
      <c r="N152">
        <v>0</v>
      </c>
      <c r="O152">
        <v>0</v>
      </c>
      <c r="P152">
        <v>1.159</v>
      </c>
      <c r="Q152" t="s">
        <v>37</v>
      </c>
      <c r="R152">
        <v>1.008</v>
      </c>
      <c r="S152" t="s">
        <v>37</v>
      </c>
      <c r="T152">
        <v>2222567138</v>
      </c>
    </row>
    <row r="153" spans="1:20" x14ac:dyDescent="0.35">
      <c r="A153">
        <v>141</v>
      </c>
      <c r="B153">
        <v>3152328</v>
      </c>
      <c r="C153" t="s">
        <v>200</v>
      </c>
      <c r="D153">
        <v>1446517138</v>
      </c>
      <c r="E153">
        <v>7</v>
      </c>
      <c r="F153" t="s">
        <v>68</v>
      </c>
      <c r="G153" s="24">
        <v>4.03</v>
      </c>
      <c r="H153" s="25">
        <v>3</v>
      </c>
      <c r="I153">
        <v>28.21</v>
      </c>
      <c r="J153">
        <v>31.21</v>
      </c>
      <c r="K153">
        <v>96034000</v>
      </c>
      <c r="L153" t="s">
        <v>65</v>
      </c>
      <c r="N153">
        <v>0</v>
      </c>
      <c r="O153">
        <v>0</v>
      </c>
      <c r="P153">
        <v>1.101</v>
      </c>
      <c r="Q153" t="s">
        <v>37</v>
      </c>
      <c r="R153">
        <v>0.95799999999999996</v>
      </c>
      <c r="S153" t="s">
        <v>37</v>
      </c>
      <c r="T153">
        <v>2222567138</v>
      </c>
    </row>
    <row r="154" spans="1:20" x14ac:dyDescent="0.35">
      <c r="A154">
        <v>142</v>
      </c>
      <c r="B154">
        <v>4231911</v>
      </c>
      <c r="C154" t="s">
        <v>201</v>
      </c>
      <c r="D154">
        <v>1446517138</v>
      </c>
      <c r="E154">
        <v>3</v>
      </c>
      <c r="F154" t="s">
        <v>68</v>
      </c>
      <c r="G154" s="24">
        <v>6.68</v>
      </c>
      <c r="H154" s="25">
        <v>3</v>
      </c>
      <c r="I154">
        <v>20.04</v>
      </c>
      <c r="J154">
        <v>23.04</v>
      </c>
      <c r="K154">
        <v>84836000</v>
      </c>
      <c r="L154" t="s">
        <v>50</v>
      </c>
      <c r="N154">
        <v>0</v>
      </c>
      <c r="O154">
        <v>0</v>
      </c>
      <c r="P154">
        <v>0.02</v>
      </c>
      <c r="Q154" t="s">
        <v>37</v>
      </c>
      <c r="R154">
        <v>1.7999999999999999E-2</v>
      </c>
      <c r="S154" t="s">
        <v>37</v>
      </c>
      <c r="T154">
        <v>2222567138</v>
      </c>
    </row>
    <row r="155" spans="1:20" x14ac:dyDescent="0.35">
      <c r="A155">
        <v>143</v>
      </c>
      <c r="B155">
        <v>4572868</v>
      </c>
      <c r="C155" t="s">
        <v>117</v>
      </c>
      <c r="D155">
        <v>1446517138</v>
      </c>
      <c r="E155">
        <v>19</v>
      </c>
      <c r="F155" t="s">
        <v>35</v>
      </c>
      <c r="G155" s="24">
        <v>9.8000000000000007</v>
      </c>
      <c r="H155" s="25">
        <v>3</v>
      </c>
      <c r="I155">
        <v>186.2</v>
      </c>
      <c r="J155">
        <v>189.2</v>
      </c>
      <c r="K155">
        <v>85364199</v>
      </c>
      <c r="L155" t="s">
        <v>73</v>
      </c>
      <c r="N155">
        <v>0</v>
      </c>
      <c r="O155">
        <v>0</v>
      </c>
      <c r="P155">
        <v>0.17100000000000001</v>
      </c>
      <c r="Q155" t="s">
        <v>37</v>
      </c>
      <c r="R155">
        <v>0.14899999999999999</v>
      </c>
      <c r="S155" t="s">
        <v>37</v>
      </c>
      <c r="T155">
        <v>2222567138</v>
      </c>
    </row>
    <row r="156" spans="1:20" x14ac:dyDescent="0.35">
      <c r="A156">
        <v>144</v>
      </c>
      <c r="B156">
        <v>4811854</v>
      </c>
      <c r="C156" t="s">
        <v>202</v>
      </c>
      <c r="D156">
        <v>1446517138</v>
      </c>
      <c r="E156">
        <v>5</v>
      </c>
      <c r="F156" t="s">
        <v>35</v>
      </c>
      <c r="G156" s="24">
        <v>5.12</v>
      </c>
      <c r="H156" s="25">
        <v>3</v>
      </c>
      <c r="I156">
        <v>25.6</v>
      </c>
      <c r="J156">
        <v>28.6</v>
      </c>
      <c r="K156">
        <v>39269099</v>
      </c>
      <c r="L156" t="s">
        <v>65</v>
      </c>
      <c r="N156">
        <v>0</v>
      </c>
      <c r="O156">
        <v>0</v>
      </c>
      <c r="P156">
        <v>0.93200000000000005</v>
      </c>
      <c r="Q156" t="s">
        <v>37</v>
      </c>
      <c r="R156">
        <v>0.81100000000000005</v>
      </c>
      <c r="S156" t="s">
        <v>37</v>
      </c>
      <c r="T156">
        <v>2222567138</v>
      </c>
    </row>
    <row r="157" spans="1:20" x14ac:dyDescent="0.35">
      <c r="A157">
        <v>145</v>
      </c>
      <c r="B157">
        <v>4935483</v>
      </c>
      <c r="C157" t="s">
        <v>203</v>
      </c>
      <c r="D157">
        <v>1446517138</v>
      </c>
      <c r="E157">
        <v>3</v>
      </c>
      <c r="F157" t="s">
        <v>183</v>
      </c>
      <c r="G157" s="24">
        <v>24.47</v>
      </c>
      <c r="H157" s="25">
        <v>3</v>
      </c>
      <c r="I157">
        <v>73.41</v>
      </c>
      <c r="J157">
        <v>76.41</v>
      </c>
      <c r="K157">
        <v>73182390</v>
      </c>
      <c r="L157" t="s">
        <v>36</v>
      </c>
      <c r="N157">
        <v>0</v>
      </c>
      <c r="O157">
        <v>0</v>
      </c>
      <c r="P157">
        <v>4.3460000000000001</v>
      </c>
      <c r="Q157" t="s">
        <v>37</v>
      </c>
      <c r="R157">
        <v>3.7810000000000001</v>
      </c>
      <c r="S157" t="s">
        <v>37</v>
      </c>
      <c r="T157">
        <v>2222567138</v>
      </c>
    </row>
    <row r="158" spans="1:20" x14ac:dyDescent="0.35">
      <c r="A158">
        <v>146</v>
      </c>
      <c r="B158">
        <v>4949678</v>
      </c>
      <c r="C158" t="s">
        <v>204</v>
      </c>
      <c r="D158">
        <v>1446517138</v>
      </c>
      <c r="E158">
        <v>27</v>
      </c>
      <c r="F158" t="s">
        <v>35</v>
      </c>
      <c r="G158" s="24">
        <v>4.3899999999999997</v>
      </c>
      <c r="H158" s="25">
        <v>3</v>
      </c>
      <c r="I158">
        <v>118.53</v>
      </c>
      <c r="J158">
        <v>121.53</v>
      </c>
      <c r="K158">
        <v>90049010</v>
      </c>
      <c r="L158" t="s">
        <v>55</v>
      </c>
      <c r="N158">
        <v>0</v>
      </c>
      <c r="O158">
        <v>0</v>
      </c>
      <c r="P158">
        <v>2.0619999999999998</v>
      </c>
      <c r="Q158" t="s">
        <v>37</v>
      </c>
      <c r="R158">
        <v>1.794</v>
      </c>
      <c r="S158" t="s">
        <v>37</v>
      </c>
      <c r="T158">
        <v>2222567138</v>
      </c>
    </row>
    <row r="159" spans="1:20" x14ac:dyDescent="0.35">
      <c r="A159">
        <v>147</v>
      </c>
      <c r="B159">
        <v>4981060</v>
      </c>
      <c r="C159" t="s">
        <v>205</v>
      </c>
      <c r="D159">
        <v>1446517138</v>
      </c>
      <c r="E159">
        <v>10</v>
      </c>
      <c r="F159" t="s">
        <v>35</v>
      </c>
      <c r="G159" s="24">
        <v>1.96</v>
      </c>
      <c r="H159" s="25">
        <v>3</v>
      </c>
      <c r="I159">
        <v>19.600000000000001</v>
      </c>
      <c r="J159">
        <v>22.6</v>
      </c>
      <c r="K159">
        <v>39191099</v>
      </c>
      <c r="L159" t="s">
        <v>196</v>
      </c>
      <c r="N159">
        <v>0</v>
      </c>
      <c r="O159">
        <v>0</v>
      </c>
      <c r="P159">
        <v>0.60599999999999998</v>
      </c>
      <c r="Q159" t="s">
        <v>37</v>
      </c>
      <c r="R159">
        <v>0.52800000000000002</v>
      </c>
      <c r="S159" t="s">
        <v>37</v>
      </c>
      <c r="T159">
        <v>2222567138</v>
      </c>
    </row>
    <row r="160" spans="1:20" x14ac:dyDescent="0.35">
      <c r="A160">
        <v>148</v>
      </c>
      <c r="B160">
        <v>4992953</v>
      </c>
      <c r="C160" t="s">
        <v>206</v>
      </c>
      <c r="D160">
        <v>1446517138</v>
      </c>
      <c r="E160">
        <v>26</v>
      </c>
      <c r="F160" t="s">
        <v>35</v>
      </c>
      <c r="G160" s="24">
        <v>0.79</v>
      </c>
      <c r="H160" s="25">
        <v>3</v>
      </c>
      <c r="I160">
        <v>20.54</v>
      </c>
      <c r="J160">
        <v>23.54</v>
      </c>
      <c r="K160">
        <v>73072290</v>
      </c>
      <c r="L160" t="s">
        <v>40</v>
      </c>
      <c r="N160">
        <v>0</v>
      </c>
      <c r="O160">
        <v>0</v>
      </c>
      <c r="P160">
        <v>1.577</v>
      </c>
      <c r="Q160" t="s">
        <v>37</v>
      </c>
      <c r="R160">
        <v>1.3720000000000001</v>
      </c>
      <c r="S160" t="s">
        <v>37</v>
      </c>
      <c r="T160">
        <v>2222567138</v>
      </c>
    </row>
    <row r="161" spans="1:20" x14ac:dyDescent="0.35">
      <c r="A161">
        <v>149</v>
      </c>
      <c r="B161">
        <v>5096517</v>
      </c>
      <c r="C161" t="s">
        <v>207</v>
      </c>
      <c r="D161">
        <v>1446517138</v>
      </c>
      <c r="E161">
        <v>4</v>
      </c>
      <c r="F161" t="s">
        <v>35</v>
      </c>
      <c r="G161" s="24">
        <v>3.54</v>
      </c>
      <c r="H161" s="25">
        <v>3</v>
      </c>
      <c r="I161">
        <v>14.16</v>
      </c>
      <c r="J161">
        <v>17.16</v>
      </c>
      <c r="K161">
        <v>85159090</v>
      </c>
      <c r="L161" t="s">
        <v>40</v>
      </c>
      <c r="N161">
        <v>0</v>
      </c>
      <c r="O161">
        <v>0</v>
      </c>
      <c r="P161">
        <v>8.9999999999999993E-3</v>
      </c>
      <c r="Q161" t="s">
        <v>37</v>
      </c>
      <c r="R161">
        <v>8.0000000000000002E-3</v>
      </c>
      <c r="S161" t="s">
        <v>37</v>
      </c>
      <c r="T161">
        <v>2222567138</v>
      </c>
    </row>
    <row r="162" spans="1:20" x14ac:dyDescent="0.35">
      <c r="A162">
        <v>150</v>
      </c>
      <c r="B162">
        <v>5416551</v>
      </c>
      <c r="C162" t="s">
        <v>208</v>
      </c>
      <c r="D162">
        <v>1446517138</v>
      </c>
      <c r="E162">
        <v>5</v>
      </c>
      <c r="F162" t="s">
        <v>35</v>
      </c>
      <c r="G162" s="24">
        <v>4.4000000000000004</v>
      </c>
      <c r="H162" s="25">
        <v>3</v>
      </c>
      <c r="I162">
        <v>22</v>
      </c>
      <c r="J162">
        <v>25</v>
      </c>
      <c r="K162">
        <v>82032000</v>
      </c>
      <c r="L162" t="s">
        <v>55</v>
      </c>
      <c r="N162">
        <v>0</v>
      </c>
      <c r="O162">
        <v>0</v>
      </c>
      <c r="P162">
        <v>1</v>
      </c>
      <c r="Q162" t="s">
        <v>37</v>
      </c>
      <c r="R162">
        <v>0.87</v>
      </c>
      <c r="S162" t="s">
        <v>37</v>
      </c>
      <c r="T162">
        <v>2222567138</v>
      </c>
    </row>
    <row r="163" spans="1:20" x14ac:dyDescent="0.35">
      <c r="A163">
        <v>151</v>
      </c>
      <c r="B163">
        <v>6099775</v>
      </c>
      <c r="C163" t="s">
        <v>209</v>
      </c>
      <c r="D163">
        <v>1446517138</v>
      </c>
      <c r="E163">
        <v>3</v>
      </c>
      <c r="F163" t="s">
        <v>35</v>
      </c>
      <c r="G163" s="24">
        <v>19.440000000000001</v>
      </c>
      <c r="H163" s="25">
        <v>3</v>
      </c>
      <c r="I163">
        <v>58.32</v>
      </c>
      <c r="J163">
        <v>61.32</v>
      </c>
      <c r="K163">
        <v>82054000</v>
      </c>
      <c r="L163" t="s">
        <v>55</v>
      </c>
      <c r="N163">
        <v>0</v>
      </c>
      <c r="O163">
        <v>0</v>
      </c>
      <c r="P163">
        <v>3.5310000000000001</v>
      </c>
      <c r="Q163" t="s">
        <v>37</v>
      </c>
      <c r="R163">
        <v>3.0720000000000001</v>
      </c>
      <c r="S163" t="s">
        <v>37</v>
      </c>
      <c r="T163">
        <v>2222567138</v>
      </c>
    </row>
    <row r="164" spans="1:20" x14ac:dyDescent="0.35">
      <c r="A164">
        <v>152</v>
      </c>
      <c r="B164">
        <v>6125903</v>
      </c>
      <c r="C164" t="s">
        <v>210</v>
      </c>
      <c r="D164">
        <v>1446517138</v>
      </c>
      <c r="E164">
        <v>7</v>
      </c>
      <c r="F164" t="s">
        <v>68</v>
      </c>
      <c r="G164" s="24">
        <v>3.21</v>
      </c>
      <c r="H164" s="25">
        <v>3</v>
      </c>
      <c r="I164">
        <v>22.47</v>
      </c>
      <c r="J164">
        <v>25.47</v>
      </c>
      <c r="K164">
        <v>84825000</v>
      </c>
      <c r="L164" t="s">
        <v>167</v>
      </c>
      <c r="N164">
        <v>0</v>
      </c>
      <c r="O164">
        <v>0</v>
      </c>
      <c r="P164">
        <v>0.11</v>
      </c>
      <c r="Q164" t="s">
        <v>37</v>
      </c>
      <c r="R164">
        <v>9.6000000000000002E-2</v>
      </c>
      <c r="S164" t="s">
        <v>37</v>
      </c>
      <c r="T164">
        <v>2222567138</v>
      </c>
    </row>
    <row r="165" spans="1:20" x14ac:dyDescent="0.35">
      <c r="A165">
        <v>153</v>
      </c>
      <c r="B165">
        <v>6139508</v>
      </c>
      <c r="C165" t="s">
        <v>211</v>
      </c>
      <c r="D165">
        <v>1446517138</v>
      </c>
      <c r="E165">
        <v>13</v>
      </c>
      <c r="F165" t="s">
        <v>68</v>
      </c>
      <c r="G165" s="24">
        <v>1.6</v>
      </c>
      <c r="H165" s="25">
        <v>3</v>
      </c>
      <c r="I165">
        <v>20.8</v>
      </c>
      <c r="J165">
        <v>23.8</v>
      </c>
      <c r="K165">
        <v>85369099</v>
      </c>
      <c r="L165" t="s">
        <v>55</v>
      </c>
      <c r="N165">
        <v>0</v>
      </c>
      <c r="O165">
        <v>0</v>
      </c>
      <c r="P165">
        <v>1.431</v>
      </c>
      <c r="Q165" t="s">
        <v>37</v>
      </c>
      <c r="R165">
        <v>1.2450000000000001</v>
      </c>
      <c r="S165" t="s">
        <v>37</v>
      </c>
      <c r="T165">
        <v>2222567138</v>
      </c>
    </row>
    <row r="166" spans="1:20" x14ac:dyDescent="0.35">
      <c r="A166">
        <v>154</v>
      </c>
      <c r="B166">
        <v>6688858</v>
      </c>
      <c r="C166" t="s">
        <v>212</v>
      </c>
      <c r="D166">
        <v>1446517138</v>
      </c>
      <c r="E166">
        <v>9</v>
      </c>
      <c r="F166" t="s">
        <v>35</v>
      </c>
      <c r="G166" s="24">
        <v>4.4400000000000004</v>
      </c>
      <c r="H166" s="25">
        <v>3</v>
      </c>
      <c r="I166">
        <v>39.96</v>
      </c>
      <c r="J166">
        <v>42.96</v>
      </c>
      <c r="K166">
        <v>84145999</v>
      </c>
      <c r="L166" t="s">
        <v>40</v>
      </c>
      <c r="N166">
        <v>0</v>
      </c>
      <c r="O166">
        <v>0</v>
      </c>
      <c r="P166">
        <v>1.698</v>
      </c>
      <c r="Q166" t="s">
        <v>37</v>
      </c>
      <c r="R166">
        <v>1.4770000000000001</v>
      </c>
      <c r="S166" t="s">
        <v>37</v>
      </c>
      <c r="T166">
        <v>2222567138</v>
      </c>
    </row>
    <row r="167" spans="1:20" x14ac:dyDescent="0.35">
      <c r="A167">
        <v>155</v>
      </c>
      <c r="B167">
        <v>6796902</v>
      </c>
      <c r="C167" t="s">
        <v>213</v>
      </c>
      <c r="D167">
        <v>1446517138</v>
      </c>
      <c r="E167">
        <v>3</v>
      </c>
      <c r="F167" t="s">
        <v>35</v>
      </c>
      <c r="G167" s="24">
        <v>36.08</v>
      </c>
      <c r="H167" s="25">
        <v>3</v>
      </c>
      <c r="I167">
        <v>108.24</v>
      </c>
      <c r="J167">
        <v>111.24</v>
      </c>
      <c r="K167">
        <v>85366999</v>
      </c>
      <c r="L167" t="s">
        <v>65</v>
      </c>
      <c r="N167">
        <v>0</v>
      </c>
      <c r="O167">
        <v>0</v>
      </c>
      <c r="P167">
        <v>2.6309999999999998</v>
      </c>
      <c r="Q167" t="s">
        <v>37</v>
      </c>
      <c r="R167">
        <v>2.2890000000000001</v>
      </c>
      <c r="S167" t="s">
        <v>37</v>
      </c>
      <c r="T167">
        <v>2222567138</v>
      </c>
    </row>
    <row r="168" spans="1:20" x14ac:dyDescent="0.35">
      <c r="A168">
        <v>156</v>
      </c>
      <c r="B168">
        <v>6964247</v>
      </c>
      <c r="C168" t="s">
        <v>214</v>
      </c>
      <c r="D168">
        <v>1446517138</v>
      </c>
      <c r="E168">
        <v>53</v>
      </c>
      <c r="F168" t="s">
        <v>68</v>
      </c>
      <c r="G168" s="24">
        <v>0.39</v>
      </c>
      <c r="H168" s="25">
        <v>3</v>
      </c>
      <c r="I168">
        <v>20.67</v>
      </c>
      <c r="J168">
        <v>23.67</v>
      </c>
      <c r="K168">
        <v>85366999</v>
      </c>
      <c r="L168" t="s">
        <v>40</v>
      </c>
      <c r="N168">
        <v>0</v>
      </c>
      <c r="O168">
        <v>0</v>
      </c>
      <c r="P168">
        <v>0.41699999999999998</v>
      </c>
      <c r="Q168" t="s">
        <v>37</v>
      </c>
      <c r="R168">
        <v>0.36299999999999999</v>
      </c>
      <c r="S168" t="s">
        <v>37</v>
      </c>
      <c r="T168">
        <v>2222567138</v>
      </c>
    </row>
    <row r="169" spans="1:20" x14ac:dyDescent="0.35">
      <c r="A169">
        <v>157</v>
      </c>
      <c r="B169">
        <v>7199832</v>
      </c>
      <c r="C169" t="s">
        <v>215</v>
      </c>
      <c r="D169">
        <v>1446517138</v>
      </c>
      <c r="E169">
        <v>18</v>
      </c>
      <c r="F169" t="s">
        <v>35</v>
      </c>
      <c r="G169" s="24">
        <v>1.1599999999999999</v>
      </c>
      <c r="H169" s="25">
        <v>3</v>
      </c>
      <c r="I169">
        <v>20.88</v>
      </c>
      <c r="J169">
        <v>23.88</v>
      </c>
      <c r="K169">
        <v>85159090</v>
      </c>
      <c r="L169" t="s">
        <v>50</v>
      </c>
      <c r="N169">
        <v>0</v>
      </c>
      <c r="O169">
        <v>0</v>
      </c>
      <c r="P169">
        <v>0.16200000000000001</v>
      </c>
      <c r="Q169" t="s">
        <v>37</v>
      </c>
      <c r="R169">
        <v>0.14099999999999999</v>
      </c>
      <c r="S169" t="s">
        <v>37</v>
      </c>
      <c r="T169">
        <v>2222567138</v>
      </c>
    </row>
    <row r="170" spans="1:20" x14ac:dyDescent="0.35">
      <c r="A170">
        <v>158</v>
      </c>
      <c r="B170">
        <v>7412895</v>
      </c>
      <c r="C170" t="s">
        <v>216</v>
      </c>
      <c r="D170">
        <v>1446517138</v>
      </c>
      <c r="E170">
        <v>1</v>
      </c>
      <c r="F170" t="s">
        <v>35</v>
      </c>
      <c r="G170" s="24">
        <v>23.22</v>
      </c>
      <c r="H170" s="25">
        <v>3</v>
      </c>
      <c r="I170">
        <v>23.22</v>
      </c>
      <c r="J170">
        <v>26.22</v>
      </c>
      <c r="K170">
        <v>85366999</v>
      </c>
      <c r="L170" t="s">
        <v>176</v>
      </c>
      <c r="N170">
        <v>0</v>
      </c>
      <c r="O170">
        <v>0</v>
      </c>
      <c r="P170">
        <v>0.124</v>
      </c>
      <c r="Q170" t="s">
        <v>37</v>
      </c>
      <c r="R170">
        <v>0.107</v>
      </c>
      <c r="S170" t="s">
        <v>37</v>
      </c>
      <c r="T170">
        <v>2222567138</v>
      </c>
    </row>
    <row r="171" spans="1:20" x14ac:dyDescent="0.35">
      <c r="A171">
        <v>159</v>
      </c>
      <c r="B171">
        <v>7467652</v>
      </c>
      <c r="C171" t="s">
        <v>217</v>
      </c>
      <c r="D171">
        <v>1446517138</v>
      </c>
      <c r="E171">
        <v>11</v>
      </c>
      <c r="F171" t="s">
        <v>35</v>
      </c>
      <c r="G171" s="24">
        <v>6.39</v>
      </c>
      <c r="H171" s="25">
        <v>3</v>
      </c>
      <c r="I171">
        <v>70.290000000000006</v>
      </c>
      <c r="J171">
        <v>73.290000000000006</v>
      </c>
      <c r="K171">
        <v>85362091</v>
      </c>
      <c r="L171" t="s">
        <v>65</v>
      </c>
      <c r="N171">
        <v>0</v>
      </c>
      <c r="O171">
        <v>0</v>
      </c>
      <c r="P171">
        <v>1.5069999999999999</v>
      </c>
      <c r="Q171" t="s">
        <v>37</v>
      </c>
      <c r="R171">
        <v>1.3109999999999999</v>
      </c>
      <c r="S171" t="s">
        <v>37</v>
      </c>
      <c r="T171">
        <v>2222567138</v>
      </c>
    </row>
    <row r="172" spans="1:20" x14ac:dyDescent="0.35">
      <c r="A172">
        <v>160</v>
      </c>
      <c r="B172">
        <v>7508447</v>
      </c>
      <c r="C172" t="s">
        <v>218</v>
      </c>
      <c r="D172">
        <v>1446517138</v>
      </c>
      <c r="E172">
        <v>4</v>
      </c>
      <c r="F172" t="s">
        <v>35</v>
      </c>
      <c r="G172" s="24">
        <v>5.0199999999999996</v>
      </c>
      <c r="H172" s="25">
        <v>3</v>
      </c>
      <c r="I172">
        <v>20.079999999999998</v>
      </c>
      <c r="J172">
        <v>23.08</v>
      </c>
      <c r="K172">
        <v>85366999</v>
      </c>
      <c r="L172" t="s">
        <v>40</v>
      </c>
      <c r="N172">
        <v>0</v>
      </c>
      <c r="O172">
        <v>0</v>
      </c>
      <c r="P172">
        <v>0.82699999999999996</v>
      </c>
      <c r="Q172" t="s">
        <v>37</v>
      </c>
      <c r="R172">
        <v>0.71899999999999997</v>
      </c>
      <c r="S172" t="s">
        <v>37</v>
      </c>
      <c r="T172">
        <v>2222567138</v>
      </c>
    </row>
    <row r="173" spans="1:20" x14ac:dyDescent="0.35">
      <c r="A173">
        <v>161</v>
      </c>
      <c r="B173">
        <v>7582521</v>
      </c>
      <c r="C173" t="s">
        <v>219</v>
      </c>
      <c r="D173">
        <v>1446517138</v>
      </c>
      <c r="E173">
        <v>58</v>
      </c>
      <c r="F173" t="s">
        <v>35</v>
      </c>
      <c r="G173" s="24">
        <v>48.69</v>
      </c>
      <c r="H173" s="25">
        <v>3</v>
      </c>
      <c r="I173">
        <v>2824.02</v>
      </c>
      <c r="J173">
        <v>2827.02</v>
      </c>
      <c r="K173">
        <v>85364990</v>
      </c>
      <c r="L173" t="s">
        <v>60</v>
      </c>
      <c r="N173">
        <v>0</v>
      </c>
      <c r="O173">
        <v>0</v>
      </c>
      <c r="P173">
        <v>1.8240000000000001</v>
      </c>
      <c r="Q173" t="s">
        <v>37</v>
      </c>
      <c r="R173">
        <v>1.587</v>
      </c>
      <c r="S173" t="s">
        <v>37</v>
      </c>
      <c r="T173">
        <v>2222567138</v>
      </c>
    </row>
    <row r="174" spans="1:20" x14ac:dyDescent="0.35">
      <c r="A174">
        <v>162</v>
      </c>
      <c r="B174">
        <v>7604012</v>
      </c>
      <c r="C174" t="s">
        <v>220</v>
      </c>
      <c r="D174">
        <v>1446517138</v>
      </c>
      <c r="E174">
        <v>2</v>
      </c>
      <c r="F174" t="s">
        <v>35</v>
      </c>
      <c r="G174" s="24">
        <v>22.23</v>
      </c>
      <c r="H174" s="25">
        <v>3</v>
      </c>
      <c r="I174">
        <v>44.46</v>
      </c>
      <c r="J174">
        <v>47.46</v>
      </c>
      <c r="K174">
        <v>85176299</v>
      </c>
      <c r="L174" t="s">
        <v>40</v>
      </c>
      <c r="N174">
        <v>0</v>
      </c>
      <c r="O174">
        <v>0</v>
      </c>
      <c r="P174">
        <v>0.96599999999999997</v>
      </c>
      <c r="Q174" t="s">
        <v>37</v>
      </c>
      <c r="R174">
        <v>0.84</v>
      </c>
      <c r="S174" t="s">
        <v>37</v>
      </c>
      <c r="T174">
        <v>2222567138</v>
      </c>
    </row>
    <row r="175" spans="1:20" x14ac:dyDescent="0.35">
      <c r="A175">
        <v>163</v>
      </c>
      <c r="B175">
        <v>7621257</v>
      </c>
      <c r="C175" t="s">
        <v>221</v>
      </c>
      <c r="D175">
        <v>1446517138</v>
      </c>
      <c r="E175">
        <v>1</v>
      </c>
      <c r="F175" t="s">
        <v>35</v>
      </c>
      <c r="G175" s="24">
        <v>54.84</v>
      </c>
      <c r="H175" s="25">
        <v>3</v>
      </c>
      <c r="I175">
        <v>54.84</v>
      </c>
      <c r="J175">
        <v>57.84</v>
      </c>
      <c r="K175">
        <v>39173999</v>
      </c>
      <c r="L175" t="s">
        <v>45</v>
      </c>
      <c r="N175">
        <v>0</v>
      </c>
      <c r="O175">
        <v>0</v>
      </c>
      <c r="P175">
        <v>2.19</v>
      </c>
      <c r="Q175" t="s">
        <v>37</v>
      </c>
      <c r="R175">
        <v>1.905</v>
      </c>
      <c r="S175" t="s">
        <v>37</v>
      </c>
      <c r="T175">
        <v>2222567138</v>
      </c>
    </row>
    <row r="176" spans="1:20" x14ac:dyDescent="0.35">
      <c r="A176">
        <v>164</v>
      </c>
      <c r="B176">
        <v>7642730</v>
      </c>
      <c r="C176" t="s">
        <v>222</v>
      </c>
      <c r="D176">
        <v>1446517138</v>
      </c>
      <c r="E176">
        <v>4</v>
      </c>
      <c r="F176" t="s">
        <v>35</v>
      </c>
      <c r="G176" s="24">
        <v>8.58</v>
      </c>
      <c r="H176" s="25">
        <v>3</v>
      </c>
      <c r="I176">
        <v>34.32</v>
      </c>
      <c r="J176">
        <v>37.32</v>
      </c>
      <c r="K176">
        <v>39174000</v>
      </c>
      <c r="L176" t="s">
        <v>50</v>
      </c>
      <c r="N176">
        <v>0</v>
      </c>
      <c r="O176">
        <v>0</v>
      </c>
      <c r="P176">
        <v>0.108</v>
      </c>
      <c r="Q176" t="s">
        <v>37</v>
      </c>
      <c r="R176">
        <v>9.4E-2</v>
      </c>
      <c r="S176" t="s">
        <v>37</v>
      </c>
      <c r="T176">
        <v>2222567138</v>
      </c>
    </row>
    <row r="177" spans="1:20" x14ac:dyDescent="0.35">
      <c r="A177">
        <v>165</v>
      </c>
      <c r="B177">
        <v>7685333</v>
      </c>
      <c r="C177" t="s">
        <v>223</v>
      </c>
      <c r="D177">
        <v>1446517138</v>
      </c>
      <c r="E177">
        <v>2</v>
      </c>
      <c r="F177" t="s">
        <v>35</v>
      </c>
      <c r="G177" s="24">
        <v>10.08</v>
      </c>
      <c r="H177" s="25">
        <v>3</v>
      </c>
      <c r="I177">
        <v>20.16</v>
      </c>
      <c r="J177">
        <v>23.16</v>
      </c>
      <c r="K177">
        <v>85444299</v>
      </c>
      <c r="L177" t="s">
        <v>65</v>
      </c>
      <c r="N177">
        <v>0</v>
      </c>
      <c r="O177">
        <v>0</v>
      </c>
      <c r="P177">
        <v>1.9590000000000001</v>
      </c>
      <c r="Q177" t="s">
        <v>37</v>
      </c>
      <c r="R177">
        <v>1.704</v>
      </c>
      <c r="S177" t="s">
        <v>37</v>
      </c>
      <c r="T177">
        <v>2222567138</v>
      </c>
    </row>
    <row r="178" spans="1:20" x14ac:dyDescent="0.35">
      <c r="A178">
        <v>166</v>
      </c>
      <c r="B178">
        <v>7873808</v>
      </c>
      <c r="C178" t="s">
        <v>224</v>
      </c>
      <c r="D178">
        <v>1446517138</v>
      </c>
      <c r="E178">
        <v>39</v>
      </c>
      <c r="F178" t="s">
        <v>35</v>
      </c>
      <c r="G178" s="24">
        <v>0.55000000000000004</v>
      </c>
      <c r="H178" s="25">
        <v>3</v>
      </c>
      <c r="I178">
        <v>21.45</v>
      </c>
      <c r="J178">
        <v>24.45</v>
      </c>
      <c r="K178">
        <v>85366999</v>
      </c>
      <c r="L178" t="s">
        <v>40</v>
      </c>
      <c r="N178">
        <v>0</v>
      </c>
      <c r="O178">
        <v>0</v>
      </c>
      <c r="P178">
        <v>0.96399999999999997</v>
      </c>
      <c r="Q178" t="s">
        <v>37</v>
      </c>
      <c r="R178">
        <v>0.83799999999999997</v>
      </c>
      <c r="S178" t="s">
        <v>37</v>
      </c>
      <c r="T178">
        <v>2222567138</v>
      </c>
    </row>
    <row r="179" spans="1:20" x14ac:dyDescent="0.35">
      <c r="A179">
        <v>167</v>
      </c>
      <c r="B179">
        <v>8117193</v>
      </c>
      <c r="C179" t="s">
        <v>225</v>
      </c>
      <c r="D179">
        <v>1446517138</v>
      </c>
      <c r="E179">
        <v>100</v>
      </c>
      <c r="F179" t="s">
        <v>35</v>
      </c>
      <c r="G179" s="24">
        <v>0.2</v>
      </c>
      <c r="H179" s="25">
        <v>3</v>
      </c>
      <c r="I179">
        <v>20</v>
      </c>
      <c r="J179">
        <v>23</v>
      </c>
      <c r="K179">
        <v>85366999</v>
      </c>
      <c r="L179" t="s">
        <v>93</v>
      </c>
      <c r="N179">
        <v>0</v>
      </c>
      <c r="O179">
        <v>0</v>
      </c>
      <c r="P179">
        <v>2.0219999999999998</v>
      </c>
      <c r="Q179" t="s">
        <v>37</v>
      </c>
      <c r="R179">
        <v>1.7589999999999999</v>
      </c>
      <c r="S179" t="s">
        <v>37</v>
      </c>
      <c r="T179">
        <v>2222567138</v>
      </c>
    </row>
    <row r="180" spans="1:20" x14ac:dyDescent="0.35">
      <c r="A180">
        <v>168</v>
      </c>
      <c r="B180">
        <v>8125352</v>
      </c>
      <c r="C180" t="s">
        <v>226</v>
      </c>
      <c r="D180">
        <v>1446517138</v>
      </c>
      <c r="E180">
        <v>2</v>
      </c>
      <c r="F180" t="s">
        <v>35</v>
      </c>
      <c r="G180" s="24">
        <v>11.57</v>
      </c>
      <c r="H180" s="25">
        <v>3</v>
      </c>
      <c r="I180">
        <v>23.14</v>
      </c>
      <c r="J180">
        <v>26.14</v>
      </c>
      <c r="K180">
        <v>35069900</v>
      </c>
      <c r="L180" t="s">
        <v>73</v>
      </c>
      <c r="N180">
        <v>0</v>
      </c>
      <c r="O180">
        <v>0</v>
      </c>
      <c r="P180">
        <v>0.377</v>
      </c>
      <c r="Q180" t="s">
        <v>37</v>
      </c>
      <c r="R180">
        <v>0.32800000000000001</v>
      </c>
      <c r="S180" t="s">
        <v>37</v>
      </c>
      <c r="T180">
        <v>2222567138</v>
      </c>
    </row>
    <row r="181" spans="1:20" x14ac:dyDescent="0.35">
      <c r="A181">
        <v>169</v>
      </c>
      <c r="B181">
        <v>8740416</v>
      </c>
      <c r="C181" t="s">
        <v>227</v>
      </c>
      <c r="D181">
        <v>1446517138</v>
      </c>
      <c r="E181">
        <v>8</v>
      </c>
      <c r="F181" t="s">
        <v>49</v>
      </c>
      <c r="G181" s="24">
        <v>2.52</v>
      </c>
      <c r="H181" s="25">
        <v>3</v>
      </c>
      <c r="I181">
        <v>20.16</v>
      </c>
      <c r="J181">
        <v>23.16</v>
      </c>
      <c r="K181">
        <v>85444949</v>
      </c>
      <c r="L181" t="s">
        <v>40</v>
      </c>
      <c r="N181">
        <v>0</v>
      </c>
      <c r="O181">
        <v>0</v>
      </c>
      <c r="P181">
        <v>3.468</v>
      </c>
      <c r="Q181" t="s">
        <v>37</v>
      </c>
      <c r="R181">
        <v>3.0169999999999999</v>
      </c>
      <c r="S181" t="s">
        <v>37</v>
      </c>
      <c r="T181">
        <v>2222567138</v>
      </c>
    </row>
    <row r="182" spans="1:20" x14ac:dyDescent="0.35">
      <c r="A182">
        <v>170</v>
      </c>
      <c r="B182">
        <v>8793047</v>
      </c>
      <c r="C182" t="s">
        <v>228</v>
      </c>
      <c r="D182">
        <v>1446517138</v>
      </c>
      <c r="E182">
        <v>1</v>
      </c>
      <c r="F182" t="s">
        <v>35</v>
      </c>
      <c r="G182" s="24">
        <v>26.02</v>
      </c>
      <c r="H182" s="25">
        <v>3</v>
      </c>
      <c r="I182">
        <v>26.02</v>
      </c>
      <c r="J182">
        <v>29.02</v>
      </c>
      <c r="K182">
        <v>82057000</v>
      </c>
      <c r="L182" t="s">
        <v>40</v>
      </c>
      <c r="N182">
        <v>0</v>
      </c>
      <c r="O182">
        <v>0</v>
      </c>
      <c r="P182">
        <v>4.5350000000000001</v>
      </c>
      <c r="Q182" t="s">
        <v>37</v>
      </c>
      <c r="R182">
        <v>3.9460000000000002</v>
      </c>
      <c r="S182" t="s">
        <v>37</v>
      </c>
      <c r="T182">
        <v>2222567138</v>
      </c>
    </row>
    <row r="183" spans="1:20" x14ac:dyDescent="0.35">
      <c r="A183">
        <v>171</v>
      </c>
      <c r="B183">
        <v>8840941</v>
      </c>
      <c r="C183" t="s">
        <v>229</v>
      </c>
      <c r="D183">
        <v>1446517138</v>
      </c>
      <c r="E183">
        <v>11</v>
      </c>
      <c r="F183" t="s">
        <v>35</v>
      </c>
      <c r="G183" s="24">
        <v>1.92</v>
      </c>
      <c r="H183" s="25">
        <v>3</v>
      </c>
      <c r="I183">
        <v>21.12</v>
      </c>
      <c r="J183">
        <v>24.12</v>
      </c>
      <c r="K183">
        <v>85366999</v>
      </c>
      <c r="L183" t="s">
        <v>40</v>
      </c>
      <c r="N183">
        <v>0</v>
      </c>
      <c r="O183">
        <v>0</v>
      </c>
      <c r="P183">
        <v>0.124</v>
      </c>
      <c r="Q183" t="s">
        <v>37</v>
      </c>
      <c r="R183">
        <v>0.107</v>
      </c>
      <c r="S183" t="s">
        <v>37</v>
      </c>
      <c r="T183">
        <v>2222567138</v>
      </c>
    </row>
    <row r="184" spans="1:20" x14ac:dyDescent="0.35">
      <c r="A184">
        <v>172</v>
      </c>
      <c r="B184">
        <v>8966813</v>
      </c>
      <c r="C184" t="s">
        <v>230</v>
      </c>
      <c r="D184">
        <v>1446517138</v>
      </c>
      <c r="E184">
        <v>7</v>
      </c>
      <c r="F184" t="s">
        <v>35</v>
      </c>
      <c r="G184" s="24">
        <v>11.92</v>
      </c>
      <c r="H184" s="25">
        <v>3</v>
      </c>
      <c r="I184">
        <v>83.44</v>
      </c>
      <c r="J184">
        <v>86.44</v>
      </c>
      <c r="K184">
        <v>85364990</v>
      </c>
      <c r="L184" t="s">
        <v>93</v>
      </c>
      <c r="N184">
        <v>0</v>
      </c>
      <c r="O184">
        <v>0</v>
      </c>
      <c r="P184">
        <v>0.56599999999999995</v>
      </c>
      <c r="Q184" t="s">
        <v>37</v>
      </c>
      <c r="R184">
        <v>0.49199999999999999</v>
      </c>
      <c r="S184" t="s">
        <v>37</v>
      </c>
      <c r="T184">
        <v>2222567138</v>
      </c>
    </row>
    <row r="185" spans="1:20" x14ac:dyDescent="0.35">
      <c r="A185">
        <v>173</v>
      </c>
      <c r="B185">
        <v>1229123</v>
      </c>
      <c r="C185" t="s">
        <v>166</v>
      </c>
      <c r="D185">
        <v>1446525334</v>
      </c>
      <c r="E185">
        <v>2</v>
      </c>
      <c r="F185" t="s">
        <v>35</v>
      </c>
      <c r="G185" s="24">
        <v>60</v>
      </c>
      <c r="H185" s="25">
        <v>3</v>
      </c>
      <c r="I185">
        <v>120</v>
      </c>
      <c r="J185">
        <v>123</v>
      </c>
      <c r="K185">
        <v>85044020</v>
      </c>
      <c r="L185" t="s">
        <v>167</v>
      </c>
      <c r="N185">
        <v>0</v>
      </c>
      <c r="O185">
        <v>0</v>
      </c>
      <c r="P185">
        <v>2.8889999999999998</v>
      </c>
      <c r="Q185" t="s">
        <v>37</v>
      </c>
      <c r="R185">
        <v>2.556</v>
      </c>
      <c r="S185" t="s">
        <v>37</v>
      </c>
      <c r="T185">
        <v>2222567138</v>
      </c>
    </row>
    <row r="186" spans="1:20" x14ac:dyDescent="0.35">
      <c r="A186">
        <v>174</v>
      </c>
      <c r="B186">
        <v>7621257</v>
      </c>
      <c r="C186" t="s">
        <v>221</v>
      </c>
      <c r="D186">
        <v>1446525334</v>
      </c>
      <c r="E186">
        <v>4</v>
      </c>
      <c r="F186" t="s">
        <v>35</v>
      </c>
      <c r="G186" s="24">
        <v>54.84</v>
      </c>
      <c r="H186" s="25">
        <v>3</v>
      </c>
      <c r="I186">
        <v>219.36</v>
      </c>
      <c r="J186">
        <v>222.36</v>
      </c>
      <c r="K186">
        <v>39173999</v>
      </c>
      <c r="L186" t="s">
        <v>45</v>
      </c>
      <c r="N186">
        <v>0</v>
      </c>
      <c r="O186">
        <v>0</v>
      </c>
      <c r="P186">
        <v>1.8240000000000001</v>
      </c>
      <c r="Q186" t="s">
        <v>37</v>
      </c>
      <c r="R186">
        <v>1.6140000000000001</v>
      </c>
      <c r="S186" t="s">
        <v>37</v>
      </c>
      <c r="T186">
        <v>2222567138</v>
      </c>
    </row>
    <row r="187" spans="1:20" x14ac:dyDescent="0.35">
      <c r="A187">
        <v>175</v>
      </c>
      <c r="B187">
        <v>8352706</v>
      </c>
      <c r="C187" t="s">
        <v>231</v>
      </c>
      <c r="D187">
        <v>1446525334</v>
      </c>
      <c r="E187">
        <v>12</v>
      </c>
      <c r="F187" t="s">
        <v>35</v>
      </c>
      <c r="G187" s="24">
        <v>3.99</v>
      </c>
      <c r="H187" s="25">
        <v>3</v>
      </c>
      <c r="I187">
        <v>47.88</v>
      </c>
      <c r="J187">
        <v>50.88</v>
      </c>
      <c r="K187">
        <v>82130000</v>
      </c>
      <c r="L187" t="s">
        <v>55</v>
      </c>
      <c r="N187">
        <v>0</v>
      </c>
      <c r="O187">
        <v>0</v>
      </c>
      <c r="P187">
        <v>1.931</v>
      </c>
      <c r="Q187" t="s">
        <v>37</v>
      </c>
      <c r="R187">
        <v>1.7090000000000001</v>
      </c>
      <c r="S187" t="s">
        <v>37</v>
      </c>
      <c r="T187">
        <v>2222567138</v>
      </c>
    </row>
    <row r="188" spans="1:20" x14ac:dyDescent="0.35">
      <c r="A188">
        <v>176</v>
      </c>
      <c r="B188">
        <v>9030886</v>
      </c>
      <c r="C188" t="s">
        <v>232</v>
      </c>
      <c r="D188">
        <v>1446525334</v>
      </c>
      <c r="E188">
        <v>3</v>
      </c>
      <c r="F188" t="s">
        <v>68</v>
      </c>
      <c r="G188" s="24">
        <v>74.73</v>
      </c>
      <c r="H188" s="25">
        <v>3</v>
      </c>
      <c r="I188">
        <v>224.19</v>
      </c>
      <c r="J188">
        <v>227.19</v>
      </c>
      <c r="K188">
        <v>84213990</v>
      </c>
      <c r="L188" t="s">
        <v>50</v>
      </c>
      <c r="N188">
        <v>0</v>
      </c>
      <c r="O188">
        <v>0</v>
      </c>
      <c r="P188">
        <v>0.65700000000000003</v>
      </c>
      <c r="Q188" t="s">
        <v>37</v>
      </c>
      <c r="R188">
        <v>0.58099999999999996</v>
      </c>
      <c r="S188" t="s">
        <v>37</v>
      </c>
      <c r="T188">
        <v>2222567138</v>
      </c>
    </row>
    <row r="189" spans="1:20" x14ac:dyDescent="0.35">
      <c r="A189">
        <v>177</v>
      </c>
      <c r="B189">
        <v>384989</v>
      </c>
      <c r="C189" t="s">
        <v>233</v>
      </c>
      <c r="D189">
        <v>1446558847</v>
      </c>
      <c r="E189">
        <v>5</v>
      </c>
      <c r="F189" t="s">
        <v>35</v>
      </c>
      <c r="G189" s="24">
        <v>43.25</v>
      </c>
      <c r="H189" s="25">
        <v>3</v>
      </c>
      <c r="I189">
        <v>216.25</v>
      </c>
      <c r="J189">
        <v>219.25</v>
      </c>
      <c r="K189">
        <v>84716090</v>
      </c>
      <c r="L189" t="s">
        <v>234</v>
      </c>
      <c r="N189">
        <v>0</v>
      </c>
      <c r="O189">
        <v>0</v>
      </c>
      <c r="P189">
        <v>3.4630000000000001</v>
      </c>
      <c r="Q189" t="s">
        <v>37</v>
      </c>
      <c r="R189">
        <v>2.4239999999999999</v>
      </c>
      <c r="S189" t="s">
        <v>37</v>
      </c>
      <c r="T189">
        <v>2222568567</v>
      </c>
    </row>
    <row r="190" spans="1:20" x14ac:dyDescent="0.35">
      <c r="A190">
        <v>178</v>
      </c>
      <c r="B190">
        <v>1704261</v>
      </c>
      <c r="C190" t="s">
        <v>235</v>
      </c>
      <c r="D190">
        <v>1446558847</v>
      </c>
      <c r="E190">
        <v>4</v>
      </c>
      <c r="F190" t="s">
        <v>35</v>
      </c>
      <c r="G190" s="24">
        <v>24.15</v>
      </c>
      <c r="H190" s="25">
        <v>3</v>
      </c>
      <c r="I190">
        <v>96.6</v>
      </c>
      <c r="J190">
        <v>99.6</v>
      </c>
      <c r="K190">
        <v>94054290</v>
      </c>
      <c r="L190" t="s">
        <v>40</v>
      </c>
      <c r="N190">
        <v>0</v>
      </c>
      <c r="O190">
        <v>0</v>
      </c>
      <c r="P190">
        <v>12.041</v>
      </c>
      <c r="Q190" t="s">
        <v>37</v>
      </c>
      <c r="R190">
        <v>8.4290000000000003</v>
      </c>
      <c r="S190" t="s">
        <v>37</v>
      </c>
      <c r="T190">
        <v>2222568567</v>
      </c>
    </row>
    <row r="191" spans="1:20" x14ac:dyDescent="0.35">
      <c r="A191">
        <v>179</v>
      </c>
      <c r="B191">
        <v>1853492</v>
      </c>
      <c r="C191" t="s">
        <v>236</v>
      </c>
      <c r="D191">
        <v>1446558847</v>
      </c>
      <c r="E191">
        <v>31</v>
      </c>
      <c r="F191" t="s">
        <v>35</v>
      </c>
      <c r="G191" s="24">
        <v>14.01</v>
      </c>
      <c r="H191" s="25">
        <v>3</v>
      </c>
      <c r="I191">
        <v>434.31</v>
      </c>
      <c r="J191">
        <v>437.31</v>
      </c>
      <c r="K191">
        <v>65061020</v>
      </c>
      <c r="L191" t="s">
        <v>65</v>
      </c>
      <c r="N191">
        <v>0</v>
      </c>
      <c r="O191">
        <v>0</v>
      </c>
      <c r="P191">
        <v>19.356999999999999</v>
      </c>
      <c r="Q191" t="s">
        <v>37</v>
      </c>
      <c r="R191">
        <v>13.55</v>
      </c>
      <c r="S191" t="s">
        <v>37</v>
      </c>
      <c r="T191">
        <v>2222568567</v>
      </c>
    </row>
    <row r="192" spans="1:20" x14ac:dyDescent="0.35">
      <c r="A192">
        <v>180</v>
      </c>
      <c r="B192">
        <v>2660557</v>
      </c>
      <c r="C192" t="s">
        <v>237</v>
      </c>
      <c r="D192">
        <v>1446558847</v>
      </c>
      <c r="E192">
        <v>14</v>
      </c>
      <c r="F192" t="s">
        <v>35</v>
      </c>
      <c r="G192" s="24">
        <v>2.99</v>
      </c>
      <c r="H192" s="25">
        <v>3</v>
      </c>
      <c r="I192">
        <v>41.86</v>
      </c>
      <c r="J192">
        <v>44.86</v>
      </c>
      <c r="K192">
        <v>85444299</v>
      </c>
      <c r="L192" t="s">
        <v>40</v>
      </c>
      <c r="N192">
        <v>0</v>
      </c>
      <c r="O192">
        <v>0</v>
      </c>
      <c r="P192">
        <v>0.42</v>
      </c>
      <c r="Q192" t="s">
        <v>37</v>
      </c>
      <c r="R192">
        <v>0.29399999999999998</v>
      </c>
      <c r="S192" t="s">
        <v>37</v>
      </c>
      <c r="T192">
        <v>2222568567</v>
      </c>
    </row>
    <row r="193" spans="1:20" x14ac:dyDescent="0.35">
      <c r="A193">
        <v>181</v>
      </c>
      <c r="B193">
        <v>2723767</v>
      </c>
      <c r="C193" t="s">
        <v>238</v>
      </c>
      <c r="D193">
        <v>1446558847</v>
      </c>
      <c r="E193">
        <v>2</v>
      </c>
      <c r="F193" t="s">
        <v>35</v>
      </c>
      <c r="G193" s="24">
        <v>28.4</v>
      </c>
      <c r="H193" s="25">
        <v>3</v>
      </c>
      <c r="I193">
        <v>56.8</v>
      </c>
      <c r="J193">
        <v>59.8</v>
      </c>
      <c r="K193">
        <v>73269099</v>
      </c>
      <c r="L193" t="s">
        <v>36</v>
      </c>
      <c r="N193">
        <v>0</v>
      </c>
      <c r="O193">
        <v>0</v>
      </c>
      <c r="P193">
        <v>3.831</v>
      </c>
      <c r="Q193" t="s">
        <v>37</v>
      </c>
      <c r="R193">
        <v>2.6819999999999999</v>
      </c>
      <c r="S193" t="s">
        <v>37</v>
      </c>
      <c r="T193">
        <v>2222568567</v>
      </c>
    </row>
    <row r="194" spans="1:20" x14ac:dyDescent="0.35">
      <c r="A194">
        <v>182</v>
      </c>
      <c r="B194">
        <v>6692620</v>
      </c>
      <c r="C194" t="s">
        <v>239</v>
      </c>
      <c r="D194">
        <v>1446558847</v>
      </c>
      <c r="E194">
        <v>1</v>
      </c>
      <c r="F194" t="s">
        <v>68</v>
      </c>
      <c r="G194" s="24">
        <v>3.4</v>
      </c>
      <c r="H194" s="25">
        <v>3</v>
      </c>
      <c r="I194">
        <v>3.4</v>
      </c>
      <c r="J194">
        <v>6.4</v>
      </c>
      <c r="K194">
        <v>85369099</v>
      </c>
      <c r="L194" t="s">
        <v>50</v>
      </c>
      <c r="N194">
        <v>0</v>
      </c>
      <c r="O194">
        <v>0</v>
      </c>
      <c r="P194">
        <v>3.7999999999999999E-2</v>
      </c>
      <c r="Q194" t="s">
        <v>37</v>
      </c>
      <c r="R194">
        <v>2.7E-2</v>
      </c>
      <c r="S194" t="s">
        <v>37</v>
      </c>
      <c r="T194">
        <v>2222568567</v>
      </c>
    </row>
    <row r="195" spans="1:20" x14ac:dyDescent="0.35">
      <c r="A195">
        <v>183</v>
      </c>
      <c r="B195">
        <v>8640772</v>
      </c>
      <c r="C195" t="s">
        <v>240</v>
      </c>
      <c r="D195">
        <v>1446558847</v>
      </c>
      <c r="E195">
        <v>12</v>
      </c>
      <c r="F195" t="s">
        <v>35</v>
      </c>
      <c r="G195" s="24">
        <v>1.98</v>
      </c>
      <c r="H195" s="25">
        <v>3</v>
      </c>
      <c r="I195">
        <v>23.76</v>
      </c>
      <c r="J195">
        <v>26.76</v>
      </c>
      <c r="K195">
        <v>82032000</v>
      </c>
      <c r="L195" t="s">
        <v>55</v>
      </c>
      <c r="N195">
        <v>0</v>
      </c>
      <c r="O195">
        <v>0</v>
      </c>
      <c r="P195">
        <v>0.85099999999999998</v>
      </c>
      <c r="Q195" t="s">
        <v>37</v>
      </c>
      <c r="R195">
        <v>0.59599999999999997</v>
      </c>
      <c r="S195" t="s">
        <v>37</v>
      </c>
      <c r="T195">
        <v>2222568567</v>
      </c>
    </row>
    <row r="196" spans="1:20" x14ac:dyDescent="0.35">
      <c r="A196">
        <v>184</v>
      </c>
      <c r="B196">
        <v>2554767</v>
      </c>
      <c r="C196" t="s">
        <v>147</v>
      </c>
      <c r="D196">
        <v>1446559551</v>
      </c>
      <c r="E196">
        <v>42</v>
      </c>
      <c r="F196" t="s">
        <v>35</v>
      </c>
      <c r="G196" s="24">
        <v>7.69</v>
      </c>
      <c r="H196" s="25">
        <v>3</v>
      </c>
      <c r="I196">
        <v>322.98</v>
      </c>
      <c r="J196">
        <v>325.98</v>
      </c>
      <c r="K196">
        <v>39231010</v>
      </c>
      <c r="L196" t="s">
        <v>45</v>
      </c>
      <c r="N196">
        <v>0</v>
      </c>
      <c r="O196">
        <v>0</v>
      </c>
      <c r="P196">
        <v>40.5</v>
      </c>
      <c r="Q196" t="s">
        <v>37</v>
      </c>
      <c r="R196">
        <v>27.5</v>
      </c>
      <c r="S196" t="s">
        <v>37</v>
      </c>
      <c r="T196">
        <v>2222568567</v>
      </c>
    </row>
    <row r="197" spans="1:20" x14ac:dyDescent="0.35">
      <c r="A197">
        <v>185</v>
      </c>
      <c r="B197">
        <v>2386594</v>
      </c>
      <c r="C197" t="s">
        <v>241</v>
      </c>
      <c r="D197">
        <v>1446621761</v>
      </c>
      <c r="E197">
        <v>2</v>
      </c>
      <c r="F197" t="s">
        <v>35</v>
      </c>
      <c r="G197" s="24">
        <v>28.36</v>
      </c>
      <c r="H197" s="25">
        <v>3</v>
      </c>
      <c r="I197">
        <v>56.72</v>
      </c>
      <c r="J197">
        <v>59.72</v>
      </c>
      <c r="K197">
        <v>85151100</v>
      </c>
      <c r="L197" t="s">
        <v>60</v>
      </c>
      <c r="N197">
        <v>0</v>
      </c>
      <c r="O197">
        <v>0</v>
      </c>
      <c r="P197">
        <v>1.016</v>
      </c>
      <c r="Q197" t="s">
        <v>37</v>
      </c>
      <c r="R197">
        <v>0.81399999999999995</v>
      </c>
      <c r="S197" t="s">
        <v>37</v>
      </c>
      <c r="T197">
        <v>2222568577</v>
      </c>
    </row>
    <row r="198" spans="1:20" x14ac:dyDescent="0.35">
      <c r="A198">
        <v>186</v>
      </c>
      <c r="B198">
        <v>7182792</v>
      </c>
      <c r="C198" t="s">
        <v>242</v>
      </c>
      <c r="D198">
        <v>1446621761</v>
      </c>
      <c r="E198">
        <v>67</v>
      </c>
      <c r="F198" t="s">
        <v>35</v>
      </c>
      <c r="G198" s="24">
        <v>2.5299999999999998</v>
      </c>
      <c r="H198" s="25">
        <v>3</v>
      </c>
      <c r="I198">
        <v>169.51</v>
      </c>
      <c r="J198">
        <v>172.51</v>
      </c>
      <c r="K198">
        <v>85389019</v>
      </c>
      <c r="L198" t="s">
        <v>60</v>
      </c>
      <c r="N198">
        <v>0</v>
      </c>
      <c r="O198">
        <v>0</v>
      </c>
      <c r="P198">
        <v>0.34399999999999997</v>
      </c>
      <c r="Q198" t="s">
        <v>37</v>
      </c>
      <c r="R198">
        <v>0.27600000000000002</v>
      </c>
      <c r="S198" t="s">
        <v>37</v>
      </c>
      <c r="T198">
        <v>2222568577</v>
      </c>
    </row>
    <row r="199" spans="1:20" x14ac:dyDescent="0.35">
      <c r="A199">
        <v>187</v>
      </c>
      <c r="B199">
        <v>7871177</v>
      </c>
      <c r="C199" t="s">
        <v>243</v>
      </c>
      <c r="D199">
        <v>1446609581</v>
      </c>
      <c r="E199">
        <v>45</v>
      </c>
      <c r="F199" t="s">
        <v>35</v>
      </c>
      <c r="G199" s="24">
        <v>7.62</v>
      </c>
      <c r="H199" s="25">
        <v>3</v>
      </c>
      <c r="I199">
        <v>342.9</v>
      </c>
      <c r="J199">
        <v>345.9</v>
      </c>
      <c r="K199">
        <v>85366999</v>
      </c>
      <c r="L199" t="s">
        <v>36</v>
      </c>
      <c r="N199">
        <v>0</v>
      </c>
      <c r="O199">
        <v>0</v>
      </c>
      <c r="P199">
        <v>16.5</v>
      </c>
      <c r="Q199" t="s">
        <v>37</v>
      </c>
      <c r="R199">
        <v>14.28</v>
      </c>
      <c r="S199" t="s">
        <v>37</v>
      </c>
      <c r="T199">
        <v>2222569046</v>
      </c>
    </row>
    <row r="200" spans="1:20" x14ac:dyDescent="0.35">
      <c r="A200">
        <v>188</v>
      </c>
      <c r="B200">
        <v>411249</v>
      </c>
      <c r="C200" t="s">
        <v>244</v>
      </c>
      <c r="D200">
        <v>1446551165</v>
      </c>
      <c r="E200">
        <v>27</v>
      </c>
      <c r="F200" t="s">
        <v>35</v>
      </c>
      <c r="G200" s="24">
        <v>1.0900000000000001</v>
      </c>
      <c r="H200" s="25">
        <v>3</v>
      </c>
      <c r="I200">
        <v>29.43</v>
      </c>
      <c r="J200">
        <v>32.43</v>
      </c>
      <c r="K200">
        <v>85444229</v>
      </c>
      <c r="L200" t="s">
        <v>40</v>
      </c>
      <c r="N200">
        <v>0</v>
      </c>
      <c r="O200">
        <v>0</v>
      </c>
      <c r="P200">
        <v>3.5459999999999998</v>
      </c>
      <c r="Q200" t="s">
        <v>37</v>
      </c>
      <c r="R200">
        <v>3.1179999999999999</v>
      </c>
      <c r="S200" t="s">
        <v>37</v>
      </c>
      <c r="T200">
        <v>2222581245</v>
      </c>
    </row>
    <row r="201" spans="1:20" x14ac:dyDescent="0.35">
      <c r="A201">
        <v>189</v>
      </c>
      <c r="B201">
        <v>411520</v>
      </c>
      <c r="C201" t="s">
        <v>245</v>
      </c>
      <c r="D201">
        <v>1446551165</v>
      </c>
      <c r="E201">
        <v>33</v>
      </c>
      <c r="F201" t="s">
        <v>35</v>
      </c>
      <c r="G201" s="24">
        <v>0.61</v>
      </c>
      <c r="H201" s="25">
        <v>3</v>
      </c>
      <c r="I201">
        <v>20.13</v>
      </c>
      <c r="J201">
        <v>23.13</v>
      </c>
      <c r="K201">
        <v>85444229</v>
      </c>
      <c r="L201" t="s">
        <v>40</v>
      </c>
      <c r="N201">
        <v>0</v>
      </c>
      <c r="O201">
        <v>0</v>
      </c>
      <c r="P201">
        <v>1.714</v>
      </c>
      <c r="Q201" t="s">
        <v>37</v>
      </c>
      <c r="R201">
        <v>1.5069999999999999</v>
      </c>
      <c r="S201" t="s">
        <v>37</v>
      </c>
      <c r="T201">
        <v>2222581245</v>
      </c>
    </row>
    <row r="202" spans="1:20" x14ac:dyDescent="0.35">
      <c r="A202">
        <v>190</v>
      </c>
      <c r="B202">
        <v>666852</v>
      </c>
      <c r="C202" t="s">
        <v>246</v>
      </c>
      <c r="D202">
        <v>1446551165</v>
      </c>
      <c r="E202">
        <v>3</v>
      </c>
      <c r="F202" t="s">
        <v>103</v>
      </c>
      <c r="G202" s="24">
        <v>6.97</v>
      </c>
      <c r="H202" s="25">
        <v>3</v>
      </c>
      <c r="I202">
        <v>20.91</v>
      </c>
      <c r="J202">
        <v>23.91</v>
      </c>
      <c r="K202">
        <v>39269099</v>
      </c>
      <c r="L202" t="s">
        <v>36</v>
      </c>
      <c r="N202">
        <v>0</v>
      </c>
      <c r="O202">
        <v>0</v>
      </c>
      <c r="P202">
        <v>0.65100000000000002</v>
      </c>
      <c r="Q202" t="s">
        <v>37</v>
      </c>
      <c r="R202">
        <v>0.57199999999999995</v>
      </c>
      <c r="S202" t="s">
        <v>37</v>
      </c>
      <c r="T202">
        <v>2222581245</v>
      </c>
    </row>
    <row r="203" spans="1:20" x14ac:dyDescent="0.35">
      <c r="A203">
        <v>191</v>
      </c>
      <c r="B203">
        <v>1216097</v>
      </c>
      <c r="C203" t="s">
        <v>247</v>
      </c>
      <c r="D203">
        <v>1446551165</v>
      </c>
      <c r="E203">
        <v>4</v>
      </c>
      <c r="F203" t="s">
        <v>75</v>
      </c>
      <c r="G203" s="24">
        <v>11.9</v>
      </c>
      <c r="H203" s="25">
        <v>3</v>
      </c>
      <c r="I203">
        <v>47.6</v>
      </c>
      <c r="J203">
        <v>50.6</v>
      </c>
      <c r="K203">
        <v>84813090</v>
      </c>
      <c r="L203" t="s">
        <v>76</v>
      </c>
      <c r="N203">
        <v>0</v>
      </c>
      <c r="O203">
        <v>0</v>
      </c>
      <c r="P203">
        <v>0.61099999999999999</v>
      </c>
      <c r="Q203" t="s">
        <v>37</v>
      </c>
      <c r="R203">
        <v>0.53700000000000003</v>
      </c>
      <c r="S203" t="s">
        <v>37</v>
      </c>
      <c r="T203">
        <v>2222581245</v>
      </c>
    </row>
    <row r="204" spans="1:20" x14ac:dyDescent="0.35">
      <c r="A204">
        <v>192</v>
      </c>
      <c r="B204">
        <v>1216292</v>
      </c>
      <c r="C204" t="s">
        <v>248</v>
      </c>
      <c r="D204">
        <v>1446551165</v>
      </c>
      <c r="E204">
        <v>3</v>
      </c>
      <c r="F204" t="s">
        <v>75</v>
      </c>
      <c r="G204" s="24">
        <v>24</v>
      </c>
      <c r="H204" s="25">
        <v>3</v>
      </c>
      <c r="I204">
        <v>72</v>
      </c>
      <c r="J204">
        <v>75</v>
      </c>
      <c r="K204">
        <v>84818099</v>
      </c>
      <c r="L204" t="s">
        <v>80</v>
      </c>
      <c r="N204">
        <v>0</v>
      </c>
      <c r="O204">
        <v>0</v>
      </c>
      <c r="P204">
        <v>5.04</v>
      </c>
      <c r="Q204" t="s">
        <v>37</v>
      </c>
      <c r="R204">
        <v>4.4320000000000004</v>
      </c>
      <c r="S204" t="s">
        <v>37</v>
      </c>
      <c r="T204">
        <v>2222581245</v>
      </c>
    </row>
    <row r="205" spans="1:20" x14ac:dyDescent="0.35">
      <c r="A205">
        <v>193</v>
      </c>
      <c r="B205">
        <v>1223088</v>
      </c>
      <c r="C205" t="s">
        <v>249</v>
      </c>
      <c r="D205">
        <v>1446551165</v>
      </c>
      <c r="E205">
        <v>16</v>
      </c>
      <c r="F205" t="s">
        <v>103</v>
      </c>
      <c r="G205" s="24">
        <v>2.72</v>
      </c>
      <c r="H205" s="25">
        <v>3</v>
      </c>
      <c r="I205">
        <v>43.52</v>
      </c>
      <c r="J205">
        <v>46.52</v>
      </c>
      <c r="K205">
        <v>48189000</v>
      </c>
      <c r="L205" t="s">
        <v>45</v>
      </c>
      <c r="N205">
        <v>0</v>
      </c>
      <c r="O205">
        <v>0</v>
      </c>
      <c r="P205">
        <v>6.1580000000000004</v>
      </c>
      <c r="Q205" t="s">
        <v>37</v>
      </c>
      <c r="R205">
        <v>5.415</v>
      </c>
      <c r="S205" t="s">
        <v>37</v>
      </c>
      <c r="T205">
        <v>2222581245</v>
      </c>
    </row>
    <row r="206" spans="1:20" x14ac:dyDescent="0.35">
      <c r="A206">
        <v>194</v>
      </c>
      <c r="B206">
        <v>1879435</v>
      </c>
      <c r="C206" t="s">
        <v>178</v>
      </c>
      <c r="D206">
        <v>1446551165</v>
      </c>
      <c r="E206">
        <v>12</v>
      </c>
      <c r="F206" t="s">
        <v>35</v>
      </c>
      <c r="G206" s="24">
        <v>11.54</v>
      </c>
      <c r="H206" s="25">
        <v>3</v>
      </c>
      <c r="I206">
        <v>138.47999999999999</v>
      </c>
      <c r="J206">
        <v>141.47999999999999</v>
      </c>
      <c r="K206">
        <v>82041100</v>
      </c>
      <c r="L206" t="s">
        <v>50</v>
      </c>
      <c r="N206">
        <v>0</v>
      </c>
      <c r="O206">
        <v>0</v>
      </c>
      <c r="P206">
        <v>7.2210000000000001</v>
      </c>
      <c r="Q206" t="s">
        <v>37</v>
      </c>
      <c r="R206">
        <v>6.3490000000000002</v>
      </c>
      <c r="S206" t="s">
        <v>37</v>
      </c>
      <c r="T206">
        <v>2222581245</v>
      </c>
    </row>
    <row r="207" spans="1:20" x14ac:dyDescent="0.35">
      <c r="A207">
        <v>195</v>
      </c>
      <c r="B207">
        <v>8742317</v>
      </c>
      <c r="C207" t="s">
        <v>250</v>
      </c>
      <c r="D207">
        <v>1446551165</v>
      </c>
      <c r="E207">
        <v>7</v>
      </c>
      <c r="F207" t="s">
        <v>35</v>
      </c>
      <c r="G207" s="24">
        <v>6.86</v>
      </c>
      <c r="H207" s="25">
        <v>3</v>
      </c>
      <c r="I207">
        <v>48.02</v>
      </c>
      <c r="J207">
        <v>51.02</v>
      </c>
      <c r="K207">
        <v>85365099</v>
      </c>
      <c r="L207" t="s">
        <v>40</v>
      </c>
      <c r="N207">
        <v>0</v>
      </c>
      <c r="O207">
        <v>0</v>
      </c>
      <c r="P207">
        <v>3.2290000000000001</v>
      </c>
      <c r="Q207" t="s">
        <v>37</v>
      </c>
      <c r="R207">
        <v>2.839</v>
      </c>
      <c r="S207" t="s">
        <v>37</v>
      </c>
      <c r="T207">
        <v>2222581245</v>
      </c>
    </row>
    <row r="208" spans="1:20" x14ac:dyDescent="0.35">
      <c r="A208">
        <v>196</v>
      </c>
      <c r="B208">
        <v>8920003</v>
      </c>
      <c r="C208" t="s">
        <v>251</v>
      </c>
      <c r="D208">
        <v>1446551165</v>
      </c>
      <c r="E208">
        <v>2</v>
      </c>
      <c r="F208" t="s">
        <v>68</v>
      </c>
      <c r="G208" s="24">
        <v>21.1</v>
      </c>
      <c r="H208" s="25">
        <v>3</v>
      </c>
      <c r="I208">
        <v>42.2</v>
      </c>
      <c r="J208">
        <v>45.2</v>
      </c>
      <c r="K208">
        <v>39233090</v>
      </c>
      <c r="L208" t="s">
        <v>65</v>
      </c>
      <c r="N208">
        <v>0</v>
      </c>
      <c r="O208">
        <v>0</v>
      </c>
      <c r="P208">
        <v>0.83099999999999996</v>
      </c>
      <c r="Q208" t="s">
        <v>37</v>
      </c>
      <c r="R208">
        <v>0.73099999999999998</v>
      </c>
      <c r="S208" t="s">
        <v>37</v>
      </c>
      <c r="T208">
        <v>2222581245</v>
      </c>
    </row>
    <row r="209" spans="1:20" x14ac:dyDescent="0.35">
      <c r="A209">
        <v>197</v>
      </c>
      <c r="B209">
        <v>346332</v>
      </c>
      <c r="C209" t="s">
        <v>252</v>
      </c>
      <c r="D209">
        <v>1446554724</v>
      </c>
      <c r="E209">
        <v>1</v>
      </c>
      <c r="F209" t="s">
        <v>35</v>
      </c>
      <c r="G209" s="24">
        <v>367</v>
      </c>
      <c r="H209" s="25">
        <v>3</v>
      </c>
      <c r="I209">
        <v>367</v>
      </c>
      <c r="J209">
        <v>370</v>
      </c>
      <c r="K209">
        <v>85258990</v>
      </c>
      <c r="L209" t="s">
        <v>52</v>
      </c>
      <c r="N209">
        <v>0</v>
      </c>
      <c r="O209">
        <v>0</v>
      </c>
      <c r="P209">
        <v>0.43</v>
      </c>
      <c r="Q209" t="s">
        <v>37</v>
      </c>
      <c r="R209">
        <v>0.39700000000000002</v>
      </c>
      <c r="S209" t="s">
        <v>37</v>
      </c>
      <c r="T209">
        <v>2222581245</v>
      </c>
    </row>
    <row r="210" spans="1:20" x14ac:dyDescent="0.35">
      <c r="A210">
        <v>198</v>
      </c>
      <c r="B210">
        <v>1469089</v>
      </c>
      <c r="C210" t="s">
        <v>253</v>
      </c>
      <c r="D210">
        <v>1446554724</v>
      </c>
      <c r="E210">
        <v>6</v>
      </c>
      <c r="F210" t="s">
        <v>35</v>
      </c>
      <c r="G210" s="24">
        <v>22.8</v>
      </c>
      <c r="H210" s="25">
        <v>3</v>
      </c>
      <c r="I210">
        <v>136.80000000000001</v>
      </c>
      <c r="J210">
        <v>139.80000000000001</v>
      </c>
      <c r="K210">
        <v>90258000</v>
      </c>
      <c r="L210" t="s">
        <v>40</v>
      </c>
      <c r="N210">
        <v>0</v>
      </c>
      <c r="O210">
        <v>0</v>
      </c>
      <c r="P210">
        <v>2.472</v>
      </c>
      <c r="Q210" t="s">
        <v>37</v>
      </c>
      <c r="R210">
        <v>2.2839999999999998</v>
      </c>
      <c r="S210" t="s">
        <v>37</v>
      </c>
      <c r="T210">
        <v>2222581245</v>
      </c>
    </row>
    <row r="211" spans="1:20" x14ac:dyDescent="0.35">
      <c r="A211">
        <v>199</v>
      </c>
      <c r="B211">
        <v>2554113</v>
      </c>
      <c r="C211" t="s">
        <v>254</v>
      </c>
      <c r="D211">
        <v>1446554724</v>
      </c>
      <c r="E211">
        <v>5</v>
      </c>
      <c r="F211" t="s">
        <v>35</v>
      </c>
      <c r="G211" s="24">
        <v>46.15</v>
      </c>
      <c r="H211" s="25">
        <v>3</v>
      </c>
      <c r="I211">
        <v>230.75</v>
      </c>
      <c r="J211">
        <v>233.75</v>
      </c>
      <c r="K211">
        <v>84715090</v>
      </c>
      <c r="L211" t="s">
        <v>255</v>
      </c>
      <c r="N211">
        <v>0</v>
      </c>
      <c r="O211">
        <v>0</v>
      </c>
      <c r="P211">
        <v>0.63800000000000001</v>
      </c>
      <c r="Q211" t="s">
        <v>37</v>
      </c>
      <c r="R211">
        <v>0.58899999999999997</v>
      </c>
      <c r="S211" t="s">
        <v>37</v>
      </c>
      <c r="T211">
        <v>2222581245</v>
      </c>
    </row>
    <row r="212" spans="1:20" x14ac:dyDescent="0.35">
      <c r="A212">
        <v>200</v>
      </c>
      <c r="B212">
        <v>1469089</v>
      </c>
      <c r="C212" t="s">
        <v>253</v>
      </c>
      <c r="D212">
        <v>1446556380</v>
      </c>
      <c r="E212">
        <v>4</v>
      </c>
      <c r="F212" t="s">
        <v>35</v>
      </c>
      <c r="G212" s="24">
        <v>22.8</v>
      </c>
      <c r="H212" s="25">
        <v>3</v>
      </c>
      <c r="I212">
        <v>91.2</v>
      </c>
      <c r="J212">
        <v>94.2</v>
      </c>
      <c r="K212">
        <v>90258000</v>
      </c>
      <c r="L212" t="s">
        <v>40</v>
      </c>
      <c r="N212">
        <v>0</v>
      </c>
      <c r="O212">
        <v>0</v>
      </c>
      <c r="P212">
        <v>1.37</v>
      </c>
      <c r="Q212" t="s">
        <v>37</v>
      </c>
      <c r="R212">
        <v>1.2250000000000001</v>
      </c>
      <c r="S212" t="s">
        <v>37</v>
      </c>
      <c r="T212">
        <v>2222581245</v>
      </c>
    </row>
    <row r="213" spans="1:20" x14ac:dyDescent="0.35">
      <c r="A213">
        <v>201</v>
      </c>
      <c r="B213">
        <v>440920</v>
      </c>
      <c r="C213" t="s">
        <v>256</v>
      </c>
      <c r="D213">
        <v>1446659528</v>
      </c>
      <c r="E213">
        <v>2</v>
      </c>
      <c r="F213" t="s">
        <v>35</v>
      </c>
      <c r="G213" s="24">
        <v>230.61</v>
      </c>
      <c r="H213" s="25">
        <v>3</v>
      </c>
      <c r="I213">
        <v>461.22</v>
      </c>
      <c r="J213">
        <v>464.22</v>
      </c>
      <c r="K213">
        <v>94032090</v>
      </c>
      <c r="L213" t="s">
        <v>36</v>
      </c>
      <c r="N213">
        <v>0</v>
      </c>
      <c r="O213">
        <v>0</v>
      </c>
      <c r="P213">
        <v>96</v>
      </c>
      <c r="Q213" t="s">
        <v>37</v>
      </c>
      <c r="R213">
        <v>95</v>
      </c>
      <c r="S213" t="s">
        <v>37</v>
      </c>
      <c r="T213">
        <v>2222581363</v>
      </c>
    </row>
    <row r="214" spans="1:20" x14ac:dyDescent="0.35">
      <c r="A214">
        <v>202</v>
      </c>
      <c r="B214">
        <v>1770287</v>
      </c>
      <c r="C214" t="s">
        <v>257</v>
      </c>
      <c r="D214">
        <v>1446659535</v>
      </c>
      <c r="E214">
        <v>1</v>
      </c>
      <c r="F214" t="s">
        <v>35</v>
      </c>
      <c r="G214" s="24">
        <v>302.91000000000003</v>
      </c>
      <c r="H214" s="25">
        <v>3</v>
      </c>
      <c r="I214">
        <v>302.91000000000003</v>
      </c>
      <c r="J214">
        <v>305.91000000000003</v>
      </c>
      <c r="K214">
        <v>94032090</v>
      </c>
      <c r="L214" t="s">
        <v>36</v>
      </c>
      <c r="N214">
        <v>0</v>
      </c>
      <c r="O214">
        <v>0</v>
      </c>
      <c r="P214">
        <v>90</v>
      </c>
      <c r="Q214" t="s">
        <v>37</v>
      </c>
      <c r="R214">
        <v>89</v>
      </c>
      <c r="S214" t="s">
        <v>37</v>
      </c>
      <c r="T214">
        <v>2222581363</v>
      </c>
    </row>
    <row r="215" spans="1:20" x14ac:dyDescent="0.35">
      <c r="A215">
        <v>203</v>
      </c>
      <c r="B215">
        <v>251867</v>
      </c>
      <c r="C215" t="s">
        <v>258</v>
      </c>
      <c r="D215">
        <v>1446659544</v>
      </c>
      <c r="E215">
        <v>1</v>
      </c>
      <c r="F215" t="s">
        <v>35</v>
      </c>
      <c r="G215" s="24">
        <v>384.17</v>
      </c>
      <c r="H215" s="25">
        <v>3</v>
      </c>
      <c r="I215">
        <v>384.17</v>
      </c>
      <c r="J215">
        <v>387.17</v>
      </c>
      <c r="K215">
        <v>94031000</v>
      </c>
      <c r="L215" t="s">
        <v>36</v>
      </c>
      <c r="N215">
        <v>0</v>
      </c>
      <c r="O215">
        <v>0</v>
      </c>
      <c r="P215">
        <v>102</v>
      </c>
      <c r="Q215" t="s">
        <v>37</v>
      </c>
      <c r="R215">
        <v>101</v>
      </c>
      <c r="S215" t="s">
        <v>37</v>
      </c>
      <c r="T215">
        <v>2222581363</v>
      </c>
    </row>
    <row r="216" spans="1:20" x14ac:dyDescent="0.35">
      <c r="A216">
        <v>204</v>
      </c>
      <c r="B216">
        <v>1770281</v>
      </c>
      <c r="C216" t="s">
        <v>259</v>
      </c>
      <c r="D216">
        <v>1446659549</v>
      </c>
      <c r="E216">
        <v>1</v>
      </c>
      <c r="F216" t="s">
        <v>35</v>
      </c>
      <c r="G216" s="24">
        <v>554.72</v>
      </c>
      <c r="H216" s="25">
        <v>3</v>
      </c>
      <c r="I216">
        <v>554.72</v>
      </c>
      <c r="J216">
        <v>557.72</v>
      </c>
      <c r="K216">
        <v>94032090</v>
      </c>
      <c r="L216" t="s">
        <v>36</v>
      </c>
      <c r="N216">
        <v>0</v>
      </c>
      <c r="O216">
        <v>0</v>
      </c>
      <c r="P216">
        <v>125</v>
      </c>
      <c r="Q216" t="s">
        <v>37</v>
      </c>
      <c r="R216">
        <v>124</v>
      </c>
      <c r="S216" t="s">
        <v>37</v>
      </c>
      <c r="T216">
        <v>2222581363</v>
      </c>
    </row>
    <row r="217" spans="1:20" x14ac:dyDescent="0.35">
      <c r="A217">
        <v>205</v>
      </c>
      <c r="B217">
        <v>1770281</v>
      </c>
      <c r="C217" t="s">
        <v>259</v>
      </c>
      <c r="D217">
        <v>1446659551</v>
      </c>
      <c r="E217">
        <v>1</v>
      </c>
      <c r="F217" t="s">
        <v>35</v>
      </c>
      <c r="G217" s="24">
        <v>554.72</v>
      </c>
      <c r="H217" s="25">
        <v>3</v>
      </c>
      <c r="I217">
        <v>554.72</v>
      </c>
      <c r="J217">
        <v>557.72</v>
      </c>
      <c r="K217">
        <v>94032090</v>
      </c>
      <c r="L217" t="s">
        <v>36</v>
      </c>
      <c r="N217">
        <v>0</v>
      </c>
      <c r="O217">
        <v>0</v>
      </c>
      <c r="P217">
        <v>125</v>
      </c>
      <c r="Q217" t="s">
        <v>37</v>
      </c>
      <c r="R217">
        <v>124</v>
      </c>
      <c r="S217" t="s">
        <v>37</v>
      </c>
      <c r="T217">
        <v>2222581363</v>
      </c>
    </row>
    <row r="218" spans="1:20" x14ac:dyDescent="0.35">
      <c r="A218">
        <v>206</v>
      </c>
      <c r="B218">
        <v>2041796</v>
      </c>
      <c r="C218" t="s">
        <v>260</v>
      </c>
      <c r="D218">
        <v>1446741520</v>
      </c>
      <c r="E218">
        <v>9</v>
      </c>
      <c r="F218" t="s">
        <v>35</v>
      </c>
      <c r="G218" s="24">
        <v>9.3800000000000008</v>
      </c>
      <c r="H218" s="25">
        <v>3</v>
      </c>
      <c r="I218">
        <v>84.42</v>
      </c>
      <c r="J218">
        <v>87.42</v>
      </c>
      <c r="K218">
        <v>39269099</v>
      </c>
      <c r="L218" t="s">
        <v>40</v>
      </c>
      <c r="N218">
        <v>0</v>
      </c>
      <c r="O218">
        <v>0</v>
      </c>
      <c r="P218">
        <v>5.39</v>
      </c>
      <c r="Q218" t="s">
        <v>37</v>
      </c>
      <c r="R218">
        <v>3.593</v>
      </c>
      <c r="S218" t="s">
        <v>37</v>
      </c>
      <c r="T218">
        <v>2222581377</v>
      </c>
    </row>
    <row r="219" spans="1:20" x14ac:dyDescent="0.35">
      <c r="A219">
        <v>207</v>
      </c>
      <c r="B219">
        <v>6657652</v>
      </c>
      <c r="C219" t="s">
        <v>261</v>
      </c>
      <c r="D219">
        <v>1446741520</v>
      </c>
      <c r="E219">
        <v>6</v>
      </c>
      <c r="F219" t="s">
        <v>35</v>
      </c>
      <c r="G219" s="24">
        <v>7.11</v>
      </c>
      <c r="H219" s="25">
        <v>3</v>
      </c>
      <c r="I219">
        <v>42.66</v>
      </c>
      <c r="J219">
        <v>45.66</v>
      </c>
      <c r="K219">
        <v>85389019</v>
      </c>
      <c r="L219" t="s">
        <v>167</v>
      </c>
      <c r="N219">
        <v>0</v>
      </c>
      <c r="O219">
        <v>0</v>
      </c>
      <c r="P219">
        <v>17.745000000000001</v>
      </c>
      <c r="Q219" t="s">
        <v>37</v>
      </c>
      <c r="R219">
        <v>11.83</v>
      </c>
      <c r="S219" t="s">
        <v>37</v>
      </c>
      <c r="T219">
        <v>2222581377</v>
      </c>
    </row>
    <row r="220" spans="1:20" x14ac:dyDescent="0.35">
      <c r="A220">
        <v>208</v>
      </c>
      <c r="B220">
        <v>8111662</v>
      </c>
      <c r="C220" t="s">
        <v>262</v>
      </c>
      <c r="D220">
        <v>1446741520</v>
      </c>
      <c r="E220">
        <v>2</v>
      </c>
      <c r="F220" t="s">
        <v>75</v>
      </c>
      <c r="G220" s="24">
        <v>12</v>
      </c>
      <c r="H220" s="25">
        <v>3</v>
      </c>
      <c r="I220">
        <v>24</v>
      </c>
      <c r="J220">
        <v>27</v>
      </c>
      <c r="K220">
        <v>39269099</v>
      </c>
      <c r="L220" t="s">
        <v>55</v>
      </c>
      <c r="N220">
        <v>0</v>
      </c>
      <c r="O220">
        <v>0</v>
      </c>
      <c r="P220">
        <v>8.8729999999999993</v>
      </c>
      <c r="Q220" t="s">
        <v>37</v>
      </c>
      <c r="R220">
        <v>5.915</v>
      </c>
      <c r="S220" t="s">
        <v>37</v>
      </c>
      <c r="T220">
        <v>2222581377</v>
      </c>
    </row>
    <row r="221" spans="1:20" x14ac:dyDescent="0.35">
      <c r="A221">
        <v>209</v>
      </c>
      <c r="B221">
        <v>2017941</v>
      </c>
      <c r="C221" t="s">
        <v>263</v>
      </c>
      <c r="D221">
        <v>1446741520</v>
      </c>
      <c r="E221">
        <v>2</v>
      </c>
      <c r="F221" t="s">
        <v>35</v>
      </c>
      <c r="G221" s="24">
        <v>79</v>
      </c>
      <c r="H221" s="25">
        <v>3</v>
      </c>
      <c r="I221">
        <v>158</v>
      </c>
      <c r="J221">
        <v>161</v>
      </c>
      <c r="K221">
        <v>94052190</v>
      </c>
      <c r="L221" t="s">
        <v>40</v>
      </c>
      <c r="N221">
        <v>0</v>
      </c>
      <c r="O221">
        <v>0</v>
      </c>
      <c r="P221">
        <v>14.492000000000001</v>
      </c>
      <c r="Q221" t="s">
        <v>37</v>
      </c>
      <c r="R221">
        <v>9.6609999999999996</v>
      </c>
      <c r="S221" t="s">
        <v>37</v>
      </c>
      <c r="T221">
        <v>2222581377</v>
      </c>
    </row>
    <row r="222" spans="1:20" x14ac:dyDescent="0.35">
      <c r="A222">
        <v>210</v>
      </c>
      <c r="B222">
        <v>8660669</v>
      </c>
      <c r="C222" t="s">
        <v>264</v>
      </c>
      <c r="D222">
        <v>1446765105</v>
      </c>
      <c r="E222">
        <v>25</v>
      </c>
      <c r="F222" t="s">
        <v>68</v>
      </c>
      <c r="G222" s="24">
        <v>0.41</v>
      </c>
      <c r="H222" s="25">
        <v>3</v>
      </c>
      <c r="I222">
        <v>10.25</v>
      </c>
      <c r="J222">
        <v>13.25</v>
      </c>
      <c r="K222">
        <v>85065000</v>
      </c>
      <c r="L222" t="s">
        <v>40</v>
      </c>
      <c r="N222">
        <v>0</v>
      </c>
      <c r="O222">
        <v>0</v>
      </c>
      <c r="P222">
        <v>0.66</v>
      </c>
      <c r="Q222" t="s">
        <v>37</v>
      </c>
      <c r="R222">
        <v>0.51500000000000001</v>
      </c>
      <c r="S222" t="s">
        <v>37</v>
      </c>
      <c r="T222">
        <v>2222584256</v>
      </c>
    </row>
    <row r="223" spans="1:20" x14ac:dyDescent="0.35">
      <c r="A223">
        <v>211</v>
      </c>
      <c r="B223">
        <v>2501729</v>
      </c>
      <c r="C223" t="s">
        <v>265</v>
      </c>
      <c r="D223">
        <v>1446645518</v>
      </c>
      <c r="E223">
        <v>1</v>
      </c>
      <c r="F223" t="s">
        <v>35</v>
      </c>
      <c r="G223" s="24">
        <v>74.98</v>
      </c>
      <c r="H223" s="25">
        <v>3</v>
      </c>
      <c r="I223">
        <v>74.98</v>
      </c>
      <c r="J223">
        <v>77.98</v>
      </c>
      <c r="K223">
        <v>84609010</v>
      </c>
      <c r="L223" t="s">
        <v>40</v>
      </c>
      <c r="N223">
        <v>0</v>
      </c>
      <c r="O223">
        <v>0</v>
      </c>
      <c r="P223">
        <v>14.4</v>
      </c>
      <c r="Q223" t="s">
        <v>37</v>
      </c>
      <c r="R223">
        <v>12.132999999999999</v>
      </c>
      <c r="S223" t="s">
        <v>37</v>
      </c>
      <c r="T223">
        <v>2222584538</v>
      </c>
    </row>
    <row r="224" spans="1:20" x14ac:dyDescent="0.35">
      <c r="A224">
        <v>212</v>
      </c>
      <c r="B224">
        <v>8386576</v>
      </c>
      <c r="C224" t="s">
        <v>72</v>
      </c>
      <c r="D224">
        <v>1446645518</v>
      </c>
      <c r="E224">
        <v>3</v>
      </c>
      <c r="F224" t="s">
        <v>35</v>
      </c>
      <c r="G224" s="24">
        <v>122.49</v>
      </c>
      <c r="H224" s="25">
        <v>3</v>
      </c>
      <c r="I224">
        <v>367.47</v>
      </c>
      <c r="J224">
        <v>370.47</v>
      </c>
      <c r="K224">
        <v>94037090</v>
      </c>
      <c r="L224" t="s">
        <v>73</v>
      </c>
      <c r="N224">
        <v>0</v>
      </c>
      <c r="O224">
        <v>0</v>
      </c>
      <c r="P224">
        <v>93.6</v>
      </c>
      <c r="Q224" t="s">
        <v>37</v>
      </c>
      <c r="R224">
        <v>78.867000000000004</v>
      </c>
      <c r="S224" t="s">
        <v>37</v>
      </c>
      <c r="T224">
        <v>2222584538</v>
      </c>
    </row>
    <row r="225" spans="1:20" x14ac:dyDescent="0.35">
      <c r="A225">
        <v>213</v>
      </c>
      <c r="B225">
        <v>1783359</v>
      </c>
      <c r="C225" t="s">
        <v>266</v>
      </c>
      <c r="D225">
        <v>1446645519</v>
      </c>
      <c r="E225">
        <v>7</v>
      </c>
      <c r="F225" t="s">
        <v>35</v>
      </c>
      <c r="G225" s="24">
        <v>11.52</v>
      </c>
      <c r="H225" s="25">
        <v>3</v>
      </c>
      <c r="I225">
        <v>80.64</v>
      </c>
      <c r="J225">
        <v>83.64</v>
      </c>
      <c r="K225">
        <v>39231090</v>
      </c>
      <c r="L225" t="s">
        <v>36</v>
      </c>
      <c r="N225">
        <v>0</v>
      </c>
      <c r="O225">
        <v>0</v>
      </c>
      <c r="P225">
        <v>40.557000000000002</v>
      </c>
      <c r="Q225" t="s">
        <v>37</v>
      </c>
      <c r="R225">
        <v>35.487000000000002</v>
      </c>
      <c r="S225" t="s">
        <v>37</v>
      </c>
      <c r="T225">
        <v>2222584538</v>
      </c>
    </row>
    <row r="226" spans="1:20" x14ac:dyDescent="0.35">
      <c r="A226">
        <v>214</v>
      </c>
      <c r="B226">
        <v>2017941</v>
      </c>
      <c r="C226" t="s">
        <v>263</v>
      </c>
      <c r="D226">
        <v>1446645519</v>
      </c>
      <c r="E226">
        <v>6</v>
      </c>
      <c r="F226" t="s">
        <v>35</v>
      </c>
      <c r="G226" s="24">
        <v>79</v>
      </c>
      <c r="H226" s="25">
        <v>3</v>
      </c>
      <c r="I226">
        <v>474</v>
      </c>
      <c r="J226">
        <v>477</v>
      </c>
      <c r="K226">
        <v>94052190</v>
      </c>
      <c r="L226" t="s">
        <v>40</v>
      </c>
      <c r="N226">
        <v>0</v>
      </c>
      <c r="O226">
        <v>0</v>
      </c>
      <c r="P226">
        <v>28.33</v>
      </c>
      <c r="Q226" t="s">
        <v>37</v>
      </c>
      <c r="R226">
        <v>24.789000000000001</v>
      </c>
      <c r="S226" t="s">
        <v>37</v>
      </c>
      <c r="T226">
        <v>2222584538</v>
      </c>
    </row>
    <row r="227" spans="1:20" x14ac:dyDescent="0.35">
      <c r="A227">
        <v>215</v>
      </c>
      <c r="B227">
        <v>2401177</v>
      </c>
      <c r="C227" t="s">
        <v>267</v>
      </c>
      <c r="D227">
        <v>1446645519</v>
      </c>
      <c r="E227">
        <v>7</v>
      </c>
      <c r="F227" t="s">
        <v>103</v>
      </c>
      <c r="G227" s="24">
        <v>14.06</v>
      </c>
      <c r="H227" s="25">
        <v>3</v>
      </c>
      <c r="I227">
        <v>98.42</v>
      </c>
      <c r="J227">
        <v>101.42</v>
      </c>
      <c r="K227">
        <v>39201090</v>
      </c>
      <c r="L227" t="s">
        <v>40</v>
      </c>
      <c r="N227">
        <v>0</v>
      </c>
      <c r="O227">
        <v>0</v>
      </c>
      <c r="P227">
        <v>67.113</v>
      </c>
      <c r="Q227" t="s">
        <v>37</v>
      </c>
      <c r="R227">
        <v>58.723999999999997</v>
      </c>
      <c r="S227" t="s">
        <v>37</v>
      </c>
      <c r="T227">
        <v>2222584538</v>
      </c>
    </row>
    <row r="228" spans="1:20" x14ac:dyDescent="0.35">
      <c r="A228">
        <v>216</v>
      </c>
      <c r="B228">
        <v>1783359</v>
      </c>
      <c r="C228" t="s">
        <v>266</v>
      </c>
      <c r="D228">
        <v>1446645529</v>
      </c>
      <c r="E228">
        <v>7</v>
      </c>
      <c r="F228" t="s">
        <v>35</v>
      </c>
      <c r="G228" s="24">
        <v>11.52</v>
      </c>
      <c r="H228" s="25">
        <v>3</v>
      </c>
      <c r="I228">
        <v>80.64</v>
      </c>
      <c r="J228">
        <v>83.64</v>
      </c>
      <c r="K228">
        <v>39231090</v>
      </c>
      <c r="L228" t="s">
        <v>36</v>
      </c>
      <c r="N228">
        <v>0</v>
      </c>
      <c r="O228">
        <v>0</v>
      </c>
      <c r="P228">
        <v>32</v>
      </c>
      <c r="Q228" t="s">
        <v>37</v>
      </c>
      <c r="R228">
        <v>19</v>
      </c>
      <c r="S228" t="s">
        <v>37</v>
      </c>
      <c r="T228">
        <v>2222584538</v>
      </c>
    </row>
    <row r="229" spans="1:20" x14ac:dyDescent="0.35">
      <c r="A229">
        <v>217</v>
      </c>
      <c r="B229">
        <v>7302915</v>
      </c>
      <c r="C229" t="s">
        <v>268</v>
      </c>
      <c r="D229">
        <v>1446658803</v>
      </c>
      <c r="E229">
        <v>1</v>
      </c>
      <c r="F229" t="s">
        <v>35</v>
      </c>
      <c r="G229" s="24">
        <v>16.57</v>
      </c>
      <c r="H229" s="25">
        <v>3</v>
      </c>
      <c r="I229">
        <v>16.57</v>
      </c>
      <c r="J229">
        <v>19.57</v>
      </c>
      <c r="K229">
        <v>59119090</v>
      </c>
      <c r="L229" t="s">
        <v>36</v>
      </c>
      <c r="N229">
        <v>0</v>
      </c>
      <c r="O229">
        <v>0</v>
      </c>
      <c r="P229">
        <v>3.15</v>
      </c>
      <c r="Q229" t="s">
        <v>37</v>
      </c>
      <c r="R229">
        <v>2.15</v>
      </c>
      <c r="S229" t="s">
        <v>37</v>
      </c>
      <c r="T229">
        <v>2222584635</v>
      </c>
    </row>
    <row r="230" spans="1:20" x14ac:dyDescent="0.35">
      <c r="A230">
        <v>218</v>
      </c>
      <c r="B230">
        <v>7302915</v>
      </c>
      <c r="C230" t="s">
        <v>268</v>
      </c>
      <c r="D230">
        <v>1446659508</v>
      </c>
      <c r="E230">
        <v>1</v>
      </c>
      <c r="F230" t="s">
        <v>35</v>
      </c>
      <c r="G230" s="24">
        <v>16.57</v>
      </c>
      <c r="H230" s="25">
        <v>3</v>
      </c>
      <c r="I230">
        <v>16.57</v>
      </c>
      <c r="J230">
        <v>19.57</v>
      </c>
      <c r="K230">
        <v>59119090</v>
      </c>
      <c r="L230" t="s">
        <v>36</v>
      </c>
      <c r="N230">
        <v>0</v>
      </c>
      <c r="O230">
        <v>0</v>
      </c>
      <c r="P230">
        <v>3.15</v>
      </c>
      <c r="Q230" t="s">
        <v>37</v>
      </c>
      <c r="R230">
        <v>2.15</v>
      </c>
      <c r="S230" t="s">
        <v>37</v>
      </c>
      <c r="T230">
        <v>2222584635</v>
      </c>
    </row>
    <row r="231" spans="1:20" x14ac:dyDescent="0.35">
      <c r="A231">
        <v>219</v>
      </c>
      <c r="B231">
        <v>372412</v>
      </c>
      <c r="C231" t="s">
        <v>269</v>
      </c>
      <c r="D231">
        <v>1446666875</v>
      </c>
      <c r="E231">
        <v>20</v>
      </c>
      <c r="F231" t="s">
        <v>68</v>
      </c>
      <c r="G231" s="24">
        <v>4.7699999999999996</v>
      </c>
      <c r="H231" s="25">
        <v>3</v>
      </c>
      <c r="I231">
        <v>95.4</v>
      </c>
      <c r="J231">
        <v>98.4</v>
      </c>
      <c r="K231">
        <v>85369099</v>
      </c>
      <c r="L231" t="s">
        <v>60</v>
      </c>
      <c r="N231">
        <v>0</v>
      </c>
      <c r="O231">
        <v>0</v>
      </c>
      <c r="P231">
        <v>0.14199999999999999</v>
      </c>
      <c r="Q231" t="s">
        <v>37</v>
      </c>
      <c r="R231">
        <v>0.13</v>
      </c>
      <c r="S231" t="s">
        <v>37</v>
      </c>
      <c r="T231">
        <v>2222584635</v>
      </c>
    </row>
    <row r="232" spans="1:20" x14ac:dyDescent="0.35">
      <c r="A232">
        <v>220</v>
      </c>
      <c r="B232">
        <v>1864651</v>
      </c>
      <c r="C232" t="s">
        <v>270</v>
      </c>
      <c r="D232">
        <v>1446666875</v>
      </c>
      <c r="E232">
        <v>100</v>
      </c>
      <c r="F232" t="s">
        <v>35</v>
      </c>
      <c r="G232" s="24">
        <v>30.1</v>
      </c>
      <c r="H232" s="25">
        <v>3</v>
      </c>
      <c r="I232">
        <v>3010</v>
      </c>
      <c r="J232">
        <v>3013</v>
      </c>
      <c r="K232">
        <v>85235119</v>
      </c>
      <c r="L232" t="s">
        <v>55</v>
      </c>
      <c r="N232">
        <v>0</v>
      </c>
      <c r="O232">
        <v>0</v>
      </c>
      <c r="P232">
        <v>2.3690000000000002</v>
      </c>
      <c r="Q232" t="s">
        <v>37</v>
      </c>
      <c r="R232">
        <v>2.1659999999999999</v>
      </c>
      <c r="S232" t="s">
        <v>37</v>
      </c>
      <c r="T232">
        <v>2222584635</v>
      </c>
    </row>
    <row r="233" spans="1:20" x14ac:dyDescent="0.35">
      <c r="A233">
        <v>221</v>
      </c>
      <c r="B233">
        <v>1938244</v>
      </c>
      <c r="C233" t="s">
        <v>271</v>
      </c>
      <c r="D233">
        <v>1446666875</v>
      </c>
      <c r="E233">
        <v>1</v>
      </c>
      <c r="F233" t="s">
        <v>35</v>
      </c>
      <c r="G233" s="24">
        <v>9.52</v>
      </c>
      <c r="H233" s="25">
        <v>3</v>
      </c>
      <c r="I233">
        <v>9.52</v>
      </c>
      <c r="J233">
        <v>12.52</v>
      </c>
      <c r="K233">
        <v>82055900</v>
      </c>
      <c r="L233" t="s">
        <v>40</v>
      </c>
      <c r="N233">
        <v>0</v>
      </c>
      <c r="O233">
        <v>0</v>
      </c>
      <c r="P233">
        <v>0.30599999999999999</v>
      </c>
      <c r="Q233" t="s">
        <v>37</v>
      </c>
      <c r="R233">
        <v>0.27900000000000003</v>
      </c>
      <c r="S233" t="s">
        <v>37</v>
      </c>
      <c r="T233">
        <v>2222584635</v>
      </c>
    </row>
    <row r="234" spans="1:20" x14ac:dyDescent="0.35">
      <c r="A234">
        <v>222</v>
      </c>
      <c r="B234">
        <v>6794760</v>
      </c>
      <c r="C234" t="s">
        <v>272</v>
      </c>
      <c r="D234">
        <v>1446666875</v>
      </c>
      <c r="E234">
        <v>2</v>
      </c>
      <c r="F234" t="s">
        <v>68</v>
      </c>
      <c r="G234" s="24">
        <v>6.42</v>
      </c>
      <c r="H234" s="25">
        <v>3</v>
      </c>
      <c r="I234">
        <v>12.84</v>
      </c>
      <c r="J234">
        <v>15.84</v>
      </c>
      <c r="K234">
        <v>85369099</v>
      </c>
      <c r="L234" t="s">
        <v>50</v>
      </c>
      <c r="N234">
        <v>0</v>
      </c>
      <c r="O234">
        <v>0</v>
      </c>
      <c r="P234">
        <v>2.4E-2</v>
      </c>
      <c r="Q234" t="s">
        <v>37</v>
      </c>
      <c r="R234">
        <v>2.1999999999999999E-2</v>
      </c>
      <c r="S234" t="s">
        <v>37</v>
      </c>
      <c r="T234">
        <v>2222584635</v>
      </c>
    </row>
    <row r="235" spans="1:20" x14ac:dyDescent="0.35">
      <c r="A235">
        <v>223</v>
      </c>
      <c r="B235">
        <v>7874126</v>
      </c>
      <c r="C235" t="s">
        <v>273</v>
      </c>
      <c r="D235">
        <v>1446666875</v>
      </c>
      <c r="E235">
        <v>18</v>
      </c>
      <c r="F235" t="s">
        <v>68</v>
      </c>
      <c r="G235" s="24">
        <v>1.1399999999999999</v>
      </c>
      <c r="H235" s="25">
        <v>3</v>
      </c>
      <c r="I235">
        <v>20.52</v>
      </c>
      <c r="J235">
        <v>23.52</v>
      </c>
      <c r="K235">
        <v>85361092</v>
      </c>
      <c r="L235" t="s">
        <v>60</v>
      </c>
      <c r="N235">
        <v>0</v>
      </c>
      <c r="O235">
        <v>0</v>
      </c>
      <c r="P235">
        <v>0.32</v>
      </c>
      <c r="Q235" t="s">
        <v>37</v>
      </c>
      <c r="R235">
        <v>0.29199999999999998</v>
      </c>
      <c r="S235" t="s">
        <v>37</v>
      </c>
      <c r="T235">
        <v>2222584635</v>
      </c>
    </row>
    <row r="236" spans="1:20" x14ac:dyDescent="0.35">
      <c r="A236">
        <v>224</v>
      </c>
      <c r="B236">
        <v>110876</v>
      </c>
      <c r="C236" t="s">
        <v>274</v>
      </c>
      <c r="D236">
        <v>1446676640</v>
      </c>
      <c r="E236">
        <v>4</v>
      </c>
      <c r="F236" t="s">
        <v>35</v>
      </c>
      <c r="G236" s="24">
        <v>5.7</v>
      </c>
      <c r="H236" s="25">
        <v>3</v>
      </c>
      <c r="I236">
        <v>22.8</v>
      </c>
      <c r="J236">
        <v>25.8</v>
      </c>
      <c r="K236">
        <v>90262090</v>
      </c>
      <c r="L236" t="s">
        <v>275</v>
      </c>
      <c r="N236">
        <v>0</v>
      </c>
      <c r="O236">
        <v>0</v>
      </c>
      <c r="P236">
        <v>1.04</v>
      </c>
      <c r="Q236" t="s">
        <v>37</v>
      </c>
      <c r="R236">
        <v>0.98299999999999998</v>
      </c>
      <c r="S236" t="s">
        <v>37</v>
      </c>
      <c r="T236">
        <v>2222584638</v>
      </c>
    </row>
    <row r="237" spans="1:20" x14ac:dyDescent="0.35">
      <c r="A237">
        <v>225</v>
      </c>
      <c r="B237">
        <v>487280</v>
      </c>
      <c r="C237" t="s">
        <v>276</v>
      </c>
      <c r="D237">
        <v>1446676640</v>
      </c>
      <c r="E237">
        <v>4</v>
      </c>
      <c r="F237" t="s">
        <v>99</v>
      </c>
      <c r="G237" s="24">
        <v>35.24</v>
      </c>
      <c r="H237" s="25">
        <v>3</v>
      </c>
      <c r="I237">
        <v>140.96</v>
      </c>
      <c r="J237">
        <v>143.96</v>
      </c>
      <c r="K237">
        <v>82041100</v>
      </c>
      <c r="L237" t="s">
        <v>40</v>
      </c>
      <c r="N237">
        <v>0</v>
      </c>
      <c r="O237">
        <v>0</v>
      </c>
      <c r="P237">
        <v>8.6120000000000001</v>
      </c>
      <c r="Q237" t="s">
        <v>37</v>
      </c>
      <c r="R237">
        <v>8.1440000000000001</v>
      </c>
      <c r="S237" t="s">
        <v>37</v>
      </c>
      <c r="T237">
        <v>2222584638</v>
      </c>
    </row>
    <row r="238" spans="1:20" x14ac:dyDescent="0.35">
      <c r="A238">
        <v>226</v>
      </c>
      <c r="B238">
        <v>1365671</v>
      </c>
      <c r="C238" t="s">
        <v>277</v>
      </c>
      <c r="D238">
        <v>1446676640</v>
      </c>
      <c r="E238">
        <v>4</v>
      </c>
      <c r="F238" t="s">
        <v>35</v>
      </c>
      <c r="G238" s="24">
        <v>5.77</v>
      </c>
      <c r="H238" s="25">
        <v>3</v>
      </c>
      <c r="I238">
        <v>23.08</v>
      </c>
      <c r="J238">
        <v>26.08</v>
      </c>
      <c r="K238">
        <v>90251920</v>
      </c>
      <c r="L238" t="s">
        <v>40</v>
      </c>
      <c r="N238">
        <v>0</v>
      </c>
      <c r="O238">
        <v>0</v>
      </c>
      <c r="P238">
        <v>0.82</v>
      </c>
      <c r="Q238" t="s">
        <v>37</v>
      </c>
      <c r="R238">
        <v>0.77600000000000002</v>
      </c>
      <c r="S238" t="s">
        <v>37</v>
      </c>
      <c r="T238">
        <v>2222584638</v>
      </c>
    </row>
    <row r="239" spans="1:20" x14ac:dyDescent="0.35">
      <c r="A239">
        <v>227</v>
      </c>
      <c r="B239">
        <v>2242248</v>
      </c>
      <c r="C239" t="s">
        <v>278</v>
      </c>
      <c r="D239">
        <v>1446676640</v>
      </c>
      <c r="E239">
        <v>4</v>
      </c>
      <c r="F239" t="s">
        <v>35</v>
      </c>
      <c r="G239" s="24">
        <v>31.51</v>
      </c>
      <c r="H239" s="25">
        <v>3</v>
      </c>
      <c r="I239">
        <v>126.04</v>
      </c>
      <c r="J239">
        <v>129.04</v>
      </c>
      <c r="K239">
        <v>82042000</v>
      </c>
      <c r="L239" t="s">
        <v>279</v>
      </c>
      <c r="N239">
        <v>0</v>
      </c>
      <c r="O239">
        <v>0</v>
      </c>
      <c r="P239">
        <v>8.2210000000000001</v>
      </c>
      <c r="Q239" t="s">
        <v>37</v>
      </c>
      <c r="R239">
        <v>7.774</v>
      </c>
      <c r="S239" t="s">
        <v>37</v>
      </c>
      <c r="T239">
        <v>2222584638</v>
      </c>
    </row>
    <row r="240" spans="1:20" x14ac:dyDescent="0.35">
      <c r="A240">
        <v>228</v>
      </c>
      <c r="B240">
        <v>2530727</v>
      </c>
      <c r="C240" t="s">
        <v>280</v>
      </c>
      <c r="D240">
        <v>1446676640</v>
      </c>
      <c r="E240">
        <v>3</v>
      </c>
      <c r="F240" t="s">
        <v>35</v>
      </c>
      <c r="G240" s="24">
        <v>88.13</v>
      </c>
      <c r="H240" s="25">
        <v>3</v>
      </c>
      <c r="I240">
        <v>264.39</v>
      </c>
      <c r="J240">
        <v>267.39</v>
      </c>
      <c r="K240">
        <v>90303390</v>
      </c>
      <c r="L240" t="s">
        <v>50</v>
      </c>
      <c r="N240">
        <v>0</v>
      </c>
      <c r="O240">
        <v>0</v>
      </c>
      <c r="P240">
        <v>1.016</v>
      </c>
      <c r="Q240" t="s">
        <v>37</v>
      </c>
      <c r="R240">
        <v>0.96099999999999997</v>
      </c>
      <c r="S240" t="s">
        <v>37</v>
      </c>
      <c r="T240">
        <v>2222584638</v>
      </c>
    </row>
    <row r="241" spans="1:20" x14ac:dyDescent="0.35">
      <c r="A241">
        <v>229</v>
      </c>
      <c r="B241">
        <v>3617774</v>
      </c>
      <c r="C241" t="s">
        <v>281</v>
      </c>
      <c r="D241">
        <v>1446676640</v>
      </c>
      <c r="E241">
        <v>1</v>
      </c>
      <c r="F241" t="s">
        <v>35</v>
      </c>
      <c r="G241" s="24">
        <v>30.17</v>
      </c>
      <c r="H241" s="25">
        <v>3</v>
      </c>
      <c r="I241">
        <v>30.17</v>
      </c>
      <c r="J241">
        <v>33.17</v>
      </c>
      <c r="K241">
        <v>85364990</v>
      </c>
      <c r="L241" t="s">
        <v>60</v>
      </c>
      <c r="N241">
        <v>0</v>
      </c>
      <c r="O241">
        <v>0</v>
      </c>
      <c r="P241">
        <v>0.34599999999999997</v>
      </c>
      <c r="Q241" t="s">
        <v>37</v>
      </c>
      <c r="R241">
        <v>0.32700000000000001</v>
      </c>
      <c r="S241" t="s">
        <v>37</v>
      </c>
      <c r="T241">
        <v>2222584638</v>
      </c>
    </row>
    <row r="242" spans="1:20" x14ac:dyDescent="0.35">
      <c r="A242">
        <v>230</v>
      </c>
      <c r="B242">
        <v>5416797</v>
      </c>
      <c r="C242" t="s">
        <v>282</v>
      </c>
      <c r="D242">
        <v>1446676640</v>
      </c>
      <c r="E242">
        <v>6</v>
      </c>
      <c r="F242" t="s">
        <v>35</v>
      </c>
      <c r="G242" s="24">
        <v>3.58</v>
      </c>
      <c r="H242" s="25">
        <v>3</v>
      </c>
      <c r="I242">
        <v>21.48</v>
      </c>
      <c r="J242">
        <v>24.48</v>
      </c>
      <c r="K242">
        <v>82032000</v>
      </c>
      <c r="L242" t="s">
        <v>55</v>
      </c>
      <c r="N242">
        <v>0</v>
      </c>
      <c r="O242">
        <v>0</v>
      </c>
      <c r="P242">
        <v>0.60099999999999998</v>
      </c>
      <c r="Q242" t="s">
        <v>37</v>
      </c>
      <c r="R242">
        <v>0.56799999999999995</v>
      </c>
      <c r="S242" t="s">
        <v>37</v>
      </c>
      <c r="T242">
        <v>2222584638</v>
      </c>
    </row>
    <row r="243" spans="1:20" x14ac:dyDescent="0.35">
      <c r="A243">
        <v>231</v>
      </c>
      <c r="B243">
        <v>7871177</v>
      </c>
      <c r="C243" t="s">
        <v>243</v>
      </c>
      <c r="D243">
        <v>1446676640</v>
      </c>
      <c r="E243">
        <v>32</v>
      </c>
      <c r="F243" t="s">
        <v>35</v>
      </c>
      <c r="G243" s="24">
        <v>7.62</v>
      </c>
      <c r="H243" s="25">
        <v>3</v>
      </c>
      <c r="I243">
        <v>243.84</v>
      </c>
      <c r="J243">
        <v>246.84</v>
      </c>
      <c r="K243">
        <v>85366999</v>
      </c>
      <c r="L243" t="s">
        <v>36</v>
      </c>
      <c r="N243">
        <v>0</v>
      </c>
      <c r="O243">
        <v>0</v>
      </c>
      <c r="P243">
        <v>12.702999999999999</v>
      </c>
      <c r="Q243" t="s">
        <v>37</v>
      </c>
      <c r="R243">
        <v>12.013</v>
      </c>
      <c r="S243" t="s">
        <v>37</v>
      </c>
      <c r="T243">
        <v>2222584638</v>
      </c>
    </row>
    <row r="244" spans="1:20" x14ac:dyDescent="0.35">
      <c r="A244">
        <v>232</v>
      </c>
      <c r="B244">
        <v>8064709</v>
      </c>
      <c r="C244" t="s">
        <v>283</v>
      </c>
      <c r="D244">
        <v>1446676640</v>
      </c>
      <c r="E244">
        <v>2</v>
      </c>
      <c r="F244" t="s">
        <v>35</v>
      </c>
      <c r="G244" s="24">
        <v>53.3</v>
      </c>
      <c r="H244" s="25">
        <v>3</v>
      </c>
      <c r="I244">
        <v>106.6</v>
      </c>
      <c r="J244">
        <v>109.6</v>
      </c>
      <c r="K244">
        <v>84238110</v>
      </c>
      <c r="L244" t="s">
        <v>40</v>
      </c>
      <c r="N244">
        <v>0</v>
      </c>
      <c r="O244">
        <v>0</v>
      </c>
      <c r="P244">
        <v>4.9829999999999997</v>
      </c>
      <c r="Q244" t="s">
        <v>37</v>
      </c>
      <c r="R244">
        <v>4.7119999999999997</v>
      </c>
      <c r="S244" t="s">
        <v>37</v>
      </c>
      <c r="T244">
        <v>2222584638</v>
      </c>
    </row>
    <row r="245" spans="1:20" x14ac:dyDescent="0.35">
      <c r="A245">
        <v>233</v>
      </c>
      <c r="B245">
        <v>8412533</v>
      </c>
      <c r="C245" t="s">
        <v>284</v>
      </c>
      <c r="D245">
        <v>1446676640</v>
      </c>
      <c r="E245">
        <v>6</v>
      </c>
      <c r="F245" t="s">
        <v>35</v>
      </c>
      <c r="G245" s="24">
        <v>36.5</v>
      </c>
      <c r="H245" s="25">
        <v>3</v>
      </c>
      <c r="I245">
        <v>219</v>
      </c>
      <c r="J245">
        <v>222</v>
      </c>
      <c r="K245">
        <v>90173000</v>
      </c>
      <c r="L245" t="s">
        <v>40</v>
      </c>
      <c r="N245">
        <v>0</v>
      </c>
      <c r="O245">
        <v>0</v>
      </c>
      <c r="P245">
        <v>5.35</v>
      </c>
      <c r="Q245" t="s">
        <v>37</v>
      </c>
      <c r="R245">
        <v>5.0599999999999996</v>
      </c>
      <c r="S245" t="s">
        <v>37</v>
      </c>
      <c r="T245">
        <v>2222584638</v>
      </c>
    </row>
    <row r="246" spans="1:20" x14ac:dyDescent="0.35">
      <c r="A246">
        <v>234</v>
      </c>
      <c r="B246">
        <v>9214517</v>
      </c>
      <c r="C246" t="s">
        <v>285</v>
      </c>
      <c r="D246">
        <v>1446676640</v>
      </c>
      <c r="E246">
        <v>1</v>
      </c>
      <c r="F246" t="s">
        <v>35</v>
      </c>
      <c r="G246" s="24">
        <v>290</v>
      </c>
      <c r="H246" s="25">
        <v>3</v>
      </c>
      <c r="I246">
        <v>290</v>
      </c>
      <c r="J246">
        <v>293</v>
      </c>
      <c r="K246">
        <v>90303390</v>
      </c>
      <c r="L246" t="s">
        <v>36</v>
      </c>
      <c r="N246">
        <v>0</v>
      </c>
      <c r="O246">
        <v>0</v>
      </c>
      <c r="P246">
        <v>2.3079999999999998</v>
      </c>
      <c r="Q246" t="s">
        <v>37</v>
      </c>
      <c r="R246">
        <v>2.1829999999999998</v>
      </c>
      <c r="S246" t="s">
        <v>37</v>
      </c>
      <c r="T246">
        <v>2222584638</v>
      </c>
    </row>
    <row r="247" spans="1:20" x14ac:dyDescent="0.35">
      <c r="A247">
        <v>235</v>
      </c>
      <c r="B247">
        <v>6679983</v>
      </c>
      <c r="C247" t="s">
        <v>286</v>
      </c>
      <c r="D247">
        <v>1446678953</v>
      </c>
      <c r="E247">
        <v>7</v>
      </c>
      <c r="F247" t="s">
        <v>68</v>
      </c>
      <c r="G247" s="24">
        <v>1.27</v>
      </c>
      <c r="H247" s="25">
        <v>3</v>
      </c>
      <c r="I247">
        <v>8.89</v>
      </c>
      <c r="J247">
        <v>11.89</v>
      </c>
      <c r="K247">
        <v>85051100</v>
      </c>
      <c r="L247" t="s">
        <v>40</v>
      </c>
      <c r="N247">
        <v>0</v>
      </c>
      <c r="O247">
        <v>0</v>
      </c>
      <c r="P247">
        <v>0.64</v>
      </c>
      <c r="Q247" t="s">
        <v>37</v>
      </c>
      <c r="R247">
        <v>0.495</v>
      </c>
      <c r="S247" t="s">
        <v>37</v>
      </c>
      <c r="T247">
        <v>2222584638</v>
      </c>
    </row>
    <row r="248" spans="1:20" x14ac:dyDescent="0.35">
      <c r="A248">
        <v>236</v>
      </c>
      <c r="B248">
        <v>1271521</v>
      </c>
      <c r="C248" t="s">
        <v>287</v>
      </c>
      <c r="D248">
        <v>1446774745</v>
      </c>
      <c r="E248">
        <v>1</v>
      </c>
      <c r="F248" t="s">
        <v>35</v>
      </c>
      <c r="G248" s="24">
        <v>271.68</v>
      </c>
      <c r="H248" s="25">
        <v>3</v>
      </c>
      <c r="I248">
        <v>271.68</v>
      </c>
      <c r="J248">
        <v>274.68</v>
      </c>
      <c r="K248">
        <v>94032090</v>
      </c>
      <c r="L248" t="s">
        <v>36</v>
      </c>
      <c r="N248">
        <v>0</v>
      </c>
      <c r="O248">
        <v>0</v>
      </c>
      <c r="P248">
        <v>56.564</v>
      </c>
      <c r="Q248" t="s">
        <v>37</v>
      </c>
      <c r="R248">
        <v>55.572000000000003</v>
      </c>
      <c r="S248" t="s">
        <v>37</v>
      </c>
      <c r="T248">
        <v>2222593609</v>
      </c>
    </row>
    <row r="249" spans="1:20" x14ac:dyDescent="0.35">
      <c r="A249">
        <v>237</v>
      </c>
      <c r="B249">
        <v>1883915</v>
      </c>
      <c r="C249" t="s">
        <v>288</v>
      </c>
      <c r="D249">
        <v>1446774745</v>
      </c>
      <c r="E249">
        <v>2</v>
      </c>
      <c r="F249" t="s">
        <v>35</v>
      </c>
      <c r="G249" s="24">
        <v>15.2</v>
      </c>
      <c r="H249" s="25">
        <v>3</v>
      </c>
      <c r="I249">
        <v>30.4</v>
      </c>
      <c r="J249">
        <v>33.4</v>
      </c>
      <c r="K249">
        <v>90178000</v>
      </c>
      <c r="L249" t="s">
        <v>40</v>
      </c>
      <c r="N249">
        <v>0</v>
      </c>
      <c r="O249">
        <v>0</v>
      </c>
      <c r="P249">
        <v>0.436</v>
      </c>
      <c r="Q249" t="s">
        <v>37</v>
      </c>
      <c r="R249">
        <v>0.42799999999999999</v>
      </c>
      <c r="S249" t="s">
        <v>37</v>
      </c>
      <c r="T249">
        <v>2222593609</v>
      </c>
    </row>
    <row r="250" spans="1:20" x14ac:dyDescent="0.35">
      <c r="A250">
        <v>238</v>
      </c>
      <c r="B250">
        <v>3147641</v>
      </c>
      <c r="C250" t="s">
        <v>289</v>
      </c>
      <c r="D250">
        <v>1446775261</v>
      </c>
      <c r="E250">
        <v>2</v>
      </c>
      <c r="F250" t="s">
        <v>35</v>
      </c>
      <c r="G250" s="24">
        <v>200.62</v>
      </c>
      <c r="H250" s="25">
        <v>3</v>
      </c>
      <c r="I250">
        <v>401.24</v>
      </c>
      <c r="J250">
        <v>404.24</v>
      </c>
      <c r="K250">
        <v>94031000</v>
      </c>
      <c r="L250" t="s">
        <v>36</v>
      </c>
      <c r="N250">
        <v>0</v>
      </c>
      <c r="O250">
        <v>0</v>
      </c>
      <c r="P250">
        <v>106</v>
      </c>
      <c r="Q250" t="s">
        <v>37</v>
      </c>
      <c r="R250">
        <v>105</v>
      </c>
      <c r="S250" t="s">
        <v>37</v>
      </c>
      <c r="T250">
        <v>2222593609</v>
      </c>
    </row>
    <row r="251" spans="1:20" x14ac:dyDescent="0.35">
      <c r="A251">
        <v>239</v>
      </c>
      <c r="B251">
        <v>331528</v>
      </c>
      <c r="C251" t="s">
        <v>290</v>
      </c>
      <c r="D251">
        <v>1446730724</v>
      </c>
      <c r="E251">
        <v>12</v>
      </c>
      <c r="F251" t="s">
        <v>35</v>
      </c>
      <c r="G251" s="24">
        <v>8.7200000000000006</v>
      </c>
      <c r="H251" s="25">
        <v>3</v>
      </c>
      <c r="I251">
        <v>104.64</v>
      </c>
      <c r="J251">
        <v>107.64</v>
      </c>
      <c r="K251">
        <v>90321000</v>
      </c>
      <c r="L251" t="s">
        <v>40</v>
      </c>
      <c r="N251">
        <v>0</v>
      </c>
      <c r="O251">
        <v>0</v>
      </c>
      <c r="P251">
        <v>0.01</v>
      </c>
      <c r="Q251" t="s">
        <v>37</v>
      </c>
      <c r="R251">
        <v>8.9999999999999993E-3</v>
      </c>
      <c r="S251" t="s">
        <v>37</v>
      </c>
      <c r="T251">
        <v>2222594373</v>
      </c>
    </row>
    <row r="252" spans="1:20" x14ac:dyDescent="0.35">
      <c r="A252">
        <v>240</v>
      </c>
      <c r="B252">
        <v>1230923</v>
      </c>
      <c r="C252" t="s">
        <v>291</v>
      </c>
      <c r="D252">
        <v>1446730724</v>
      </c>
      <c r="E252">
        <v>36</v>
      </c>
      <c r="F252" t="s">
        <v>35</v>
      </c>
      <c r="G252" s="24">
        <v>3.23</v>
      </c>
      <c r="H252" s="25">
        <v>3</v>
      </c>
      <c r="I252">
        <v>116.28</v>
      </c>
      <c r="J252">
        <v>119.28</v>
      </c>
      <c r="K252">
        <v>70099200</v>
      </c>
      <c r="L252" t="s">
        <v>40</v>
      </c>
      <c r="N252">
        <v>0</v>
      </c>
      <c r="O252">
        <v>0</v>
      </c>
      <c r="P252">
        <v>0.38200000000000001</v>
      </c>
      <c r="Q252" t="s">
        <v>37</v>
      </c>
      <c r="R252">
        <v>0.35199999999999998</v>
      </c>
      <c r="S252" t="s">
        <v>37</v>
      </c>
      <c r="T252">
        <v>2222594373</v>
      </c>
    </row>
    <row r="253" spans="1:20" x14ac:dyDescent="0.35">
      <c r="A253">
        <v>241</v>
      </c>
      <c r="B253">
        <v>1238773</v>
      </c>
      <c r="C253" t="s">
        <v>292</v>
      </c>
      <c r="D253">
        <v>1446730724</v>
      </c>
      <c r="E253">
        <v>2</v>
      </c>
      <c r="F253" t="s">
        <v>35</v>
      </c>
      <c r="G253" s="24">
        <v>49.52</v>
      </c>
      <c r="H253" s="25">
        <v>3</v>
      </c>
      <c r="I253">
        <v>99.04</v>
      </c>
      <c r="J253">
        <v>102.04</v>
      </c>
      <c r="K253">
        <v>90292090</v>
      </c>
      <c r="L253" t="s">
        <v>55</v>
      </c>
      <c r="N253">
        <v>0</v>
      </c>
      <c r="O253">
        <v>0</v>
      </c>
      <c r="P253">
        <v>0.127</v>
      </c>
      <c r="Q253" t="s">
        <v>37</v>
      </c>
      <c r="R253">
        <v>0.11700000000000001</v>
      </c>
      <c r="S253" t="s">
        <v>37</v>
      </c>
      <c r="T253">
        <v>2222594373</v>
      </c>
    </row>
    <row r="254" spans="1:20" x14ac:dyDescent="0.35">
      <c r="A254">
        <v>242</v>
      </c>
      <c r="B254">
        <v>1828886</v>
      </c>
      <c r="C254" t="s">
        <v>293</v>
      </c>
      <c r="D254">
        <v>1446730724</v>
      </c>
      <c r="E254">
        <v>36</v>
      </c>
      <c r="F254" t="s">
        <v>35</v>
      </c>
      <c r="G254" s="24">
        <v>1.72</v>
      </c>
      <c r="H254" s="25">
        <v>3</v>
      </c>
      <c r="I254">
        <v>61.92</v>
      </c>
      <c r="J254">
        <v>64.92</v>
      </c>
      <c r="K254">
        <v>85444299</v>
      </c>
      <c r="L254" t="s">
        <v>40</v>
      </c>
      <c r="N254">
        <v>0</v>
      </c>
      <c r="O254">
        <v>0</v>
      </c>
      <c r="P254">
        <v>0.223</v>
      </c>
      <c r="Q254" t="s">
        <v>37</v>
      </c>
      <c r="R254">
        <v>0.20599999999999999</v>
      </c>
      <c r="S254" t="s">
        <v>37</v>
      </c>
      <c r="T254">
        <v>2222594373</v>
      </c>
    </row>
    <row r="255" spans="1:20" x14ac:dyDescent="0.35">
      <c r="A255">
        <v>243</v>
      </c>
      <c r="B255">
        <v>2280321</v>
      </c>
      <c r="C255" t="s">
        <v>294</v>
      </c>
      <c r="D255">
        <v>1446730724</v>
      </c>
      <c r="E255">
        <v>3</v>
      </c>
      <c r="F255" t="s">
        <v>35</v>
      </c>
      <c r="G255" s="24">
        <v>7.47</v>
      </c>
      <c r="H255" s="25">
        <v>3</v>
      </c>
      <c r="I255">
        <v>22.41</v>
      </c>
      <c r="J255">
        <v>25.41</v>
      </c>
      <c r="K255">
        <v>85369099</v>
      </c>
      <c r="L255" t="s">
        <v>55</v>
      </c>
      <c r="N255">
        <v>0</v>
      </c>
      <c r="O255">
        <v>0</v>
      </c>
      <c r="P255">
        <v>8.8999999999999996E-2</v>
      </c>
      <c r="Q255" t="s">
        <v>37</v>
      </c>
      <c r="R255">
        <v>8.3000000000000004E-2</v>
      </c>
      <c r="S255" t="s">
        <v>37</v>
      </c>
      <c r="T255">
        <v>2222594373</v>
      </c>
    </row>
    <row r="256" spans="1:20" x14ac:dyDescent="0.35">
      <c r="A256">
        <v>244</v>
      </c>
      <c r="B256">
        <v>2286773</v>
      </c>
      <c r="C256" t="s">
        <v>295</v>
      </c>
      <c r="D256">
        <v>1446730724</v>
      </c>
      <c r="E256">
        <v>58</v>
      </c>
      <c r="F256" t="s">
        <v>68</v>
      </c>
      <c r="G256" s="24">
        <v>0.35</v>
      </c>
      <c r="H256" s="25">
        <v>3</v>
      </c>
      <c r="I256">
        <v>20.3</v>
      </c>
      <c r="J256">
        <v>23.3</v>
      </c>
      <c r="K256">
        <v>85322200</v>
      </c>
      <c r="L256" t="s">
        <v>104</v>
      </c>
      <c r="N256">
        <v>0</v>
      </c>
      <c r="O256">
        <v>0</v>
      </c>
      <c r="P256">
        <v>3.5000000000000003E-2</v>
      </c>
      <c r="Q256" t="s">
        <v>37</v>
      </c>
      <c r="R256">
        <v>3.2000000000000001E-2</v>
      </c>
      <c r="S256" t="s">
        <v>37</v>
      </c>
      <c r="T256">
        <v>2222594373</v>
      </c>
    </row>
    <row r="257" spans="1:20" x14ac:dyDescent="0.35">
      <c r="A257">
        <v>245</v>
      </c>
      <c r="B257">
        <v>3232452</v>
      </c>
      <c r="C257" t="s">
        <v>296</v>
      </c>
      <c r="D257">
        <v>1446730724</v>
      </c>
      <c r="E257">
        <v>63</v>
      </c>
      <c r="F257" t="s">
        <v>35</v>
      </c>
      <c r="G257" s="24">
        <v>2.7</v>
      </c>
      <c r="H257" s="25">
        <v>3</v>
      </c>
      <c r="I257">
        <v>170.1</v>
      </c>
      <c r="J257">
        <v>173.1</v>
      </c>
      <c r="K257">
        <v>82054000</v>
      </c>
      <c r="L257" t="s">
        <v>80</v>
      </c>
      <c r="N257">
        <v>0</v>
      </c>
      <c r="O257">
        <v>0</v>
      </c>
      <c r="P257">
        <v>8.7999999999999995E-2</v>
      </c>
      <c r="Q257" t="s">
        <v>37</v>
      </c>
      <c r="R257">
        <v>8.1000000000000003E-2</v>
      </c>
      <c r="S257" t="s">
        <v>37</v>
      </c>
      <c r="T257">
        <v>2222594373</v>
      </c>
    </row>
    <row r="258" spans="1:20" x14ac:dyDescent="0.35">
      <c r="A258">
        <v>246</v>
      </c>
      <c r="B258">
        <v>3617774</v>
      </c>
      <c r="C258" t="s">
        <v>281</v>
      </c>
      <c r="D258">
        <v>1446730724</v>
      </c>
      <c r="E258">
        <v>1</v>
      </c>
      <c r="F258" t="s">
        <v>35</v>
      </c>
      <c r="G258" s="24">
        <v>30.17</v>
      </c>
      <c r="H258" s="25">
        <v>3</v>
      </c>
      <c r="I258">
        <v>30.17</v>
      </c>
      <c r="J258">
        <v>33.17</v>
      </c>
      <c r="K258">
        <v>85364990</v>
      </c>
      <c r="L258" t="s">
        <v>60</v>
      </c>
      <c r="N258">
        <v>0</v>
      </c>
      <c r="O258">
        <v>0</v>
      </c>
      <c r="P258">
        <v>2.9000000000000001E-2</v>
      </c>
      <c r="Q258" t="s">
        <v>37</v>
      </c>
      <c r="R258">
        <v>2.7E-2</v>
      </c>
      <c r="S258" t="s">
        <v>37</v>
      </c>
      <c r="T258">
        <v>2222594373</v>
      </c>
    </row>
    <row r="259" spans="1:20" x14ac:dyDescent="0.35">
      <c r="A259">
        <v>247</v>
      </c>
      <c r="B259">
        <v>4263104</v>
      </c>
      <c r="C259" t="s">
        <v>297</v>
      </c>
      <c r="D259">
        <v>1446730724</v>
      </c>
      <c r="E259">
        <v>7</v>
      </c>
      <c r="F259" t="s">
        <v>35</v>
      </c>
      <c r="G259" s="24">
        <v>2.85</v>
      </c>
      <c r="H259" s="25">
        <v>3</v>
      </c>
      <c r="I259">
        <v>19.95</v>
      </c>
      <c r="J259">
        <v>22.95</v>
      </c>
      <c r="K259">
        <v>85322900</v>
      </c>
      <c r="L259" t="s">
        <v>73</v>
      </c>
      <c r="N259">
        <v>0</v>
      </c>
      <c r="O259">
        <v>0</v>
      </c>
      <c r="P259">
        <v>4.2000000000000003E-2</v>
      </c>
      <c r="Q259" t="s">
        <v>37</v>
      </c>
      <c r="R259">
        <v>3.9E-2</v>
      </c>
      <c r="S259" t="s">
        <v>37</v>
      </c>
      <c r="T259">
        <v>2222594373</v>
      </c>
    </row>
    <row r="260" spans="1:20" x14ac:dyDescent="0.35">
      <c r="A260">
        <v>248</v>
      </c>
      <c r="B260">
        <v>7412895</v>
      </c>
      <c r="C260" t="s">
        <v>216</v>
      </c>
      <c r="D260">
        <v>1446730724</v>
      </c>
      <c r="E260">
        <v>6</v>
      </c>
      <c r="F260" t="s">
        <v>35</v>
      </c>
      <c r="G260" s="24">
        <v>23.22</v>
      </c>
      <c r="H260" s="25">
        <v>3</v>
      </c>
      <c r="I260">
        <v>139.32</v>
      </c>
      <c r="J260">
        <v>142.32</v>
      </c>
      <c r="K260">
        <v>85366999</v>
      </c>
      <c r="L260" t="s">
        <v>176</v>
      </c>
      <c r="N260">
        <v>0</v>
      </c>
      <c r="O260">
        <v>0</v>
      </c>
      <c r="P260">
        <v>6.6000000000000003E-2</v>
      </c>
      <c r="Q260" t="s">
        <v>37</v>
      </c>
      <c r="R260">
        <v>6.0999999999999999E-2</v>
      </c>
      <c r="S260" t="s">
        <v>37</v>
      </c>
      <c r="T260">
        <v>2222594373</v>
      </c>
    </row>
    <row r="261" spans="1:20" x14ac:dyDescent="0.35">
      <c r="A261">
        <v>249</v>
      </c>
      <c r="B261">
        <v>7492412</v>
      </c>
      <c r="C261" t="s">
        <v>298</v>
      </c>
      <c r="D261">
        <v>1446730724</v>
      </c>
      <c r="E261">
        <v>42</v>
      </c>
      <c r="F261" t="s">
        <v>35</v>
      </c>
      <c r="G261" s="24">
        <v>1.05</v>
      </c>
      <c r="H261" s="25">
        <v>3</v>
      </c>
      <c r="I261">
        <v>44.1</v>
      </c>
      <c r="J261">
        <v>47.1</v>
      </c>
      <c r="K261">
        <v>85365099</v>
      </c>
      <c r="L261" t="s">
        <v>299</v>
      </c>
      <c r="N261">
        <v>0</v>
      </c>
      <c r="O261">
        <v>0</v>
      </c>
      <c r="P261">
        <v>2.5000000000000001E-2</v>
      </c>
      <c r="Q261" t="s">
        <v>37</v>
      </c>
      <c r="R261">
        <v>2.3E-2</v>
      </c>
      <c r="S261" t="s">
        <v>37</v>
      </c>
      <c r="T261">
        <v>2222594373</v>
      </c>
    </row>
    <row r="262" spans="1:20" x14ac:dyDescent="0.35">
      <c r="A262">
        <v>250</v>
      </c>
      <c r="B262">
        <v>7608711</v>
      </c>
      <c r="C262" t="s">
        <v>300</v>
      </c>
      <c r="D262">
        <v>1446730724</v>
      </c>
      <c r="E262">
        <v>10</v>
      </c>
      <c r="F262" t="s">
        <v>35</v>
      </c>
      <c r="G262" s="24">
        <v>10.11</v>
      </c>
      <c r="H262" s="25">
        <v>3</v>
      </c>
      <c r="I262">
        <v>101.1</v>
      </c>
      <c r="J262">
        <v>104.1</v>
      </c>
      <c r="K262">
        <v>85444299</v>
      </c>
      <c r="L262" t="s">
        <v>40</v>
      </c>
      <c r="N262">
        <v>0</v>
      </c>
      <c r="O262">
        <v>0</v>
      </c>
      <c r="P262">
        <v>3.2000000000000001E-2</v>
      </c>
      <c r="Q262" t="s">
        <v>37</v>
      </c>
      <c r="R262">
        <v>0.03</v>
      </c>
      <c r="S262" t="s">
        <v>37</v>
      </c>
      <c r="T262">
        <v>2222594373</v>
      </c>
    </row>
    <row r="263" spans="1:20" x14ac:dyDescent="0.35">
      <c r="A263">
        <v>251</v>
      </c>
      <c r="B263">
        <v>8111814</v>
      </c>
      <c r="C263" t="s">
        <v>301</v>
      </c>
      <c r="D263">
        <v>1446730724</v>
      </c>
      <c r="E263">
        <v>9</v>
      </c>
      <c r="F263" t="s">
        <v>35</v>
      </c>
      <c r="G263" s="24">
        <v>5.63</v>
      </c>
      <c r="H263" s="25">
        <v>3</v>
      </c>
      <c r="I263">
        <v>50.67</v>
      </c>
      <c r="J263">
        <v>53.67</v>
      </c>
      <c r="K263">
        <v>91029100</v>
      </c>
      <c r="L263" t="s">
        <v>40</v>
      </c>
      <c r="N263">
        <v>0</v>
      </c>
      <c r="O263">
        <v>0</v>
      </c>
      <c r="P263">
        <v>5.1999999999999998E-2</v>
      </c>
      <c r="Q263" t="s">
        <v>37</v>
      </c>
      <c r="R263">
        <v>4.8000000000000001E-2</v>
      </c>
      <c r="S263" t="s">
        <v>37</v>
      </c>
      <c r="T263">
        <v>2222594373</v>
      </c>
    </row>
    <row r="264" spans="1:20" x14ac:dyDescent="0.35">
      <c r="A264">
        <v>252</v>
      </c>
      <c r="B264">
        <v>8158100</v>
      </c>
      <c r="C264" t="s">
        <v>302</v>
      </c>
      <c r="D264">
        <v>1446730724</v>
      </c>
      <c r="E264">
        <v>6</v>
      </c>
      <c r="F264" t="s">
        <v>49</v>
      </c>
      <c r="G264" s="24">
        <v>61.89</v>
      </c>
      <c r="H264" s="25">
        <v>3</v>
      </c>
      <c r="I264">
        <v>371.34</v>
      </c>
      <c r="J264">
        <v>374.34</v>
      </c>
      <c r="K264">
        <v>85444949</v>
      </c>
      <c r="L264" t="s">
        <v>50</v>
      </c>
      <c r="N264">
        <v>0</v>
      </c>
      <c r="O264">
        <v>0</v>
      </c>
      <c r="P264">
        <v>30.446999999999999</v>
      </c>
      <c r="Q264" t="s">
        <v>37</v>
      </c>
      <c r="R264">
        <v>28.074999999999999</v>
      </c>
      <c r="S264" t="s">
        <v>37</v>
      </c>
      <c r="T264">
        <v>2222594373</v>
      </c>
    </row>
    <row r="265" spans="1:20" x14ac:dyDescent="0.35">
      <c r="A265">
        <v>253</v>
      </c>
      <c r="B265">
        <v>8946768</v>
      </c>
      <c r="C265" t="s">
        <v>303</v>
      </c>
      <c r="D265">
        <v>1446730724</v>
      </c>
      <c r="E265">
        <v>29</v>
      </c>
      <c r="F265" t="s">
        <v>35</v>
      </c>
      <c r="G265" s="24">
        <v>0.69</v>
      </c>
      <c r="H265" s="25">
        <v>3</v>
      </c>
      <c r="I265">
        <v>20.010000000000002</v>
      </c>
      <c r="J265">
        <v>23.01</v>
      </c>
      <c r="K265">
        <v>83024190</v>
      </c>
      <c r="L265" t="s">
        <v>93</v>
      </c>
      <c r="N265">
        <v>0</v>
      </c>
      <c r="O265">
        <v>0</v>
      </c>
      <c r="P265">
        <v>0.45300000000000001</v>
      </c>
      <c r="Q265" t="s">
        <v>37</v>
      </c>
      <c r="R265">
        <v>0.41799999999999998</v>
      </c>
      <c r="S265" t="s">
        <v>37</v>
      </c>
      <c r="T265">
        <v>2222594373</v>
      </c>
    </row>
    <row r="266" spans="1:20" x14ac:dyDescent="0.35">
      <c r="A266">
        <v>254</v>
      </c>
      <c r="B266">
        <v>152274</v>
      </c>
      <c r="C266" t="s">
        <v>304</v>
      </c>
      <c r="D266">
        <v>1446793102</v>
      </c>
      <c r="E266">
        <v>2</v>
      </c>
      <c r="F266" t="s">
        <v>35</v>
      </c>
      <c r="G266" s="24">
        <v>14.26</v>
      </c>
      <c r="H266" s="25">
        <v>3</v>
      </c>
      <c r="I266">
        <v>28.52</v>
      </c>
      <c r="J266">
        <v>31.52</v>
      </c>
      <c r="K266">
        <v>85076090</v>
      </c>
      <c r="L266" t="s">
        <v>40</v>
      </c>
      <c r="N266">
        <v>0</v>
      </c>
      <c r="O266">
        <v>0</v>
      </c>
      <c r="P266">
        <v>0.6</v>
      </c>
      <c r="Q266" t="s">
        <v>37</v>
      </c>
      <c r="R266">
        <v>0.5</v>
      </c>
      <c r="S266" t="s">
        <v>37</v>
      </c>
      <c r="T266">
        <v>2222594477</v>
      </c>
    </row>
    <row r="267" spans="1:20" x14ac:dyDescent="0.35">
      <c r="A267">
        <v>255</v>
      </c>
      <c r="B267">
        <v>1808785</v>
      </c>
      <c r="C267" t="s">
        <v>305</v>
      </c>
      <c r="D267">
        <v>1446687715</v>
      </c>
      <c r="E267">
        <v>3</v>
      </c>
      <c r="F267" t="s">
        <v>35</v>
      </c>
      <c r="G267" s="24">
        <v>90.34</v>
      </c>
      <c r="H267" s="25">
        <v>3</v>
      </c>
      <c r="I267">
        <v>271.02</v>
      </c>
      <c r="J267">
        <v>274.02</v>
      </c>
      <c r="K267">
        <v>85044090</v>
      </c>
      <c r="L267" t="s">
        <v>40</v>
      </c>
      <c r="N267">
        <v>0</v>
      </c>
      <c r="O267">
        <v>0</v>
      </c>
      <c r="P267">
        <v>31.436</v>
      </c>
      <c r="Q267" t="s">
        <v>37</v>
      </c>
      <c r="R267">
        <v>30.984999999999999</v>
      </c>
      <c r="S267" t="s">
        <v>37</v>
      </c>
      <c r="T267">
        <v>2222596184</v>
      </c>
    </row>
    <row r="268" spans="1:20" x14ac:dyDescent="0.35">
      <c r="A268">
        <v>256</v>
      </c>
      <c r="B268">
        <v>2478089</v>
      </c>
      <c r="C268" t="s">
        <v>306</v>
      </c>
      <c r="D268">
        <v>1446687715</v>
      </c>
      <c r="E268">
        <v>3</v>
      </c>
      <c r="F268" t="s">
        <v>35</v>
      </c>
      <c r="G268" s="24">
        <v>52.67</v>
      </c>
      <c r="H268" s="25">
        <v>3</v>
      </c>
      <c r="I268">
        <v>158.01</v>
      </c>
      <c r="J268">
        <v>161.01</v>
      </c>
      <c r="K268">
        <v>42021219</v>
      </c>
      <c r="L268" t="s">
        <v>42</v>
      </c>
      <c r="N268">
        <v>0</v>
      </c>
      <c r="O268">
        <v>0</v>
      </c>
      <c r="P268">
        <v>16.146999999999998</v>
      </c>
      <c r="Q268" t="s">
        <v>37</v>
      </c>
      <c r="R268">
        <v>15.914999999999999</v>
      </c>
      <c r="S268" t="s">
        <v>37</v>
      </c>
      <c r="T268">
        <v>2222596184</v>
      </c>
    </row>
    <row r="269" spans="1:20" x14ac:dyDescent="0.35">
      <c r="A269">
        <v>257</v>
      </c>
      <c r="B269">
        <v>3011946</v>
      </c>
      <c r="C269" t="s">
        <v>307</v>
      </c>
      <c r="D269">
        <v>1446687715</v>
      </c>
      <c r="E269">
        <v>3</v>
      </c>
      <c r="F269" t="s">
        <v>68</v>
      </c>
      <c r="G269" s="24">
        <v>15.82</v>
      </c>
      <c r="H269" s="25">
        <v>3</v>
      </c>
      <c r="I269">
        <v>47.46</v>
      </c>
      <c r="J269">
        <v>50.46</v>
      </c>
      <c r="K269">
        <v>39259000</v>
      </c>
      <c r="L269" t="s">
        <v>55</v>
      </c>
      <c r="N269">
        <v>0</v>
      </c>
      <c r="O269">
        <v>0</v>
      </c>
      <c r="P269">
        <v>17.966999999999999</v>
      </c>
      <c r="Q269" t="s">
        <v>37</v>
      </c>
      <c r="R269">
        <v>17.709</v>
      </c>
      <c r="S269" t="s">
        <v>37</v>
      </c>
      <c r="T269">
        <v>2222596184</v>
      </c>
    </row>
    <row r="270" spans="1:20" x14ac:dyDescent="0.35">
      <c r="A270">
        <v>258</v>
      </c>
      <c r="B270">
        <v>7873120</v>
      </c>
      <c r="C270" t="s">
        <v>308</v>
      </c>
      <c r="D270">
        <v>1446687715</v>
      </c>
      <c r="E270">
        <v>2</v>
      </c>
      <c r="F270" t="s">
        <v>35</v>
      </c>
      <c r="G270" s="24">
        <v>16.16</v>
      </c>
      <c r="H270" s="25">
        <v>3</v>
      </c>
      <c r="I270">
        <v>32.32</v>
      </c>
      <c r="J270">
        <v>35.32</v>
      </c>
      <c r="K270">
        <v>39181090</v>
      </c>
      <c r="L270" t="s">
        <v>40</v>
      </c>
      <c r="N270">
        <v>0</v>
      </c>
      <c r="O270">
        <v>0</v>
      </c>
      <c r="P270">
        <v>4.0579999999999998</v>
      </c>
      <c r="Q270" t="s">
        <v>37</v>
      </c>
      <c r="R270">
        <v>3.9990000000000001</v>
      </c>
      <c r="S270" t="s">
        <v>37</v>
      </c>
      <c r="T270">
        <v>2222596184</v>
      </c>
    </row>
    <row r="271" spans="1:20" x14ac:dyDescent="0.35">
      <c r="A271">
        <v>259</v>
      </c>
      <c r="B271">
        <v>549514</v>
      </c>
      <c r="C271" t="s">
        <v>309</v>
      </c>
      <c r="D271">
        <v>1446671489</v>
      </c>
      <c r="E271">
        <v>63</v>
      </c>
      <c r="F271" t="s">
        <v>35</v>
      </c>
      <c r="G271" s="24">
        <v>1.2</v>
      </c>
      <c r="H271" s="25">
        <v>3</v>
      </c>
      <c r="I271">
        <v>75.599999999999994</v>
      </c>
      <c r="J271">
        <v>78.599999999999994</v>
      </c>
      <c r="K271">
        <v>85366999</v>
      </c>
      <c r="L271" t="s">
        <v>76</v>
      </c>
      <c r="N271">
        <v>0</v>
      </c>
      <c r="O271">
        <v>0</v>
      </c>
      <c r="P271">
        <v>0.79400000000000004</v>
      </c>
      <c r="Q271" t="s">
        <v>37</v>
      </c>
      <c r="R271">
        <v>0.70499999999999996</v>
      </c>
      <c r="S271" t="s">
        <v>37</v>
      </c>
      <c r="T271">
        <v>2222596187</v>
      </c>
    </row>
    <row r="272" spans="1:20" x14ac:dyDescent="0.35">
      <c r="A272">
        <v>260</v>
      </c>
      <c r="B272">
        <v>2340801</v>
      </c>
      <c r="C272" t="s">
        <v>310</v>
      </c>
      <c r="D272">
        <v>1446671489</v>
      </c>
      <c r="E272">
        <v>9</v>
      </c>
      <c r="F272" t="s">
        <v>35</v>
      </c>
      <c r="G272" s="24">
        <v>9.23</v>
      </c>
      <c r="H272" s="25">
        <v>3</v>
      </c>
      <c r="I272">
        <v>83.07</v>
      </c>
      <c r="J272">
        <v>86.07</v>
      </c>
      <c r="K272">
        <v>82119299</v>
      </c>
      <c r="L272" t="s">
        <v>65</v>
      </c>
      <c r="N272">
        <v>0</v>
      </c>
      <c r="O272">
        <v>0</v>
      </c>
      <c r="P272">
        <v>0.90800000000000003</v>
      </c>
      <c r="Q272" t="s">
        <v>37</v>
      </c>
      <c r="R272">
        <v>0.80600000000000005</v>
      </c>
      <c r="S272" t="s">
        <v>37</v>
      </c>
      <c r="T272">
        <v>2222596187</v>
      </c>
    </row>
    <row r="273" spans="1:20" x14ac:dyDescent="0.35">
      <c r="A273">
        <v>261</v>
      </c>
      <c r="B273">
        <v>7369763</v>
      </c>
      <c r="C273" t="s">
        <v>311</v>
      </c>
      <c r="D273">
        <v>1446671489</v>
      </c>
      <c r="E273">
        <v>25</v>
      </c>
      <c r="F273" t="s">
        <v>35</v>
      </c>
      <c r="G273" s="24">
        <v>2.48</v>
      </c>
      <c r="H273" s="25">
        <v>3</v>
      </c>
      <c r="I273">
        <v>62</v>
      </c>
      <c r="J273">
        <v>65</v>
      </c>
      <c r="K273">
        <v>62034990</v>
      </c>
      <c r="L273" t="s">
        <v>40</v>
      </c>
      <c r="N273">
        <v>0</v>
      </c>
      <c r="O273">
        <v>0</v>
      </c>
      <c r="P273">
        <v>4.79</v>
      </c>
      <c r="Q273" t="s">
        <v>37</v>
      </c>
      <c r="R273">
        <v>4.2549999999999999</v>
      </c>
      <c r="S273" t="s">
        <v>37</v>
      </c>
      <c r="T273">
        <v>2222596187</v>
      </c>
    </row>
    <row r="274" spans="1:20" x14ac:dyDescent="0.35">
      <c r="A274">
        <v>262</v>
      </c>
      <c r="B274">
        <v>7460761</v>
      </c>
      <c r="C274" t="s">
        <v>312</v>
      </c>
      <c r="D274">
        <v>1446671489</v>
      </c>
      <c r="E274">
        <v>3</v>
      </c>
      <c r="F274" t="s">
        <v>35</v>
      </c>
      <c r="G274" s="24">
        <v>16.39</v>
      </c>
      <c r="H274" s="25">
        <v>3</v>
      </c>
      <c r="I274">
        <v>49.17</v>
      </c>
      <c r="J274">
        <v>52.17</v>
      </c>
      <c r="K274">
        <v>85364990</v>
      </c>
      <c r="L274" t="s">
        <v>65</v>
      </c>
      <c r="N274">
        <v>0</v>
      </c>
      <c r="O274">
        <v>0</v>
      </c>
      <c r="P274">
        <v>1.0289999999999999</v>
      </c>
      <c r="Q274" t="s">
        <v>37</v>
      </c>
      <c r="R274">
        <v>0.91400000000000003</v>
      </c>
      <c r="S274" t="s">
        <v>37</v>
      </c>
      <c r="T274">
        <v>2222596187</v>
      </c>
    </row>
    <row r="275" spans="1:20" x14ac:dyDescent="0.35">
      <c r="A275">
        <v>263</v>
      </c>
      <c r="B275">
        <v>1469089</v>
      </c>
      <c r="C275" t="s">
        <v>253</v>
      </c>
      <c r="D275">
        <v>1446672379</v>
      </c>
      <c r="E275">
        <v>10</v>
      </c>
      <c r="F275" t="s">
        <v>35</v>
      </c>
      <c r="G275" s="24">
        <v>22.8</v>
      </c>
      <c r="H275" s="25">
        <v>3</v>
      </c>
      <c r="I275">
        <v>228</v>
      </c>
      <c r="J275">
        <v>231</v>
      </c>
      <c r="K275">
        <v>90258000</v>
      </c>
      <c r="L275" t="s">
        <v>40</v>
      </c>
      <c r="N275">
        <v>0</v>
      </c>
      <c r="O275">
        <v>0</v>
      </c>
      <c r="P275">
        <v>3.4510000000000001</v>
      </c>
      <c r="Q275" t="s">
        <v>37</v>
      </c>
      <c r="R275">
        <v>3.181</v>
      </c>
      <c r="S275" t="s">
        <v>37</v>
      </c>
      <c r="T275">
        <v>2222596187</v>
      </c>
    </row>
    <row r="276" spans="1:20" x14ac:dyDescent="0.35">
      <c r="A276">
        <v>264</v>
      </c>
      <c r="B276">
        <v>1230923</v>
      </c>
      <c r="C276" t="s">
        <v>291</v>
      </c>
      <c r="D276">
        <v>1446837975</v>
      </c>
      <c r="E276">
        <v>17</v>
      </c>
      <c r="F276" t="s">
        <v>35</v>
      </c>
      <c r="G276" s="24">
        <v>3.23</v>
      </c>
      <c r="H276" s="25">
        <v>3</v>
      </c>
      <c r="I276">
        <v>54.91</v>
      </c>
      <c r="J276">
        <v>57.91</v>
      </c>
      <c r="K276">
        <v>70099200</v>
      </c>
      <c r="L276" t="s">
        <v>40</v>
      </c>
      <c r="N276">
        <v>0</v>
      </c>
      <c r="O276">
        <v>0</v>
      </c>
      <c r="P276">
        <v>2.15</v>
      </c>
      <c r="Q276" t="s">
        <v>37</v>
      </c>
      <c r="R276">
        <v>1.875</v>
      </c>
      <c r="S276" t="s">
        <v>37</v>
      </c>
      <c r="T276">
        <v>2222597082</v>
      </c>
    </row>
    <row r="277" spans="1:20" x14ac:dyDescent="0.35">
      <c r="A277">
        <v>265</v>
      </c>
      <c r="B277">
        <v>5102527</v>
      </c>
      <c r="C277" t="s">
        <v>313</v>
      </c>
      <c r="D277">
        <v>1446837975</v>
      </c>
      <c r="E277">
        <v>2</v>
      </c>
      <c r="F277" t="s">
        <v>49</v>
      </c>
      <c r="G277" s="24">
        <v>64.86</v>
      </c>
      <c r="H277" s="25">
        <v>3</v>
      </c>
      <c r="I277">
        <v>129.72</v>
      </c>
      <c r="J277">
        <v>132.72</v>
      </c>
      <c r="K277">
        <v>85444949</v>
      </c>
      <c r="L277" t="s">
        <v>60</v>
      </c>
      <c r="N277">
        <v>0</v>
      </c>
      <c r="O277">
        <v>0</v>
      </c>
      <c r="P277">
        <v>8.7050000000000001</v>
      </c>
      <c r="Q277" t="s">
        <v>37</v>
      </c>
      <c r="R277">
        <v>7.593</v>
      </c>
      <c r="S277" t="s">
        <v>37</v>
      </c>
      <c r="T277">
        <v>2222597082</v>
      </c>
    </row>
    <row r="278" spans="1:20" x14ac:dyDescent="0.35">
      <c r="A278">
        <v>266</v>
      </c>
      <c r="B278">
        <v>6117873</v>
      </c>
      <c r="C278" t="s">
        <v>314</v>
      </c>
      <c r="D278">
        <v>1446837975</v>
      </c>
      <c r="E278">
        <v>8</v>
      </c>
      <c r="F278" t="s">
        <v>35</v>
      </c>
      <c r="G278" s="24">
        <v>11.21</v>
      </c>
      <c r="H278" s="25">
        <v>3</v>
      </c>
      <c r="I278">
        <v>89.68</v>
      </c>
      <c r="J278">
        <v>92.68</v>
      </c>
      <c r="K278">
        <v>90259000</v>
      </c>
      <c r="L278" t="s">
        <v>36</v>
      </c>
      <c r="N278">
        <v>0</v>
      </c>
      <c r="O278">
        <v>0</v>
      </c>
      <c r="P278">
        <v>2.4E-2</v>
      </c>
      <c r="Q278" t="s">
        <v>37</v>
      </c>
      <c r="R278">
        <v>2.1000000000000001E-2</v>
      </c>
      <c r="S278" t="s">
        <v>37</v>
      </c>
      <c r="T278">
        <v>2222597082</v>
      </c>
    </row>
    <row r="279" spans="1:20" x14ac:dyDescent="0.35">
      <c r="A279">
        <v>267</v>
      </c>
      <c r="B279">
        <v>7762017</v>
      </c>
      <c r="C279" t="s">
        <v>315</v>
      </c>
      <c r="D279">
        <v>1446837975</v>
      </c>
      <c r="E279">
        <v>2</v>
      </c>
      <c r="F279" t="s">
        <v>35</v>
      </c>
      <c r="G279" s="24">
        <v>80.099999999999994</v>
      </c>
      <c r="H279" s="25">
        <v>3</v>
      </c>
      <c r="I279">
        <v>160.19999999999999</v>
      </c>
      <c r="J279">
        <v>163.19999999999999</v>
      </c>
      <c r="K279">
        <v>90303100</v>
      </c>
      <c r="L279" t="s">
        <v>40</v>
      </c>
      <c r="N279">
        <v>0</v>
      </c>
      <c r="O279">
        <v>0</v>
      </c>
      <c r="P279">
        <v>2.6339999999999999</v>
      </c>
      <c r="Q279" t="s">
        <v>37</v>
      </c>
      <c r="R279">
        <v>2.298</v>
      </c>
      <c r="S279" t="s">
        <v>37</v>
      </c>
      <c r="T279">
        <v>2222597082</v>
      </c>
    </row>
    <row r="280" spans="1:20" x14ac:dyDescent="0.35">
      <c r="A280">
        <v>268</v>
      </c>
      <c r="B280">
        <v>8246080</v>
      </c>
      <c r="C280" t="s">
        <v>316</v>
      </c>
      <c r="D280">
        <v>1446837975</v>
      </c>
      <c r="E280">
        <v>36</v>
      </c>
      <c r="F280" t="s">
        <v>35</v>
      </c>
      <c r="G280" s="24">
        <v>3.58</v>
      </c>
      <c r="H280" s="25">
        <v>3</v>
      </c>
      <c r="I280">
        <v>128.88</v>
      </c>
      <c r="J280">
        <v>131.88</v>
      </c>
      <c r="K280">
        <v>85366999</v>
      </c>
      <c r="L280" t="s">
        <v>167</v>
      </c>
      <c r="N280">
        <v>0</v>
      </c>
      <c r="O280">
        <v>0</v>
      </c>
      <c r="P280">
        <v>2.1469999999999998</v>
      </c>
      <c r="Q280" t="s">
        <v>37</v>
      </c>
      <c r="R280">
        <v>1.873</v>
      </c>
      <c r="S280" t="s">
        <v>37</v>
      </c>
      <c r="T280">
        <v>2222597082</v>
      </c>
    </row>
    <row r="281" spans="1:20" x14ac:dyDescent="0.35">
      <c r="A281">
        <v>269</v>
      </c>
      <c r="B281">
        <v>2520629</v>
      </c>
      <c r="C281" t="s">
        <v>317</v>
      </c>
      <c r="D281">
        <v>1446820198</v>
      </c>
      <c r="E281">
        <v>2</v>
      </c>
      <c r="F281" t="s">
        <v>35</v>
      </c>
      <c r="G281" s="24">
        <v>160.91</v>
      </c>
      <c r="H281" s="25">
        <v>3</v>
      </c>
      <c r="I281">
        <v>321.82</v>
      </c>
      <c r="J281">
        <v>324.82</v>
      </c>
      <c r="K281">
        <v>87168010</v>
      </c>
      <c r="L281" t="s">
        <v>50</v>
      </c>
      <c r="N281">
        <v>0</v>
      </c>
      <c r="O281">
        <v>0</v>
      </c>
      <c r="P281">
        <v>52</v>
      </c>
      <c r="Q281" t="s">
        <v>37</v>
      </c>
      <c r="R281">
        <v>36.5</v>
      </c>
      <c r="S281" t="s">
        <v>37</v>
      </c>
      <c r="T281">
        <v>2222605877</v>
      </c>
    </row>
    <row r="282" spans="1:20" x14ac:dyDescent="0.35">
      <c r="A282">
        <v>270</v>
      </c>
      <c r="B282">
        <v>686991</v>
      </c>
      <c r="C282" t="s">
        <v>318</v>
      </c>
      <c r="D282">
        <v>1446788533</v>
      </c>
      <c r="E282">
        <v>11</v>
      </c>
      <c r="F282" t="s">
        <v>39</v>
      </c>
      <c r="G282" s="24">
        <v>20.38</v>
      </c>
      <c r="H282" s="25">
        <v>3</v>
      </c>
      <c r="I282">
        <v>224.18</v>
      </c>
      <c r="J282">
        <v>227.18</v>
      </c>
      <c r="K282">
        <v>83024999</v>
      </c>
      <c r="L282" t="s">
        <v>36</v>
      </c>
      <c r="N282">
        <v>0</v>
      </c>
      <c r="O282">
        <v>0</v>
      </c>
      <c r="P282">
        <v>9.8870000000000005</v>
      </c>
      <c r="Q282" t="s">
        <v>37</v>
      </c>
      <c r="R282">
        <v>7.8120000000000003</v>
      </c>
      <c r="S282" t="s">
        <v>37</v>
      </c>
      <c r="T282">
        <v>2222605878</v>
      </c>
    </row>
    <row r="283" spans="1:20" x14ac:dyDescent="0.35">
      <c r="A283">
        <v>271</v>
      </c>
      <c r="B283">
        <v>4844056</v>
      </c>
      <c r="C283" t="s">
        <v>319</v>
      </c>
      <c r="D283">
        <v>1446788533</v>
      </c>
      <c r="E283">
        <v>23</v>
      </c>
      <c r="F283" t="s">
        <v>68</v>
      </c>
      <c r="G283" s="24">
        <v>5.92</v>
      </c>
      <c r="H283" s="25">
        <v>3</v>
      </c>
      <c r="I283">
        <v>136.16</v>
      </c>
      <c r="J283">
        <v>139.16</v>
      </c>
      <c r="K283">
        <v>39231090</v>
      </c>
      <c r="L283" t="s">
        <v>36</v>
      </c>
      <c r="N283">
        <v>0</v>
      </c>
      <c r="O283">
        <v>0</v>
      </c>
      <c r="P283">
        <v>41.991</v>
      </c>
      <c r="Q283" t="s">
        <v>37</v>
      </c>
      <c r="R283">
        <v>33.177999999999997</v>
      </c>
      <c r="S283" t="s">
        <v>37</v>
      </c>
      <c r="T283">
        <v>2222605878</v>
      </c>
    </row>
    <row r="284" spans="1:20" x14ac:dyDescent="0.35">
      <c r="A284">
        <v>272</v>
      </c>
      <c r="B284">
        <v>5071732</v>
      </c>
      <c r="C284" t="s">
        <v>320</v>
      </c>
      <c r="D284">
        <v>1446788533</v>
      </c>
      <c r="E284">
        <v>4</v>
      </c>
      <c r="F284" t="s">
        <v>35</v>
      </c>
      <c r="G284" s="24">
        <v>54.75</v>
      </c>
      <c r="H284" s="25">
        <v>3</v>
      </c>
      <c r="I284">
        <v>219</v>
      </c>
      <c r="J284">
        <v>222</v>
      </c>
      <c r="K284">
        <v>82075000</v>
      </c>
      <c r="L284" t="s">
        <v>40</v>
      </c>
      <c r="N284">
        <v>0</v>
      </c>
      <c r="O284">
        <v>0</v>
      </c>
      <c r="P284">
        <v>19.010000000000002</v>
      </c>
      <c r="Q284" t="s">
        <v>37</v>
      </c>
      <c r="R284">
        <v>15.02</v>
      </c>
      <c r="S284" t="s">
        <v>37</v>
      </c>
      <c r="T284">
        <v>2222605878</v>
      </c>
    </row>
    <row r="285" spans="1:20" x14ac:dyDescent="0.35">
      <c r="A285">
        <v>273</v>
      </c>
      <c r="B285">
        <v>8517492</v>
      </c>
      <c r="C285" t="s">
        <v>321</v>
      </c>
      <c r="D285">
        <v>1446788533</v>
      </c>
      <c r="E285">
        <v>1</v>
      </c>
      <c r="F285" t="s">
        <v>35</v>
      </c>
      <c r="G285" s="24">
        <v>84.98</v>
      </c>
      <c r="H285" s="25">
        <v>3</v>
      </c>
      <c r="I285">
        <v>84.98</v>
      </c>
      <c r="J285">
        <v>87.98</v>
      </c>
      <c r="K285">
        <v>85044020</v>
      </c>
      <c r="L285" t="s">
        <v>40</v>
      </c>
      <c r="N285">
        <v>0</v>
      </c>
      <c r="O285">
        <v>0</v>
      </c>
      <c r="P285">
        <v>10.112</v>
      </c>
      <c r="Q285" t="s">
        <v>37</v>
      </c>
      <c r="R285">
        <v>7.9889999999999999</v>
      </c>
      <c r="S285" t="s">
        <v>37</v>
      </c>
      <c r="T285">
        <v>2222605878</v>
      </c>
    </row>
  </sheetData>
  <mergeCells count="11">
    <mergeCell ref="A9:B9"/>
    <mergeCell ref="H5:P5"/>
    <mergeCell ref="A6:B6"/>
    <mergeCell ref="H6:P6"/>
    <mergeCell ref="H7:P7"/>
    <mergeCell ref="A8:B8"/>
    <mergeCell ref="A1:P1"/>
    <mergeCell ref="A3:B3"/>
    <mergeCell ref="H3:P3"/>
    <mergeCell ref="A4:B4"/>
    <mergeCell ref="H4:P4"/>
  </mergeCells>
  <conditionalFormatting sqref="U13:U285">
    <cfRule type="cellIs" dxfId="0" priority="1" operator="lessThan">
      <formula>0</formula>
    </cfRule>
  </conditionalFormatting>
  <pageMargins left="0.75" right="0.75" top="0.75" bottom="0.5" header="0.5" footer="0.75"/>
  <headerFooter>
    <oddHeader>&amp;L&amp;"Calibri"&amp;10&amp;K000000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 Homolova (Best Connection)</cp:lastModifiedBy>
  <dcterms:created xsi:type="dcterms:W3CDTF">2026-06-30T15:25:20Z</dcterms:created>
  <dcterms:modified xsi:type="dcterms:W3CDTF">2026-07-01T10:00:34Z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361ecf-460f-4450-80eb-7b8906b66b31_Enabled">
    <vt:lpwstr>true</vt:lpwstr>
  </property>
  <property fmtid="{D5CDD505-2E9C-101B-9397-08002B2CF9AE}" pid="3" name="MSIP_Label_4a361ecf-460f-4450-80eb-7b8906b66b31_SetDate">
    <vt:lpwstr>2026-07-01T10:00:34Z</vt:lpwstr>
  </property>
  <property fmtid="{D5CDD505-2E9C-101B-9397-08002B2CF9AE}" pid="4" name="MSIP_Label_4a361ecf-460f-4450-80eb-7b8906b66b31_Method">
    <vt:lpwstr>Standard</vt:lpwstr>
  </property>
  <property fmtid="{D5CDD505-2E9C-101B-9397-08002B2CF9AE}" pid="5" name="MSIP_Label_4a361ecf-460f-4450-80eb-7b8906b66b31_Name">
    <vt:lpwstr>4a361ecf-460f-4450-80eb-7b8906b66b31</vt:lpwstr>
  </property>
  <property fmtid="{D5CDD505-2E9C-101B-9397-08002B2CF9AE}" pid="6" name="MSIP_Label_4a361ecf-460f-4450-80eb-7b8906b66b31_SiteId">
    <vt:lpwstr>730b8f48-0fcb-4f6d-9cfa-5b2306baf851</vt:lpwstr>
  </property>
  <property fmtid="{D5CDD505-2E9C-101B-9397-08002B2CF9AE}" pid="7" name="MSIP_Label_4a361ecf-460f-4450-80eb-7b8906b66b31_ActionId">
    <vt:lpwstr>9071affc-7d59-48db-af4f-29dac2b0a192</vt:lpwstr>
  </property>
  <property fmtid="{D5CDD505-2E9C-101B-9397-08002B2CF9AE}" pid="8" name="MSIP_Label_4a361ecf-460f-4450-80eb-7b8906b66b31_ContentBits">
    <vt:lpwstr>1</vt:lpwstr>
  </property>
  <property fmtid="{D5CDD505-2E9C-101B-9397-08002B2CF9AE}" pid="9" name="MSIP_Label_4a361ecf-460f-4450-80eb-7b8906b66b31_Tag">
    <vt:lpwstr>10, 3, 0, 1</vt:lpwstr>
  </property>
</Properties>
</file>