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" i="1"/>
  <c r="E3" s="1"/>
  <c r="E4" s="1"/>
  <c r="E5" s="1"/>
  <c r="E6" s="1"/>
  <c r="E7" s="1"/>
  <c r="E8" s="1"/>
  <c r="E9" s="1"/>
  <c r="E10" s="1"/>
  <c r="E11" s="1"/>
  <c r="E12" s="1"/>
  <c r="D12"/>
  <c r="D3"/>
  <c r="D4" s="1"/>
  <c r="D5" s="1"/>
  <c r="D6" s="1"/>
  <c r="D7" s="1"/>
  <c r="D8" s="1"/>
  <c r="D9" s="1"/>
  <c r="D10" s="1"/>
  <c r="D11" s="1"/>
  <c r="D2"/>
</calcChain>
</file>

<file path=xl/sharedStrings.xml><?xml version="1.0" encoding="utf-8"?>
<sst xmlns="http://schemas.openxmlformats.org/spreadsheetml/2006/main" count="50" uniqueCount="39">
  <si>
    <t>#####Person_ID_23469</t>
  </si>
  <si>
    <t>#####Person_ID_23470</t>
  </si>
  <si>
    <t>#####Person_ID_23471</t>
  </si>
  <si>
    <t>#####Person_ID_23472</t>
  </si>
  <si>
    <t>#####Person_ID_23473</t>
  </si>
  <si>
    <t>#####Person_ID_23474</t>
  </si>
  <si>
    <t>#####Person_ID_23475</t>
  </si>
  <si>
    <t>#####Person_ID_23476</t>
  </si>
  <si>
    <t>#####Person_ID_23477</t>
  </si>
  <si>
    <t>#####Person_ID_23478</t>
  </si>
  <si>
    <t>#####Person_ID_23479</t>
  </si>
  <si>
    <t>#####Person_ID_23480</t>
  </si>
  <si>
    <t>#####Person_CLS_{Page_ID": 99999,"Page_IPID": 99999,"Person_ID": "23469",</t>
  </si>
  <si>
    <t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t>
  </si>
  <si>
    <t>#####CCJP_PData_Point_At_CLS_{Person_ID_Point_At":</t>
  </si>
  <si>
    <t>}"</t>
  </si>
  <si>
    <t>["MTY0MzY4d63","00","3576","3532"]</t>
  </si>
  <si>
    <t>["MjA3MDc5dcc","01","0181","1571"]</t>
  </si>
  <si>
    <t>["MjEyOTY9fb8","01","0933","2318"]</t>
  </si>
  <si>
    <t>["MjM3Nzk88ae","01","1612","3000"]</t>
  </si>
  <si>
    <t>["MjMzOTY9232","01","1862","3245"]</t>
  </si>
  <si>
    <t>["MjMzOTc1e7a","01","1854","3246"]</t>
  </si>
  <si>
    <t>["MjQ0NjU6f17","01","1879","3267"]</t>
  </si>
  <si>
    <t>["MjQ5NDMab3d","01","2063","3446"]</t>
  </si>
  <si>
    <t>["MjQzNjIe505","01","2212","3598"]</t>
  </si>
  <si>
    <t>["MzQ2MzM4bf0","02","3053","2687"]</t>
  </si>
  <si>
    <t>["MzQ2NzY2914","02","3062","2696"]</t>
  </si>
  <si>
    <t>["NDE5MDk0d03","03","1040","0647"]</t>
  </si>
  <si>
    <t>#####Person_CLS_{Page_ID": 99999,"Page_IPID": 99999,"Person_ID": "23470",</t>
  </si>
  <si>
    <t>#####Person_CLS_{Page_ID": 99999,"Page_IPID": 99999,"Person_ID": "23471",</t>
  </si>
  <si>
    <t>#####Person_CLS_{Page_ID": 99999,"Page_IPID": 99999,"Person_ID": "23472",</t>
  </si>
  <si>
    <t>#####Person_CLS_{Page_ID": 99999,"Page_IPID": 99999,"Person_ID": "23473",</t>
  </si>
  <si>
    <t>#####Person_CLS_{Page_ID": 99999,"Page_IPID": 99999,"Person_ID": "23474",</t>
  </si>
  <si>
    <t>#####Person_CLS_{Page_ID": 99999,"Page_IPID": 99999,"Person_ID": "23475",</t>
  </si>
  <si>
    <t>#####Person_CLS_{Page_ID": 99999,"Page_IPID": 99999,"Person_ID": "23476",</t>
  </si>
  <si>
    <t>#####Person_CLS_{Page_ID": 99999,"Page_IPID": 99999,"Person_ID": "23477",</t>
  </si>
  <si>
    <t>#####Person_CLS_{Page_ID": 99999,"Page_IPID": 99999,"Person_ID": "23478",</t>
  </si>
  <si>
    <t>#####Person_CLS_{Page_ID": 99999,"Page_IPID": 99999,"Person_ID": "23479",</t>
  </si>
  <si>
    <t>#####Person_CLS_{Page_ID": 99999,"Page_IPID": 99999,"Person_ID": "23480",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</si>
</sst>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"/>
  <sheetViews>
    <sheetView tabSelected="1" workbookViewId="0"/>
  </sheetViews>
  <sheetFormatPr defaultRowHeight="13.5"/>
  <sheetData>
    <row r="1" spans="2:7">
      <c r="B1" t="s">
        <v>0</v>
      </c>
      <c r="C1" t="s">
        <v>12</v>
      </c>
      <c r="D1" s="1" t="s">
        <v>13</v>
      </c>
      <c r="E1" t="s">
        <v>14</v>
      </c>
      <c r="F1" t="s">
        <v>16</v>
      </c>
      <c r="G1" t="s">
        <v>15</v>
      </c>
    </row>
    <row r="2" spans="2:7">
      <c r="B2" t="s">
        <v>1</v>
      </c>
      <c r="C2" t="s">
        <v>28</v>
      </c>
      <c r="D2" t="str">
        <f>D1</f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2" t="str">
        <f>E1</f>
        <v>#####CCJP_PData_Point_At_CLS_{Person_ID_Point_At":</v>
      </c>
      <c r="F2" t="s">
        <v>17</v>
      </c>
      <c r="G2" t="s">
        <v>15</v>
      </c>
    </row>
    <row r="3" spans="2:7">
      <c r="B3" t="s">
        <v>2</v>
      </c>
      <c r="C3" t="s">
        <v>29</v>
      </c>
      <c r="D3" t="str">
        <f t="shared" ref="D3:E11" si="0">D2</f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3" t="str">
        <f t="shared" si="0"/>
        <v>#####CCJP_PData_Point_At_CLS_{Person_ID_Point_At":</v>
      </c>
      <c r="F3" t="s">
        <v>18</v>
      </c>
      <c r="G3" t="s">
        <v>15</v>
      </c>
    </row>
    <row r="4" spans="2:7">
      <c r="B4" t="s">
        <v>3</v>
      </c>
      <c r="C4" t="s">
        <v>30</v>
      </c>
      <c r="D4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4" t="str">
        <f t="shared" si="0"/>
        <v>#####CCJP_PData_Point_At_CLS_{Person_ID_Point_At":</v>
      </c>
      <c r="F4" t="s">
        <v>19</v>
      </c>
      <c r="G4" t="s">
        <v>15</v>
      </c>
    </row>
    <row r="5" spans="2:7">
      <c r="B5" t="s">
        <v>4</v>
      </c>
      <c r="C5" t="s">
        <v>31</v>
      </c>
      <c r="D5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5" t="str">
        <f t="shared" si="0"/>
        <v>#####CCJP_PData_Point_At_CLS_{Person_ID_Point_At":</v>
      </c>
      <c r="F5" t="s">
        <v>20</v>
      </c>
      <c r="G5" t="s">
        <v>15</v>
      </c>
    </row>
    <row r="6" spans="2:7">
      <c r="B6" t="s">
        <v>5</v>
      </c>
      <c r="C6" t="s">
        <v>32</v>
      </c>
      <c r="D6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6" t="str">
        <f t="shared" si="0"/>
        <v>#####CCJP_PData_Point_At_CLS_{Person_ID_Point_At":</v>
      </c>
      <c r="F6" t="s">
        <v>21</v>
      </c>
      <c r="G6" t="s">
        <v>15</v>
      </c>
    </row>
    <row r="7" spans="2:7">
      <c r="B7" t="s">
        <v>6</v>
      </c>
      <c r="C7" t="s">
        <v>33</v>
      </c>
      <c r="D7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7" t="str">
        <f t="shared" si="0"/>
        <v>#####CCJP_PData_Point_At_CLS_{Person_ID_Point_At":</v>
      </c>
      <c r="F7" t="s">
        <v>22</v>
      </c>
      <c r="G7" t="s">
        <v>15</v>
      </c>
    </row>
    <row r="8" spans="2:7">
      <c r="B8" t="s">
        <v>7</v>
      </c>
      <c r="C8" t="s">
        <v>34</v>
      </c>
      <c r="D8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8" t="str">
        <f t="shared" si="0"/>
        <v>#####CCJP_PData_Point_At_CLS_{Person_ID_Point_At":</v>
      </c>
      <c r="F8" t="s">
        <v>23</v>
      </c>
      <c r="G8" t="s">
        <v>15</v>
      </c>
    </row>
    <row r="9" spans="2:7">
      <c r="B9" t="s">
        <v>8</v>
      </c>
      <c r="C9" t="s">
        <v>35</v>
      </c>
      <c r="D9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9" t="str">
        <f t="shared" si="0"/>
        <v>#####CCJP_PData_Point_At_CLS_{Person_ID_Point_At":</v>
      </c>
      <c r="F9" t="s">
        <v>24</v>
      </c>
      <c r="G9" t="s">
        <v>15</v>
      </c>
    </row>
    <row r="10" spans="2:7">
      <c r="B10" t="s">
        <v>9</v>
      </c>
      <c r="C10" t="s">
        <v>36</v>
      </c>
      <c r="D10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10" t="str">
        <f t="shared" si="0"/>
        <v>#####CCJP_PData_Point_At_CLS_{Person_ID_Point_At":</v>
      </c>
      <c r="F10" t="s">
        <v>25</v>
      </c>
      <c r="G10" t="s">
        <v>15</v>
      </c>
    </row>
    <row r="11" spans="2:7">
      <c r="B11" t="s">
        <v>10</v>
      </c>
      <c r="C11" t="s">
        <v>37</v>
      </c>
      <c r="D11" t="str">
        <f t="shared" si="0"/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11" t="str">
        <f t="shared" si="0"/>
        <v>#####CCJP_PData_Point_At_CLS_{Person_ID_Point_At":</v>
      </c>
      <c r="F11" t="s">
        <v>26</v>
      </c>
      <c r="G11" t="s">
        <v>15</v>
      </c>
    </row>
    <row r="12" spans="2:7">
      <c r="B12" t="s">
        <v>11</v>
      </c>
      <c r="C12" t="s">
        <v>38</v>
      </c>
      <c r="D12" t="str">
        <f>D11</f>
        <v>PIC: {"icon": "","logo": ""},"Main": {"name": "","href": "","catchCopy": "","genre": ""},"Profile": {"currentPrefecturesId": "","country": "","birthdate": "","height": "","gender": ""},"Birthplace": {"prefectureId": ""},"Sidesns": {"twitter": {"text": "","url": "","like_num": null},"instagram": {"text": "","url": "","like_num": null},"youtube": {"text": "","url": null,"like_num": null},"tiktok": {"text": "","url": null,"like_num": null},"other": [{"text": "","url": null,"like_num": null},{"text": "","url": null,"like_num": null},{"text": "","url": null,"like_num": null},{"text": "","url": null,"like_num": null},{"text": "","url": null,"like_num": null}]}}"</v>
      </c>
      <c r="E12" t="str">
        <f>E11</f>
        <v>#####CCJP_PData_Point_At_CLS_{Person_ID_Point_At":</v>
      </c>
      <c r="F12" t="s">
        <v>27</v>
      </c>
      <c r="G12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2022-10-07T22:55:43Z</dcterms:modified>
</cp:coreProperties>
</file>