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oflixs\Dropbox\CystiAgents\extensions\inputData\"/>
    </mc:Choice>
  </mc:AlternateContent>
  <xr:revisionPtr revIDLastSave="0" documentId="13_ncr:1_{C6C2BE2A-F452-497D-95BA-0ED7E6124ED5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Data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3" i="1"/>
</calcChain>
</file>

<file path=xl/sharedStrings.xml><?xml version="1.0" encoding="utf-8"?>
<sst xmlns="http://schemas.openxmlformats.org/spreadsheetml/2006/main" count="41" uniqueCount="15">
  <si>
    <t>villa</t>
  </si>
  <si>
    <t>na</t>
  </si>
  <si>
    <t>cysti</t>
  </si>
  <si>
    <t>sero</t>
  </si>
  <si>
    <t>seroInc</t>
  </si>
  <si>
    <t>seroInc1</t>
  </si>
  <si>
    <t>seroInc2</t>
  </si>
  <si>
    <t>seroInc3</t>
  </si>
  <si>
    <t>seroInc4</t>
  </si>
  <si>
    <t>seroInc5</t>
  </si>
  <si>
    <t>seroInc6</t>
  </si>
  <si>
    <t>seroInc7</t>
  </si>
  <si>
    <t>THFinalRound</t>
  </si>
  <si>
    <t>-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</si>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</sst>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zoomScale="85" zoomScaleNormal="85" workbookViewId="0">
      <pane ySplit="1" topLeftCell="A2" activePane="bottomLeft" state="frozen"/>
      <selection pane="bottomLeft" activeCell="N1" sqref="N1"/>
    </sheetView>
  </sheetViews>
  <sheetFormatPr defaultRowHeight="15" x14ac:dyDescent="0.25"/>
  <cols>
    <col min="5" max="5" width="16" customWidth="1"/>
    <col min="6" max="6" width="17" customWidth="1"/>
    <col min="12" max="12" width="13.7109375" customWidth="1"/>
    <col min="14" max="14" width="15.5703125" customWidth="1"/>
    <col min="22" max="22" width="17" customWidth="1"/>
  </cols>
  <sheetData>
    <row r="1" spans="1:18" x14ac:dyDescent="0.25">
      <c r="A1" t="s">
        <v>0</v>
      </c>
      <c r="B1" t="s">
        <v>2</v>
      </c>
      <c r="C1" t="s">
        <v>14</v>
      </c>
      <c r="D1" t="s">
        <v>3</v>
      </c>
      <c r="E1" t="s">
        <v>4</v>
      </c>
      <c r="F1" t="s">
        <v>12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</v>
      </c>
      <c r="O1" t="s">
        <v>13</v>
      </c>
      <c r="P1" t="s">
        <v>13</v>
      </c>
      <c r="Q1" t="s">
        <v>13</v>
      </c>
      <c r="R1" t="s">
        <v>13</v>
      </c>
    </row>
    <row r="2" spans="1:18" x14ac:dyDescent="0.25">
      <c r="A2">
        <v>563</v>
      </c>
      <c r="B2" t="s">
        <v>1</v>
      </c>
      <c r="C2" t="s">
        <v>1</v>
      </c>
      <c r="D2">
        <v>0.5</v>
      </c>
      <c r="E2">
        <v>0.59299999999999997</v>
      </c>
      <c r="F2">
        <v>2.1199999999999999E-3</v>
      </c>
      <c r="G2">
        <v>0.59302325581395354</v>
      </c>
      <c r="H2">
        <v>0.26984126984126983</v>
      </c>
      <c r="I2">
        <v>0.16842105263157894</v>
      </c>
      <c r="J2">
        <v>0.2</v>
      </c>
      <c r="K2">
        <v>0.28099173553719009</v>
      </c>
      <c r="L2">
        <v>0.20945945945945946</v>
      </c>
      <c r="M2">
        <v>0.21167883211678831</v>
      </c>
      <c r="N2" s="1"/>
      <c r="O2" s="1"/>
    </row>
    <row r="3" spans="1:18" x14ac:dyDescent="0.25">
      <c r="A3">
        <v>570</v>
      </c>
      <c r="B3" t="s">
        <v>1</v>
      </c>
      <c r="C3" t="str">
        <f>C2</f>
        <v>na</v>
      </c>
      <c r="D3">
        <v>0.23400000000000001</v>
      </c>
      <c r="E3">
        <v>0.11</v>
      </c>
      <c r="F3">
        <v>0</v>
      </c>
      <c r="G3">
        <v>0.1111111111111111</v>
      </c>
      <c r="H3">
        <v>0.2</v>
      </c>
      <c r="I3">
        <v>3.8461538461538464E-2</v>
      </c>
      <c r="J3">
        <v>7.6923076923076927E-2</v>
      </c>
      <c r="K3">
        <v>0.1111111111111111</v>
      </c>
      <c r="L3">
        <v>0.18181818181818182</v>
      </c>
      <c r="M3">
        <v>3.3333333333333333E-2</v>
      </c>
      <c r="N3" s="1"/>
      <c r="O3" s="1"/>
    </row>
    <row r="4" spans="1:18" x14ac:dyDescent="0.25">
      <c r="A4">
        <v>571</v>
      </c>
      <c r="B4" t="s">
        <v>1</v>
      </c>
      <c r="C4" t="str">
        <f t="shared" ref="C4:C24" si="0">C3</f>
        <v>na</v>
      </c>
      <c r="D4">
        <v>7.2999999999999995E-2</v>
      </c>
      <c r="E4">
        <v>3.6999999999999998E-2</v>
      </c>
      <c r="F4">
        <v>0</v>
      </c>
      <c r="G4">
        <v>3.7037037037037035E-2</v>
      </c>
      <c r="H4">
        <v>0</v>
      </c>
      <c r="I4">
        <v>0.16666666666666666</v>
      </c>
      <c r="J4">
        <v>7.1428571428571425E-2</v>
      </c>
      <c r="K4">
        <v>6.4516129032258063E-2</v>
      </c>
      <c r="L4">
        <v>0.13043478260869565</v>
      </c>
      <c r="M4">
        <v>0</v>
      </c>
      <c r="N4" s="1"/>
      <c r="O4" s="1"/>
    </row>
    <row r="5" spans="1:18" x14ac:dyDescent="0.25">
      <c r="A5">
        <v>572</v>
      </c>
      <c r="B5" t="s">
        <v>1</v>
      </c>
      <c r="C5" t="str">
        <f t="shared" si="0"/>
        <v>na</v>
      </c>
      <c r="D5">
        <v>0.23799999999999999</v>
      </c>
      <c r="E5">
        <v>0.27100000000000002</v>
      </c>
      <c r="F5">
        <v>5.1599999999999997E-3</v>
      </c>
      <c r="G5">
        <v>0.27083333333333331</v>
      </c>
      <c r="H5">
        <v>0.18840579710144928</v>
      </c>
      <c r="I5">
        <v>0.14423076923076922</v>
      </c>
      <c r="J5">
        <v>0.12173913043478261</v>
      </c>
      <c r="K5">
        <v>0.23428571428571429</v>
      </c>
      <c r="L5">
        <v>0.18840579710144928</v>
      </c>
      <c r="M5">
        <v>5.8823529411764705E-2</v>
      </c>
      <c r="N5" s="1"/>
      <c r="O5" s="1"/>
    </row>
    <row r="6" spans="1:18" x14ac:dyDescent="0.25">
      <c r="A6">
        <v>573</v>
      </c>
      <c r="B6" t="s">
        <v>1</v>
      </c>
      <c r="C6" t="str">
        <f t="shared" si="0"/>
        <v>na</v>
      </c>
      <c r="D6">
        <v>0.29599999999999999</v>
      </c>
      <c r="E6">
        <v>0.13600000000000001</v>
      </c>
      <c r="F6">
        <v>3.0000000000000001E-3</v>
      </c>
      <c r="G6">
        <v>0.13636363636363635</v>
      </c>
      <c r="H6">
        <v>0.18421052631578946</v>
      </c>
      <c r="I6">
        <v>7.575757575757576E-2</v>
      </c>
      <c r="J6">
        <v>0.11842105263157894</v>
      </c>
      <c r="K6">
        <v>0.125</v>
      </c>
      <c r="L6">
        <v>5.3435114503816793E-2</v>
      </c>
      <c r="M6">
        <v>7.2289156626506021E-2</v>
      </c>
      <c r="N6" s="1"/>
      <c r="O6" s="1"/>
    </row>
    <row r="7" spans="1:18" x14ac:dyDescent="0.25">
      <c r="A7">
        <v>574</v>
      </c>
      <c r="B7" t="s">
        <v>1</v>
      </c>
      <c r="C7" t="str">
        <f t="shared" si="0"/>
        <v>na</v>
      </c>
      <c r="D7">
        <v>0.71399999999999997</v>
      </c>
      <c r="E7">
        <v>0</v>
      </c>
      <c r="F7">
        <v>0</v>
      </c>
      <c r="G7">
        <v>0</v>
      </c>
      <c r="H7">
        <v>0</v>
      </c>
      <c r="I7">
        <v>0.5</v>
      </c>
      <c r="J7">
        <v>0</v>
      </c>
      <c r="K7">
        <v>0</v>
      </c>
      <c r="L7">
        <v>0.2857142857142857</v>
      </c>
      <c r="M7">
        <v>0</v>
      </c>
      <c r="N7" s="1"/>
      <c r="O7" s="1"/>
    </row>
    <row r="8" spans="1:18" x14ac:dyDescent="0.25">
      <c r="A8">
        <v>575</v>
      </c>
      <c r="B8" t="s">
        <v>1</v>
      </c>
      <c r="C8" t="str">
        <f t="shared" si="0"/>
        <v>na</v>
      </c>
      <c r="D8">
        <v>0.38200000000000001</v>
      </c>
      <c r="E8">
        <v>0.41199999999999998</v>
      </c>
      <c r="F8">
        <v>6.13E-3</v>
      </c>
      <c r="G8">
        <v>0.41176470588235292</v>
      </c>
      <c r="H8">
        <v>0.33333333333333331</v>
      </c>
      <c r="I8">
        <v>0.22727272727272727</v>
      </c>
      <c r="J8">
        <v>0.33870967741935482</v>
      </c>
      <c r="K8">
        <v>0.14285714285714285</v>
      </c>
      <c r="L8">
        <v>0.14772727272727273</v>
      </c>
      <c r="M8">
        <v>0.23880597014925373</v>
      </c>
      <c r="N8" s="1"/>
      <c r="O8" s="1"/>
    </row>
    <row r="9" spans="1:18" x14ac:dyDescent="0.25">
      <c r="A9">
        <v>576</v>
      </c>
      <c r="B9" t="s">
        <v>1</v>
      </c>
      <c r="C9" t="str">
        <f t="shared" si="0"/>
        <v>na</v>
      </c>
      <c r="D9">
        <v>0.39200000000000002</v>
      </c>
      <c r="E9">
        <v>0.315</v>
      </c>
      <c r="F9">
        <v>4.8999999999999998E-3</v>
      </c>
      <c r="G9">
        <v>0.31481481481481483</v>
      </c>
      <c r="H9">
        <v>0.18181818181818182</v>
      </c>
      <c r="I9">
        <v>0.12149532710280374</v>
      </c>
      <c r="J9">
        <v>0.1326530612244898</v>
      </c>
      <c r="K9">
        <v>0.16216216216216217</v>
      </c>
      <c r="L9">
        <v>0.16083916083916083</v>
      </c>
      <c r="M9">
        <v>0.11363636363636363</v>
      </c>
      <c r="N9" s="1"/>
      <c r="O9" s="1"/>
    </row>
    <row r="10" spans="1:18" x14ac:dyDescent="0.25">
      <c r="A10">
        <v>577</v>
      </c>
      <c r="B10" t="s">
        <v>1</v>
      </c>
      <c r="C10" t="str">
        <f t="shared" si="0"/>
        <v>na</v>
      </c>
      <c r="D10">
        <v>0.34499999999999997</v>
      </c>
      <c r="E10">
        <v>0.55600000000000005</v>
      </c>
      <c r="F10">
        <v>9.1199999999999996E-3</v>
      </c>
      <c r="G10">
        <v>0.55882352941176472</v>
      </c>
      <c r="H10">
        <v>0.23529411764705882</v>
      </c>
      <c r="I10">
        <v>6.6666666666666666E-2</v>
      </c>
      <c r="J10">
        <v>0.21621621621621623</v>
      </c>
      <c r="K10">
        <v>0.13402061855670103</v>
      </c>
      <c r="L10">
        <v>0.16</v>
      </c>
      <c r="M10">
        <v>6.4516129032258063E-2</v>
      </c>
      <c r="N10" s="1"/>
      <c r="O10" s="1"/>
    </row>
    <row r="11" spans="1:18" x14ac:dyDescent="0.25">
      <c r="A11">
        <v>578</v>
      </c>
      <c r="B11" t="s">
        <v>1</v>
      </c>
      <c r="C11" t="str">
        <f t="shared" si="0"/>
        <v>na</v>
      </c>
      <c r="D11">
        <v>0.45800000000000002</v>
      </c>
      <c r="E11">
        <v>0.33300000000000002</v>
      </c>
      <c r="F11">
        <v>0</v>
      </c>
      <c r="G11">
        <v>0.33333333333333331</v>
      </c>
      <c r="H11">
        <v>0.27272727272727271</v>
      </c>
      <c r="I11">
        <v>5.5555555555555552E-2</v>
      </c>
      <c r="J11">
        <v>0.17391304347826086</v>
      </c>
      <c r="K11">
        <v>0.02</v>
      </c>
      <c r="L11">
        <v>5.2083333333333336E-2</v>
      </c>
      <c r="M11">
        <v>5.2631578947368418E-2</v>
      </c>
    </row>
    <row r="12" spans="1:18" x14ac:dyDescent="0.25">
      <c r="A12">
        <v>579</v>
      </c>
      <c r="B12" t="s">
        <v>1</v>
      </c>
      <c r="C12" t="str">
        <f t="shared" si="0"/>
        <v>na</v>
      </c>
      <c r="D12">
        <v>0.61299999999999999</v>
      </c>
      <c r="E12">
        <v>0.72699999999999998</v>
      </c>
      <c r="F12">
        <v>3.1E-2</v>
      </c>
      <c r="G12">
        <v>0.72727272727272729</v>
      </c>
      <c r="H12">
        <v>0.27083333333333331</v>
      </c>
      <c r="I12">
        <v>0.14705882352941177</v>
      </c>
      <c r="J12">
        <v>0.34545454545454546</v>
      </c>
      <c r="K12">
        <v>0.34848484848484851</v>
      </c>
      <c r="L12">
        <v>0.13978494623655913</v>
      </c>
      <c r="M12">
        <v>0.30120481927710846</v>
      </c>
    </row>
    <row r="13" spans="1:18" x14ac:dyDescent="0.25">
      <c r="A13">
        <v>580</v>
      </c>
      <c r="B13" t="s">
        <v>1</v>
      </c>
      <c r="C13" t="str">
        <f t="shared" si="0"/>
        <v>na</v>
      </c>
      <c r="D13">
        <v>0.46200000000000002</v>
      </c>
      <c r="E13">
        <v>0.442</v>
      </c>
      <c r="F13">
        <v>1.3100000000000001E-2</v>
      </c>
      <c r="G13">
        <v>0.44186046511627908</v>
      </c>
      <c r="H13">
        <v>0.24</v>
      </c>
      <c r="I13">
        <v>0.44444444444444442</v>
      </c>
      <c r="J13">
        <v>0.27631578947368424</v>
      </c>
      <c r="K13">
        <v>0.22689075630252101</v>
      </c>
      <c r="L13">
        <v>0.26530612244897961</v>
      </c>
      <c r="M13">
        <v>0.14285714285714285</v>
      </c>
    </row>
    <row r="14" spans="1:18" x14ac:dyDescent="0.25">
      <c r="A14">
        <v>581</v>
      </c>
      <c r="B14">
        <v>0.111</v>
      </c>
      <c r="C14">
        <v>1.2999999999999999E-2</v>
      </c>
      <c r="D14">
        <v>0.252</v>
      </c>
      <c r="E14">
        <v>5.2999999999999999E-2</v>
      </c>
      <c r="F14">
        <v>4.2500000000000003E-3</v>
      </c>
      <c r="G14">
        <v>5.2631578947368418E-2</v>
      </c>
      <c r="H14">
        <v>0.22222222222222221</v>
      </c>
      <c r="I14">
        <v>9.4117647058823528E-2</v>
      </c>
      <c r="J14">
        <v>0.10606060606060606</v>
      </c>
      <c r="K14">
        <v>0.17741935483870969</v>
      </c>
      <c r="L14">
        <v>0.10144927536231885</v>
      </c>
      <c r="M14">
        <v>3.7037037037037035E-2</v>
      </c>
    </row>
    <row r="15" spans="1:18" x14ac:dyDescent="0.25">
      <c r="A15">
        <v>582</v>
      </c>
      <c r="B15" t="s">
        <v>1</v>
      </c>
      <c r="C15">
        <f t="shared" si="0"/>
        <v>1.2999999999999999E-2</v>
      </c>
      <c r="D15">
        <v>0.44</v>
      </c>
      <c r="E15">
        <v>0.54200000000000004</v>
      </c>
      <c r="F15">
        <v>3.0100000000000001E-3</v>
      </c>
      <c r="G15">
        <v>0.5423728813559322</v>
      </c>
      <c r="H15">
        <v>0.51666666666666672</v>
      </c>
      <c r="I15">
        <v>0.31958762886597936</v>
      </c>
      <c r="J15">
        <v>0.28000000000000003</v>
      </c>
      <c r="K15">
        <v>0.27200000000000002</v>
      </c>
      <c r="L15">
        <v>0.20472440944881889</v>
      </c>
      <c r="M15">
        <v>0.12592592592592591</v>
      </c>
    </row>
    <row r="16" spans="1:18" x14ac:dyDescent="0.25">
      <c r="A16">
        <v>583</v>
      </c>
      <c r="B16" t="s">
        <v>1</v>
      </c>
      <c r="C16">
        <f t="shared" si="0"/>
        <v>1.2999999999999999E-2</v>
      </c>
      <c r="D16">
        <v>0.438</v>
      </c>
      <c r="E16">
        <v>0.5</v>
      </c>
      <c r="F16">
        <v>4.6499999999999996E-3</v>
      </c>
      <c r="G16">
        <v>0.5</v>
      </c>
      <c r="H16">
        <v>0.45</v>
      </c>
      <c r="I16">
        <v>0.39473684210526316</v>
      </c>
      <c r="J16">
        <v>0.19354838709677419</v>
      </c>
      <c r="K16">
        <v>0.32258064516129031</v>
      </c>
      <c r="L16">
        <v>0.18181818181818182</v>
      </c>
      <c r="M16">
        <v>0.2</v>
      </c>
    </row>
    <row r="17" spans="1:13" x14ac:dyDescent="0.25">
      <c r="A17">
        <v>584</v>
      </c>
      <c r="B17" t="s">
        <v>1</v>
      </c>
      <c r="C17">
        <f t="shared" si="0"/>
        <v>1.2999999999999999E-2</v>
      </c>
      <c r="D17">
        <v>0.51700000000000002</v>
      </c>
      <c r="E17">
        <v>0.58799999999999997</v>
      </c>
      <c r="F17">
        <v>8.2000000000000007E-3</v>
      </c>
      <c r="G17">
        <v>0.58823529411764708</v>
      </c>
      <c r="H17">
        <v>0.5625</v>
      </c>
      <c r="I17">
        <v>0.39285714285714285</v>
      </c>
      <c r="J17">
        <v>0.32258064516129031</v>
      </c>
      <c r="K17">
        <v>0.14545454545454545</v>
      </c>
      <c r="L17">
        <v>0.125</v>
      </c>
      <c r="M17">
        <v>7.2727272727272724E-2</v>
      </c>
    </row>
    <row r="18" spans="1:13" x14ac:dyDescent="0.25">
      <c r="A18">
        <v>585</v>
      </c>
      <c r="B18" t="s">
        <v>1</v>
      </c>
      <c r="C18">
        <f t="shared" si="0"/>
        <v>1.2999999999999999E-2</v>
      </c>
      <c r="D18">
        <v>0.45800000000000002</v>
      </c>
      <c r="E18">
        <v>0.5</v>
      </c>
      <c r="F18">
        <v>0</v>
      </c>
      <c r="G18">
        <v>0.5</v>
      </c>
      <c r="H18">
        <v>0.33333333333333331</v>
      </c>
      <c r="I18">
        <v>0.58333333333333337</v>
      </c>
      <c r="J18">
        <v>0.31818181818181818</v>
      </c>
      <c r="K18">
        <v>0.36666666666666664</v>
      </c>
      <c r="L18">
        <v>0.23333333333333334</v>
      </c>
      <c r="M18">
        <v>0.45161290322580644</v>
      </c>
    </row>
    <row r="19" spans="1:13" x14ac:dyDescent="0.25">
      <c r="A19">
        <v>586</v>
      </c>
      <c r="B19" t="s">
        <v>1</v>
      </c>
      <c r="C19">
        <f t="shared" si="0"/>
        <v>1.2999999999999999E-2</v>
      </c>
      <c r="D19">
        <v>0.375</v>
      </c>
      <c r="E19">
        <v>0.33</v>
      </c>
      <c r="F19">
        <v>4.7600000000000003E-3</v>
      </c>
      <c r="G19">
        <v>0.33333333333333331</v>
      </c>
      <c r="H19">
        <v>0.2</v>
      </c>
      <c r="I19">
        <v>0.52631578947368418</v>
      </c>
      <c r="J19">
        <v>0.31818181818181818</v>
      </c>
      <c r="K19">
        <v>0.2</v>
      </c>
      <c r="L19">
        <v>0.27500000000000002</v>
      </c>
      <c r="M19">
        <v>0.21276595744680851</v>
      </c>
    </row>
    <row r="20" spans="1:13" x14ac:dyDescent="0.25">
      <c r="A20">
        <v>587</v>
      </c>
      <c r="B20" t="s">
        <v>1</v>
      </c>
      <c r="C20">
        <f t="shared" si="0"/>
        <v>1.2999999999999999E-2</v>
      </c>
      <c r="D20">
        <v>0.52</v>
      </c>
      <c r="E20">
        <v>0.78300000000000003</v>
      </c>
      <c r="F20">
        <v>6.1900000000000002E-3</v>
      </c>
      <c r="G20">
        <v>0.78260869565217395</v>
      </c>
      <c r="H20">
        <v>0.35294117647058826</v>
      </c>
      <c r="I20">
        <v>0.44736842105263158</v>
      </c>
      <c r="J20">
        <v>0.2</v>
      </c>
      <c r="K20">
        <v>0.12195121951219512</v>
      </c>
      <c r="L20">
        <v>0.19230769230769232</v>
      </c>
      <c r="M20">
        <v>7.0175438596491224E-2</v>
      </c>
    </row>
    <row r="21" spans="1:13" x14ac:dyDescent="0.25">
      <c r="A21">
        <v>588</v>
      </c>
      <c r="B21" t="s">
        <v>1</v>
      </c>
      <c r="C21">
        <f t="shared" si="0"/>
        <v>1.2999999999999999E-2</v>
      </c>
      <c r="D21">
        <v>0.55400000000000005</v>
      </c>
      <c r="E21">
        <v>0.55900000000000005</v>
      </c>
      <c r="F21">
        <v>1.9300000000000001E-2</v>
      </c>
      <c r="G21">
        <v>0.55913978494623651</v>
      </c>
      <c r="H21">
        <v>0.46250000000000002</v>
      </c>
      <c r="I21">
        <v>0.48214285714285715</v>
      </c>
      <c r="J21">
        <v>0.35802469135802467</v>
      </c>
      <c r="K21">
        <v>0.35074626865671643</v>
      </c>
      <c r="L21">
        <v>0.25974025974025972</v>
      </c>
      <c r="M21">
        <v>0.2</v>
      </c>
    </row>
    <row r="22" spans="1:13" x14ac:dyDescent="0.25">
      <c r="A22">
        <v>589</v>
      </c>
      <c r="B22" t="s">
        <v>1</v>
      </c>
      <c r="C22">
        <f t="shared" si="0"/>
        <v>1.2999999999999999E-2</v>
      </c>
      <c r="D22">
        <v>0.14399999999999999</v>
      </c>
      <c r="E22">
        <v>0.189</v>
      </c>
      <c r="F22">
        <v>3.7299999999999998E-3</v>
      </c>
      <c r="G22">
        <v>0.1891891891891892</v>
      </c>
      <c r="H22">
        <v>0</v>
      </c>
      <c r="I22">
        <v>0.13043478260869565</v>
      </c>
      <c r="J22">
        <v>5.7692307692307696E-2</v>
      </c>
      <c r="K22">
        <v>6.4516129032258063E-2</v>
      </c>
      <c r="L22">
        <v>7.476635514018691E-2</v>
      </c>
      <c r="M22">
        <v>3.7735849056603772E-2</v>
      </c>
    </row>
    <row r="23" spans="1:13" x14ac:dyDescent="0.25">
      <c r="A23">
        <v>590</v>
      </c>
      <c r="B23" t="s">
        <v>1</v>
      </c>
      <c r="C23">
        <f t="shared" si="0"/>
        <v>1.2999999999999999E-2</v>
      </c>
      <c r="D23">
        <v>0.52900000000000003</v>
      </c>
      <c r="E23">
        <v>0.5</v>
      </c>
      <c r="F23">
        <v>8.0599999999999995E-3</v>
      </c>
      <c r="G23">
        <v>0.5</v>
      </c>
      <c r="H23">
        <v>0.23809523809523808</v>
      </c>
      <c r="I23">
        <v>0.31168831168831168</v>
      </c>
      <c r="J23">
        <v>7.476635514018691E-2</v>
      </c>
      <c r="K23">
        <v>0.16346153846153846</v>
      </c>
      <c r="L23">
        <v>0.30718954248366015</v>
      </c>
      <c r="M23">
        <v>0.25233644859813081</v>
      </c>
    </row>
    <row r="24" spans="1:13" x14ac:dyDescent="0.25">
      <c r="A24">
        <v>591</v>
      </c>
      <c r="B24" t="s">
        <v>1</v>
      </c>
      <c r="C24">
        <f t="shared" si="0"/>
        <v>1.2999999999999999E-2</v>
      </c>
      <c r="D24">
        <v>0.32</v>
      </c>
      <c r="E24">
        <v>0.25</v>
      </c>
      <c r="F24">
        <v>8.6400000000000001E-3</v>
      </c>
      <c r="G24">
        <v>0.25</v>
      </c>
      <c r="H24">
        <v>0.22222222222222221</v>
      </c>
      <c r="I24">
        <v>0.125</v>
      </c>
      <c r="J24">
        <v>0.12962962962962962</v>
      </c>
      <c r="K24">
        <v>7.9365079365079361E-2</v>
      </c>
      <c r="L24">
        <v>9.3333333333333338E-2</v>
      </c>
      <c r="M24">
        <v>0.14049586776859505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oflixs</dc:creator>
  <cp:lastModifiedBy>Windows User</cp:lastModifiedBy>
  <dcterms:created xsi:type="dcterms:W3CDTF">2015-06-05T18:17:20Z</dcterms:created>
  <dcterms:modified xsi:type="dcterms:W3CDTF">2022-05-16T10:39:22Z</dcterms:modified>
</cp:coreProperties>
</file>