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5315" windowHeight="5070" activeTab="2"/>
  </bookViews>
  <sheets>
    <sheet name="Sheet1" sheetId="2" r:id="rId1"/>
    <sheet name="heuristics_fitted_170818_fewer" sheetId="1" r:id="rId2"/>
    <sheet name="Sheet2" sheetId="3" r:id="rId3"/>
  </sheets>
  <calcPr calcId="0"/>
  <pivotCaches>
    <pivotCache cacheId="5" r:id="rId4"/>
  </pivotCaches>
</workbook>
</file>

<file path=xl/calcChain.xml><?xml version="1.0" encoding="utf-8"?>
<calcChain xmlns="http://schemas.openxmlformats.org/spreadsheetml/2006/main">
  <c r="D8" i="2" l="1"/>
  <c r="D7" i="2"/>
</calcChain>
</file>

<file path=xl/sharedStrings.xml><?xml version="1.0" encoding="utf-8"?>
<sst xmlns="http://schemas.openxmlformats.org/spreadsheetml/2006/main" count="1646" uniqueCount="563">
  <si>
    <t>blocking</t>
  </si>
  <si>
    <t>blocking_blind</t>
  </si>
  <si>
    <t>board</t>
  </si>
  <si>
    <t>density</t>
  </si>
  <si>
    <t>heuristic</t>
  </si>
  <si>
    <t>userid</t>
  </si>
  <si>
    <t>6_hard_full</t>
  </si>
  <si>
    <t>11d4bf94</t>
  </si>
  <si>
    <t>14b4c043</t>
  </si>
  <si>
    <t>14c5dc72</t>
  </si>
  <si>
    <t>17b4c1ea</t>
  </si>
  <si>
    <t>17e120dd</t>
  </si>
  <si>
    <t>18dac9ef</t>
  </si>
  <si>
    <t>20bfd7bd</t>
  </si>
  <si>
    <t>22dac859</t>
  </si>
  <si>
    <t>24a5e25a</t>
  </si>
  <si>
    <t>24b61c03</t>
  </si>
  <si>
    <t>24f4c091</t>
  </si>
  <si>
    <t>25a611ff</t>
  </si>
  <si>
    <t>25b60fb4</t>
  </si>
  <si>
    <t>25c4c0ab</t>
  </si>
  <si>
    <t>26dbf6e9</t>
  </si>
  <si>
    <t>31e63b91</t>
  </si>
  <si>
    <t>32ebf2e8</t>
  </si>
  <si>
    <t>37f60bbc</t>
  </si>
  <si>
    <t>37f61258</t>
  </si>
  <si>
    <t>38ebbf94</t>
  </si>
  <si>
    <t>3af4bfbb</t>
  </si>
  <si>
    <t>3bb613b2</t>
  </si>
  <si>
    <t>3cd60baf</t>
  </si>
  <si>
    <t>3df11bae</t>
  </si>
  <si>
    <t>3ed61f8d</t>
  </si>
  <si>
    <t>43c60cd9</t>
  </si>
  <si>
    <t>44a4fa14</t>
  </si>
  <si>
    <t>47f614be</t>
  </si>
  <si>
    <t>49e6113d</t>
  </si>
  <si>
    <t>4af5df5d</t>
  </si>
  <si>
    <t>4ed4c1d3</t>
  </si>
  <si>
    <t>50c60ba6</t>
  </si>
  <si>
    <t>53c4c041</t>
  </si>
  <si>
    <t>54f4bf95</t>
  </si>
  <si>
    <t>55f5fe54</t>
  </si>
  <si>
    <t>57a4bf4b</t>
  </si>
  <si>
    <t>5ce612bc</t>
  </si>
  <si>
    <t>5dd4c056</t>
  </si>
  <si>
    <t>5edbbf73</t>
  </si>
  <si>
    <t>5fd6115c</t>
  </si>
  <si>
    <t>63c4bfcb</t>
  </si>
  <si>
    <t>63e5efe1</t>
  </si>
  <si>
    <t>64f61543</t>
  </si>
  <si>
    <t>67eac875</t>
  </si>
  <si>
    <t>68d5e249</t>
  </si>
  <si>
    <t>69bad0fe</t>
  </si>
  <si>
    <t>6bf51f66</t>
  </si>
  <si>
    <t>6ee61190</t>
  </si>
  <si>
    <t>70da8cfb</t>
  </si>
  <si>
    <t>72f4c145</t>
  </si>
  <si>
    <t>74b60b9f</t>
  </si>
  <si>
    <t>76e60f84</t>
  </si>
  <si>
    <t>78f60c95</t>
  </si>
  <si>
    <t>7bf4bf38</t>
  </si>
  <si>
    <t>84a4bf3c</t>
  </si>
  <si>
    <t>87b50908</t>
  </si>
  <si>
    <t>87f4bf56</t>
  </si>
  <si>
    <t>87f610ee</t>
  </si>
  <si>
    <t>89d60ba4</t>
  </si>
  <si>
    <t>8ac4c37c</t>
  </si>
  <si>
    <t>8ea4bf56</t>
  </si>
  <si>
    <t>8fc76287</t>
  </si>
  <si>
    <t>8fcbec83</t>
  </si>
  <si>
    <t>90c60de8</t>
  </si>
  <si>
    <t>91a61ead</t>
  </si>
  <si>
    <t>91cfd7fb</t>
  </si>
  <si>
    <t>92b722f3</t>
  </si>
  <si>
    <t>94d6ef33</t>
  </si>
  <si>
    <t>94e4c554</t>
  </si>
  <si>
    <t>98c4bf54</t>
  </si>
  <si>
    <t>9adbc2df</t>
  </si>
  <si>
    <t>9dc50a3d</t>
  </si>
  <si>
    <t>9df60bf8</t>
  </si>
  <si>
    <t>a2f6ba1d</t>
  </si>
  <si>
    <t>a3d4c3b2</t>
  </si>
  <si>
    <t>a3d5dfda</t>
  </si>
  <si>
    <t>a4c60d7a</t>
  </si>
  <si>
    <t>a6f610e1</t>
  </si>
  <si>
    <t>acd61c3d</t>
  </si>
  <si>
    <t>ada4c06f</t>
  </si>
  <si>
    <t>b0d518a1</t>
  </si>
  <si>
    <t>b2d60bc9</t>
  </si>
  <si>
    <t>b7a4fe27</t>
  </si>
  <si>
    <t>b8e4bf48</t>
  </si>
  <si>
    <t>bae515f2</t>
  </si>
  <si>
    <t>bca5dc5e</t>
  </si>
  <si>
    <t>bcdfd2df</t>
  </si>
  <si>
    <t>bed50a1d</t>
  </si>
  <si>
    <t>bfa60c8b</t>
  </si>
  <si>
    <t>bfe4c87d</t>
  </si>
  <si>
    <t>c0f60e45</t>
  </si>
  <si>
    <t>c5e4c4a5</t>
  </si>
  <si>
    <t>c6b4c141</t>
  </si>
  <si>
    <t>c6b60d63</t>
  </si>
  <si>
    <t>c7a61295</t>
  </si>
  <si>
    <t>c7a67aab</t>
  </si>
  <si>
    <t>c8a4fa50</t>
  </si>
  <si>
    <t>c8f4c13d</t>
  </si>
  <si>
    <t>cab61023</t>
  </si>
  <si>
    <t>cceac8ca</t>
  </si>
  <si>
    <t>cee4bfa4</t>
  </si>
  <si>
    <t>cfc5dcb3</t>
  </si>
  <si>
    <t>d2a60bac</t>
  </si>
  <si>
    <t>d8f6387b</t>
  </si>
  <si>
    <t>dbe71b15</t>
  </si>
  <si>
    <t>dcc4f10e</t>
  </si>
  <si>
    <t>dfcbf407</t>
  </si>
  <si>
    <t>dfe6bee3</t>
  </si>
  <si>
    <t>e0d4bfdf</t>
  </si>
  <si>
    <t>e9c4c917</t>
  </si>
  <si>
    <t>ead61455</t>
  </si>
  <si>
    <t>ebc61801</t>
  </si>
  <si>
    <t>eec7360c</t>
  </si>
  <si>
    <t>efebc5bb</t>
  </si>
  <si>
    <t>eff4bf48</t>
  </si>
  <si>
    <t>f1e613a1</t>
  </si>
  <si>
    <t>f1ebd0b7</t>
  </si>
  <si>
    <t>f2f60bd9</t>
  </si>
  <si>
    <t>f3dbeb7e</t>
  </si>
  <si>
    <t>f4a6108e</t>
  </si>
  <si>
    <t>f6fbf6b1</t>
  </si>
  <si>
    <t>f7b4bfae</t>
  </si>
  <si>
    <t>f8d60bcb</t>
  </si>
  <si>
    <t>fac10d6e</t>
  </si>
  <si>
    <t>fac6126a</t>
  </si>
  <si>
    <t>fde4bf4b</t>
  </si>
  <si>
    <t>ffa4c00b</t>
  </si>
  <si>
    <t>fff4bf68</t>
  </si>
  <si>
    <t>6_hard_pruned</t>
  </si>
  <si>
    <t>11a64b43</t>
  </si>
  <si>
    <t>11a64d17</t>
  </si>
  <si>
    <t>11e652f7</t>
  </si>
  <si>
    <t>14d64999</t>
  </si>
  <si>
    <t>16d516ad</t>
  </si>
  <si>
    <t>1dac01e7</t>
  </si>
  <si>
    <t>25b4e27c</t>
  </si>
  <si>
    <t>25cfdeaf</t>
  </si>
  <si>
    <t>28e6483c</t>
  </si>
  <si>
    <t>2ab4ecbb</t>
  </si>
  <si>
    <t>2afbbf79</t>
  </si>
  <si>
    <t>2ca66220</t>
  </si>
  <si>
    <t>2cb650ed</t>
  </si>
  <si>
    <t>2fa647f5</t>
  </si>
  <si>
    <t>2ff50f64</t>
  </si>
  <si>
    <t>30c4e230</t>
  </si>
  <si>
    <t>30e4feac</t>
  </si>
  <si>
    <t>33e649bd</t>
  </si>
  <si>
    <t>3ad4e7d3</t>
  </si>
  <si>
    <t>3ef64929</t>
  </si>
  <si>
    <t>3fa64b7b</t>
  </si>
  <si>
    <t>40e4e2b8</t>
  </si>
  <si>
    <t>43e64821</t>
  </si>
  <si>
    <t>44a65230</t>
  </si>
  <si>
    <t>45b64f9c</t>
  </si>
  <si>
    <t>49c72e9b</t>
  </si>
  <si>
    <t>4bca7fc9</t>
  </si>
  <si>
    <t>4ca649a6</t>
  </si>
  <si>
    <t>4ca65156</t>
  </si>
  <si>
    <t>4cb651bd</t>
  </si>
  <si>
    <t>4ed4e40b</t>
  </si>
  <si>
    <t>4ee64c2a</t>
  </si>
  <si>
    <t>51a4e32d</t>
  </si>
  <si>
    <t>53a654e5</t>
  </si>
  <si>
    <t>53d65632</t>
  </si>
  <si>
    <t>59d4e268</t>
  </si>
  <si>
    <t>5adff9a5</t>
  </si>
  <si>
    <t>5dbfe29c</t>
  </si>
  <si>
    <t>5dd4e3a2</t>
  </si>
  <si>
    <t>5fa651bb</t>
  </si>
  <si>
    <t>61e65cc1</t>
  </si>
  <si>
    <t>65afea1f</t>
  </si>
  <si>
    <t>65e519cb</t>
  </si>
  <si>
    <t>65f4e348</t>
  </si>
  <si>
    <t>67f4ea8a</t>
  </si>
  <si>
    <t>67f64a50</t>
  </si>
  <si>
    <t>68c659b8</t>
  </si>
  <si>
    <t>6bb10472</t>
  </si>
  <si>
    <t>6bb4e746</t>
  </si>
  <si>
    <t>6dd103e2</t>
  </si>
  <si>
    <t>6de4e267</t>
  </si>
  <si>
    <t>74e11ee8</t>
  </si>
  <si>
    <t>7da4f147</t>
  </si>
  <si>
    <t>7dd704e0</t>
  </si>
  <si>
    <t>7df4e828</t>
  </si>
  <si>
    <t>80f4e933</t>
  </si>
  <si>
    <t>81c11c9f</t>
  </si>
  <si>
    <t>82a4e284</t>
  </si>
  <si>
    <t>83c64bf9</t>
  </si>
  <si>
    <t>84f4e263</t>
  </si>
  <si>
    <t>85b4e5c4</t>
  </si>
  <si>
    <t>92a74a76</t>
  </si>
  <si>
    <t>95a648a3</t>
  </si>
  <si>
    <t>9be4eb1b</t>
  </si>
  <si>
    <t>9dd66bae</t>
  </si>
  <si>
    <t>a0d659c9</t>
  </si>
  <si>
    <t>a0f4f1bf</t>
  </si>
  <si>
    <t>a1e4e2c3</t>
  </si>
  <si>
    <t>a2ebe618</t>
  </si>
  <si>
    <t>a3b4e28e</t>
  </si>
  <si>
    <t>a5a65415</t>
  </si>
  <si>
    <t>aafbd6ab</t>
  </si>
  <si>
    <t>aed647d3</t>
  </si>
  <si>
    <t>b0e1157c</t>
  </si>
  <si>
    <t>b2b4e2c1</t>
  </si>
  <si>
    <t>b2e4e98a</t>
  </si>
  <si>
    <t>b8f4e433</t>
  </si>
  <si>
    <t>b9e512db</t>
  </si>
  <si>
    <t>bad4f1b5</t>
  </si>
  <si>
    <t>bae4ffc0</t>
  </si>
  <si>
    <t>bdf4e34a</t>
  </si>
  <si>
    <t>bff4e70e</t>
  </si>
  <si>
    <t>c7a6593f</t>
  </si>
  <si>
    <t>c7c4e29b</t>
  </si>
  <si>
    <t>c7fffe38</t>
  </si>
  <si>
    <t>c9f64da2</t>
  </si>
  <si>
    <t>ccc4e27e</t>
  </si>
  <si>
    <t>cdf65098</t>
  </si>
  <si>
    <t>ceb50693</t>
  </si>
  <si>
    <t>d1e4eb09</t>
  </si>
  <si>
    <t>d2f65bb5</t>
  </si>
  <si>
    <t>d4fac87b</t>
  </si>
  <si>
    <t>d8a4f092</t>
  </si>
  <si>
    <t>d8f4e4d9</t>
  </si>
  <si>
    <t>daefd33a</t>
  </si>
  <si>
    <t>dbe65101</t>
  </si>
  <si>
    <t>dec64994</t>
  </si>
  <si>
    <t>e0a737b6</t>
  </si>
  <si>
    <t>e1a64c7d</t>
  </si>
  <si>
    <t>e1e500d7</t>
  </si>
  <si>
    <t>e2b655ad</t>
  </si>
  <si>
    <t>e5d4e9ce</t>
  </si>
  <si>
    <t>e5d4fef8</t>
  </si>
  <si>
    <t>e6f649a1</t>
  </si>
  <si>
    <t>e9dbbf8a</t>
  </si>
  <si>
    <t>e9e64bef</t>
  </si>
  <si>
    <t>eba732b3</t>
  </si>
  <si>
    <t>ebc64a59</t>
  </si>
  <si>
    <t>f0c4e26c</t>
  </si>
  <si>
    <t>f1f65080</t>
  </si>
  <si>
    <t>f6b64ced</t>
  </si>
  <si>
    <t>f6f64b11</t>
  </si>
  <si>
    <t>f8bbc519</t>
  </si>
  <si>
    <t>fcaffad4</t>
  </si>
  <si>
    <t>fdaa7ebb</t>
  </si>
  <si>
    <t>fde4ef33</t>
  </si>
  <si>
    <t>fde6491d</t>
  </si>
  <si>
    <t>fef4eae9</t>
  </si>
  <si>
    <t>10_hard_full</t>
  </si>
  <si>
    <t>13f4ff5a</t>
  </si>
  <si>
    <t>1cdbeb89</t>
  </si>
  <si>
    <t>1df6940e</t>
  </si>
  <si>
    <t>1ff4f828</t>
  </si>
  <si>
    <t>21abc061</t>
  </si>
  <si>
    <t>23dbc11c</t>
  </si>
  <si>
    <t>26dbf473</t>
  </si>
  <si>
    <t>28e67c08</t>
  </si>
  <si>
    <t>2fb4f99a</t>
  </si>
  <si>
    <t>34b12db9</t>
  </si>
  <si>
    <t>65f68460</t>
  </si>
  <si>
    <t>75ffd9e8</t>
  </si>
  <si>
    <t>7cf6845b</t>
  </si>
  <si>
    <t>84dbf4f9</t>
  </si>
  <si>
    <t>87cfed83</t>
  </si>
  <si>
    <t>8bc69c49</t>
  </si>
  <si>
    <t>92e6f512</t>
  </si>
  <si>
    <t>98d105c1</t>
  </si>
  <si>
    <t>9befd8ad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</si>
  <si>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</si>
  <si>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</si>
  <si>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</si>
  <si>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</si>
  <si>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</si>
  <si>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</si>
  <si>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</si>
  <si>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</si>
  <si>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</si>
  <si>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</si>
  <si>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f6fbf7bf</t>
  </si>
  <si>
    <t>f7ebbfe9</t>
  </si>
  <si>
    <t>10_hard_pruned</t>
  </si>
  <si>
    <t>13b7468e</t>
  </si>
  <si>
    <t>13dbbfb8</t>
  </si>
  <si>
    <t>16f6e58d</t>
  </si>
  <si>
    <t>18a695e2</t>
  </si>
  <si>
    <t>1bd72c42</t>
  </si>
  <si>
    <t>28d4fefb</t>
  </si>
  <si>
    <t>31f6a576</t>
  </si>
  <si>
    <t>32fad07f</t>
  </si>
  <si>
    <t>41bad9a2</t>
  </si>
  <si>
    <t>4bfffc8c</t>
  </si>
  <si>
    <t>50f6b001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</si>
  <si>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</si>
  <si>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</si>
  <si>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</si>
  <si>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</si>
  <si>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</si>
  <si>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</si>
  <si>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</si>
  <si>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</si>
  <si>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</si>
  <si>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bacbc468</t>
  </si>
  <si>
    <t>bcf51783</t>
  </si>
  <si>
    <t>c2cbff2e</t>
  </si>
  <si>
    <t>cce7504c</t>
  </si>
  <si>
    <t>cdc514e1</t>
  </si>
  <si>
    <t>d1cac84b</t>
  </si>
  <si>
    <t>d9e4f7e5</t>
  </si>
  <si>
    <t>e2b10de5</t>
  </si>
  <si>
    <t>e6efec72</t>
  </si>
  <si>
    <t>edfff93e</t>
  </si>
  <si>
    <t>efd4fa4a</t>
  </si>
  <si>
    <t>f3f4f4ae</t>
  </si>
  <si>
    <t>f4c4f33c</t>
  </si>
  <si>
    <t>fcb764e3</t>
  </si>
  <si>
    <t>6_easy_full</t>
  </si>
  <si>
    <t>12eacae6</t>
  </si>
  <si>
    <t>25dfef96</t>
  </si>
  <si>
    <t>2aabe76a</t>
  </si>
  <si>
    <t>2bcfe659</t>
  </si>
  <si>
    <t>32b10037</t>
  </si>
  <si>
    <t>34cffc40</t>
  </si>
  <si>
    <t>38abe966</t>
  </si>
  <si>
    <t>3acff9fa</t>
  </si>
  <si>
    <t>3bac0799</t>
  </si>
  <si>
    <t>3fcbc0ab</t>
  </si>
  <si>
    <t>40a74de0</t>
  </si>
  <si>
    <t>4ed755f1</t>
  </si>
  <si>
    <t>59d51c4c</t>
  </si>
  <si>
    <t>5acfeabc</t>
  </si>
  <si>
    <t>5de11557</t>
  </si>
  <si>
    <t>6bca8117</t>
  </si>
  <si>
    <t>86f6e2cb</t>
  </si>
  <si>
    <t>8df4f6e8</t>
  </si>
  <si>
    <t>9bf4f2c6</t>
  </si>
  <si>
    <t>9defd82d</t>
  </si>
  <si>
    <t>a6bff327</t>
  </si>
  <si>
    <t>aedbea55</t>
  </si>
  <si>
    <t>b3e4f78d</t>
  </si>
  <si>
    <t>b4abeb7e</t>
  </si>
  <si>
    <t>b7eae04f</t>
  </si>
  <si>
    <t>b8a11f60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</si>
  <si>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</si>
  <si>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</si>
  <si>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</si>
  <si>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</si>
  <si>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</si>
  <si>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</si>
  <si>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</si>
  <si>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</si>
  <si>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6_easy_pruned</t>
  </si>
  <si>
    <t>11dfe866</t>
  </si>
  <si>
    <t>12ebbfd2</t>
  </si>
  <si>
    <t>16e512d0</t>
  </si>
  <si>
    <t>19a105e3</t>
  </si>
  <si>
    <t>1de715c7</t>
  </si>
  <si>
    <t>1fdbc072</t>
  </si>
  <si>
    <t>2dca846d</t>
  </si>
  <si>
    <t>2dfbc35a</t>
  </si>
  <si>
    <t>33b693e2</t>
  </si>
  <si>
    <t>33ebe68d</t>
  </si>
  <si>
    <t>46dad3ed</t>
  </si>
  <si>
    <t>48c70a00</t>
  </si>
  <si>
    <t>4dc50d03</t>
  </si>
  <si>
    <t>4dfbc07c</t>
  </si>
  <si>
    <t>55a709fd</t>
  </si>
  <si>
    <t>58e72ee8</t>
  </si>
  <si>
    <t>62b5140d</t>
  </si>
  <si>
    <t>67abc3ab</t>
  </si>
  <si>
    <t>67abf219</t>
  </si>
  <si>
    <t>6aa4f436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</si>
  <si>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</si>
  <si>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</si>
  <si>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</si>
  <si>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</si>
  <si>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</si>
  <si>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</si>
  <si>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</si>
  <si>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</si>
  <si>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9db10b00</t>
  </si>
  <si>
    <t>adfac866</t>
  </si>
  <si>
    <t>b7e510d3</t>
  </si>
  <si>
    <t>c0cbeef2</t>
  </si>
  <si>
    <t>c8afed22</t>
  </si>
  <si>
    <t>c9c757af</t>
  </si>
  <si>
    <t>d2d73ea5</t>
  </si>
  <si>
    <t>dcfbe5af</t>
  </si>
  <si>
    <t>ddb7456a</t>
  </si>
  <si>
    <t>dfa705b9</t>
  </si>
  <si>
    <t>e1b100ae</t>
  </si>
  <si>
    <t>edbbcb60</t>
  </si>
  <si>
    <t>edbbea2c</t>
  </si>
  <si>
    <t>faafd1c6</t>
  </si>
  <si>
    <t>10_easy_full</t>
  </si>
  <si>
    <t>16ead0a0</t>
  </si>
  <si>
    <t>1de74153</t>
  </si>
  <si>
    <t>1eebf908</t>
  </si>
  <si>
    <t>20a4fec4</t>
  </si>
  <si>
    <t>23b6924e</t>
  </si>
  <si>
    <t>26e680e4</t>
  </si>
  <si>
    <t>2fe692a5</t>
  </si>
  <si>
    <t>31b4fc9e</t>
  </si>
  <si>
    <t>37bffc4e</t>
  </si>
  <si>
    <t>3ac5170c</t>
  </si>
  <si>
    <t>3dfad0f2</t>
  </si>
  <si>
    <t>55c68fc5</t>
  </si>
  <si>
    <t>56e6f5d2</t>
  </si>
  <si>
    <t>58d72aaf</t>
  </si>
  <si>
    <t>5cd6bb63</t>
  </si>
  <si>
    <t>67f69d24</t>
  </si>
  <si>
    <t>6ac7311a</t>
  </si>
  <si>
    <t>6cc4f8b6</t>
  </si>
  <si>
    <t>6cd50fc7</t>
  </si>
  <si>
    <t>6dfbeafe</t>
  </si>
  <si>
    <t>70bffd4d</t>
  </si>
  <si>
    <t>72caeffe</t>
  </si>
  <si>
    <t>75bbec9c</t>
  </si>
  <si>
    <t>76c104da</t>
  </si>
  <si>
    <t>89cbc391</t>
  </si>
  <si>
    <t>8de6a2af</t>
  </si>
  <si>
    <t>92a70054</t>
  </si>
  <si>
    <t>9ae751bc</t>
  </si>
  <si>
    <t>a2d68973</t>
  </si>
  <si>
    <t>abdacc98</t>
  </si>
  <si>
    <t>acc6e9d4</t>
  </si>
  <si>
    <t>aefbe715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</si>
  <si>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</si>
  <si>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</si>
  <si>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</si>
  <si>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</si>
  <si>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</si>
  <si>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</si>
  <si>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</si>
  <si>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</si>
  <si>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</si>
  <si>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</si>
  <si>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d6c10e9a</t>
  </si>
  <si>
    <t>dacfd3d4</t>
  </si>
  <si>
    <t>daf74d3f</t>
  </si>
  <si>
    <t>e6abcdb2</t>
  </si>
  <si>
    <t>e9bbf006</t>
  </si>
  <si>
    <t>f1fbe0de</t>
  </si>
  <si>
    <t>f5dac888</t>
  </si>
  <si>
    <t>fcf4f6d3</t>
  </si>
  <si>
    <t>fedbec09</t>
  </si>
  <si>
    <t>10_easy_pruned</t>
  </si>
  <si>
    <t>29bff31a</t>
  </si>
  <si>
    <t>2fd101b0</t>
  </si>
  <si>
    <t>39afd1eb</t>
  </si>
  <si>
    <t>3ab7160d</t>
  </si>
  <si>
    <t>3ebbc051</t>
  </si>
  <si>
    <t>43dbc360</t>
  </si>
  <si>
    <t>44b696ef</t>
  </si>
  <si>
    <t>46c12352</t>
  </si>
  <si>
    <t>47dbc824</t>
  </si>
  <si>
    <t>4eb4f441</t>
  </si>
  <si>
    <t>4ecfea32</t>
  </si>
  <si>
    <t>4fb692a0</t>
  </si>
  <si>
    <t>5aebf3c2</t>
  </si>
  <si>
    <t>76bfdf0b</t>
  </si>
  <si>
    <t>89cbfdf9</t>
  </si>
  <si>
    <t>8defd34b</t>
  </si>
  <si>
    <t>92f69945</t>
  </si>
  <si>
    <t>a2c12212</t>
  </si>
  <si>
    <t>a7bfd4fc</t>
  </si>
  <si>
    <t>acb11b17</t>
  </si>
  <si>
    <t>b9e10f8b</t>
  </si>
  <si>
    <t>c3dfd812</t>
  </si>
  <si>
    <t>c7c6f18d</t>
  </si>
  <si>
    <t>cdc50047</t>
  </si>
  <si>
    <t>ceafe698</t>
  </si>
  <si>
    <t>cec10cc8</t>
  </si>
  <si>
    <t>d5aff345</t>
  </si>
  <si>
    <t>e2bbe5e1</t>
  </si>
  <si>
    <t>eec719ce</t>
  </si>
  <si>
    <t>f8efd664</t>
  </si>
  <si>
    <t>fdc4f07b</t>
  </si>
  <si>
    <t>10_medium_full</t>
  </si>
  <si>
    <t>18c75602</t>
  </si>
  <si>
    <t>1debf4d1</t>
  </si>
  <si>
    <t>33bbca9a</t>
  </si>
  <si>
    <t>34d51755</t>
  </si>
  <si>
    <t>36ebe4da</t>
  </si>
  <si>
    <t>38cbc1f6</t>
  </si>
  <si>
    <t>39b67ab6</t>
  </si>
  <si>
    <t>40f6b779</t>
  </si>
  <si>
    <t>48ec02bc</t>
  </si>
  <si>
    <t>4cb73467</t>
  </si>
  <si>
    <t>4cffe209</t>
  </si>
  <si>
    <t>4de4f27d</t>
  </si>
  <si>
    <t>4ffbe4e0</t>
  </si>
  <si>
    <t>53d72c88</t>
  </si>
  <si>
    <t>54d4fd9d</t>
  </si>
  <si>
    <t>54f6b927</t>
  </si>
  <si>
    <t>72e6961c</t>
  </si>
  <si>
    <t>76abf978</t>
  </si>
  <si>
    <t>81a10227</t>
  </si>
  <si>
    <t>81a6c621</t>
  </si>
  <si>
    <t>85e50169</t>
  </si>
  <si>
    <t>89fbc220</t>
  </si>
  <si>
    <t>93c70cc1</t>
  </si>
  <si>
    <t>96abd246</t>
  </si>
  <si>
    <t>9ea4fe94</t>
  </si>
  <si>
    <t>a0a4f4ea</t>
  </si>
  <si>
    <t>a5e116c5</t>
  </si>
  <si>
    <t>a7b511d6</t>
  </si>
  <si>
    <t>b0d5043d</t>
  </si>
  <si>
    <t>b3dbd892</t>
  </si>
  <si>
    <t>b9bbc96c</t>
  </si>
  <si>
    <t>bca124ea</t>
  </si>
  <si>
    <t>bfabcc7d</t>
  </si>
  <si>
    <t>c6c100be</t>
  </si>
  <si>
    <t>e0a10efa</t>
  </si>
  <si>
    <t>e3a4effd</t>
  </si>
  <si>
    <t>e5b69f84</t>
  </si>
  <si>
    <t>eaaff660</t>
  </si>
  <si>
    <t>f8e11654</t>
  </si>
  <si>
    <t>10_medium_pruned</t>
  </si>
  <si>
    <t>19b680e2</t>
  </si>
  <si>
    <t>1feffe13</t>
  </si>
  <si>
    <t>29e72a67</t>
  </si>
  <si>
    <t>2bd72f3e</t>
  </si>
  <si>
    <t>31cfd831</t>
  </si>
  <si>
    <t>33a74451</t>
  </si>
  <si>
    <t>3ed1161d</t>
  </si>
  <si>
    <t>42f75809</t>
  </si>
  <si>
    <t>43c516b5</t>
  </si>
  <si>
    <t>43cad2c3</t>
  </si>
  <si>
    <t>4fba815c</t>
  </si>
  <si>
    <t>5efbf191</t>
  </si>
  <si>
    <t>6db76212</t>
  </si>
  <si>
    <t>71ebc315</t>
  </si>
  <si>
    <t>76f6a1e9</t>
  </si>
  <si>
    <t>93ebead7</t>
  </si>
  <si>
    <t>94a4f5d4</t>
  </si>
  <si>
    <t>95e69707</t>
  </si>
  <si>
    <t>9ba1165f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</si>
  <si>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</si>
  <si>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</si>
  <si>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</si>
  <si>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</si>
  <si>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</si>
  <si>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</si>
  <si>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</si>
  <si>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</si>
  <si>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d1bbc1e6</t>
  </si>
  <si>
    <t>d8aacc7a</t>
  </si>
  <si>
    <t>d9fa7f02</t>
  </si>
  <si>
    <t>daa11f50</t>
  </si>
  <si>
    <t>e1b6994c</t>
  </si>
  <si>
    <t>e9b10766</t>
  </si>
  <si>
    <t>ecefd3a0</t>
  </si>
  <si>
    <t>eefbf52d</t>
  </si>
  <si>
    <t>Row Labels</t>
  </si>
  <si>
    <t>Grand Total</t>
  </si>
  <si>
    <t>Count of userid</t>
  </si>
  <si>
    <t>number of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</si>
</sst>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10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299.61960416667" createdVersion="4" refreshedVersion="4" minRefreshableVersion="3" recordCount="543">
  <cacheSource type="worksheet">
    <worksheetSource ref="B1:G544" sheet="heuristics_fitted_170818_fewer"/>
  </cacheSource>
  <cacheFields count="6">
    <cacheField name="blocking" numFmtId="0">
      <sharedItems containsSemiMixedTypes="0" containsString="0" containsNumber="1" minValue="-5.6580995777799998" maxValue="-0.30866906869600003"/>
    </cacheField>
    <cacheField name="blocking_blind" numFmtId="0">
      <sharedItems containsSemiMixedTypes="0" containsString="0" containsNumber="1" minValue="-6.4229936058300003" maxValue="-0.25976701509"/>
    </cacheField>
    <cacheField name="board" numFmtId="0">
      <sharedItems/>
    </cacheField>
    <cacheField name="density" numFmtId="0">
      <sharedItems containsSemiMixedTypes="0" containsString="0" containsNumber="1" minValue="-5.3143822828299996" maxValue="-1.48487987921"/>
    </cacheField>
    <cacheField name="heuristic" numFmtId="0">
      <sharedItems count="3">
        <s v="density"/>
        <s v="blocking_blind"/>
        <s v="blocking"/>
      </sharedItems>
    </cacheField>
    <cacheField name="user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3">
  <r>
    <n v="-4.4247310282400001"/>
    <n v="-3.35675163326"/>
    <s v="6_hard_full"/>
    <n v="-2.1001295172900001"/>
    <x v="0"/>
    <s v="11d4bf94"/>
  </r>
  <r>
    <n v="-2.3238696050400001"/>
    <n v="-2.1379179142"/>
    <s v="6_hard_full"/>
    <n v="-2.4741166436799999"/>
    <x v="1"/>
    <s v="14b4c043"/>
  </r>
  <r>
    <n v="-1.6726830638400001"/>
    <n v="-1.9011545058499999"/>
    <s v="6_hard_full"/>
    <n v="-2.8136787280100002"/>
    <x v="2"/>
    <s v="14c5dc72"/>
  </r>
  <r>
    <n v="-1.3887304005100001"/>
    <n v="-1.8765672520200001"/>
    <s v="6_hard_full"/>
    <n v="-2.5458589941700001"/>
    <x v="2"/>
    <s v="17b4c1ea"/>
  </r>
  <r>
    <n v="-2.27202344137"/>
    <n v="-2.5543742411400001"/>
    <s v="6_hard_full"/>
    <n v="-2.76707756346"/>
    <x v="2"/>
    <s v="17e120dd"/>
  </r>
  <r>
    <n v="-2.5619854392999999"/>
    <n v="-2.5003417429099999"/>
    <s v="6_hard_full"/>
    <n v="-2.5332291465800001"/>
    <x v="1"/>
    <s v="18dac9ef"/>
  </r>
  <r>
    <n v="-1.85561469694"/>
    <n v="-1.86405834688"/>
    <s v="6_hard_full"/>
    <n v="-1.97981344244"/>
    <x v="2"/>
    <s v="20bfd7bd"/>
  </r>
  <r>
    <n v="-3.2627065105600002"/>
    <n v="-2.8428283113299999"/>
    <s v="6_hard_full"/>
    <n v="-3.5355919493200001"/>
    <x v="1"/>
    <s v="22dac859"/>
  </r>
  <r>
    <n v="-2.2391906020999999"/>
    <n v="-1.48692137064"/>
    <s v="6_hard_full"/>
    <n v="-2.6554589885"/>
    <x v="1"/>
    <s v="24a5e25a"/>
  </r>
  <r>
    <n v="-3.0379224228999999"/>
    <n v="-2.2687929527200001"/>
    <s v="6_hard_full"/>
    <n v="-2.4842630734700002"/>
    <x v="1"/>
    <s v="24b61c03"/>
  </r>
  <r>
    <n v="-2.0661715486099999"/>
    <n v="-1.78147449689"/>
    <s v="6_hard_full"/>
    <n v="-3.0279255464300001"/>
    <x v="1"/>
    <s v="24f4c091"/>
  </r>
  <r>
    <n v="-1.5604843850900001"/>
    <n v="-1.47451288717"/>
    <s v="6_hard_full"/>
    <n v="-2.78501124224"/>
    <x v="1"/>
    <s v="25a611ff"/>
  </r>
  <r>
    <n v="-5.6580995777799998"/>
    <n v="-5.6350986990400003"/>
    <s v="6_hard_full"/>
    <n v="-4.2291323541299999"/>
    <x v="0"/>
    <s v="25b60fb4"/>
  </r>
  <r>
    <n v="-1.8567701107700001"/>
    <n v="-1.7252740495300001"/>
    <s v="6_hard_full"/>
    <n v="-2.2053317031200002"/>
    <x v="1"/>
    <s v="25c4c0ab"/>
  </r>
  <r>
    <n v="-1.26776995891"/>
    <n v="-1.33754463314"/>
    <s v="6_hard_full"/>
    <n v="-2.517373954"/>
    <x v="2"/>
    <s v="26dbf6e9"/>
  </r>
  <r>
    <n v="-2.5668991568199999"/>
    <n v="-2.52907068212"/>
    <s v="6_hard_full"/>
    <n v="-3.0818099869300002"/>
    <x v="1"/>
    <s v="31e63b91"/>
  </r>
  <r>
    <n v="-2.0193711626100002"/>
    <n v="-1.75375209427"/>
    <s v="6_hard_full"/>
    <n v="-2.91852115405"/>
    <x v="1"/>
    <s v="32ebf2e8"/>
  </r>
  <r>
    <n v="-2.61676133897"/>
    <n v="-2.7821772098199999"/>
    <s v="6_hard_full"/>
    <n v="-2.3150076129900001"/>
    <x v="0"/>
    <s v="37f60bbc"/>
  </r>
  <r>
    <n v="-3.61658044144"/>
    <n v="-3.5571414308099998"/>
    <s v="6_hard_full"/>
    <n v="-2.8435891573499998"/>
    <x v="0"/>
    <s v="37f61258"/>
  </r>
  <r>
    <n v="-1.9412408053000001"/>
    <n v="-1.61189416123"/>
    <s v="6_hard_full"/>
    <n v="-2.7067478601300001"/>
    <x v="1"/>
    <s v="38ebbf94"/>
  </r>
  <r>
    <n v="-2.1514820704300002"/>
    <n v="-2.0429015707199998"/>
    <s v="6_hard_full"/>
    <n v="-2.43380371764"/>
    <x v="1"/>
    <s v="3af4bfbb"/>
  </r>
  <r>
    <n v="-1.0675679955299999"/>
    <n v="-1.3112054125199999"/>
    <s v="6_hard_full"/>
    <n v="-2.9072846387000002"/>
    <x v="2"/>
    <s v="3bb613b2"/>
  </r>
  <r>
    <n v="-1.09108893312"/>
    <n v="-1.2013807972599999"/>
    <s v="6_hard_full"/>
    <n v="-2.5431576819499999"/>
    <x v="2"/>
    <s v="3cd60baf"/>
  </r>
  <r>
    <n v="-1.6175470320400001"/>
    <n v="-1.55768546395"/>
    <s v="6_hard_full"/>
    <n v="-2.8866450988599999"/>
    <x v="1"/>
    <s v="3df11bae"/>
  </r>
  <r>
    <n v="-1.5604843850900001"/>
    <n v="-1.47451288717"/>
    <s v="6_hard_full"/>
    <n v="-2.78501124224"/>
    <x v="1"/>
    <s v="3ed61f8d"/>
  </r>
  <r>
    <n v="-1.76564050827"/>
    <n v="-1.4572872460499999"/>
    <s v="6_hard_full"/>
    <n v="-2.6802420706399999"/>
    <x v="1"/>
    <s v="43c60cd9"/>
  </r>
  <r>
    <n v="-2.42897920364"/>
    <n v="-2.11418423317"/>
    <s v="6_hard_full"/>
    <n v="-2.9638072055000002"/>
    <x v="1"/>
    <s v="44a4fa14"/>
  </r>
  <r>
    <n v="-1.9823394511900001"/>
    <n v="-2.04913324297"/>
    <s v="6_hard_full"/>
    <n v="-2.8190473273499999"/>
    <x v="2"/>
    <s v="47f614be"/>
  </r>
  <r>
    <n v="-1.16506599768"/>
    <n v="-1.1505967179200001"/>
    <s v="6_hard_full"/>
    <n v="-3.0572102053400001"/>
    <x v="1"/>
    <s v="49e6113d"/>
  </r>
  <r>
    <n v="-2.83159286861"/>
    <n v="-1.6428494336799999"/>
    <s v="6_hard_full"/>
    <n v="-2.5867367595899999"/>
    <x v="1"/>
    <s v="4af5df5d"/>
  </r>
  <r>
    <n v="-1.34489692769"/>
    <n v="-1.3744036154499999"/>
    <s v="6_hard_full"/>
    <n v="-2.8199489205299999"/>
    <x v="2"/>
    <s v="4ed4c1d3"/>
  </r>
  <r>
    <n v="-0.67188080970700004"/>
    <n v="-0.63313817792000004"/>
    <s v="6_hard_full"/>
    <n v="-2.8895822709600001"/>
    <x v="1"/>
    <s v="50c60ba6"/>
  </r>
  <r>
    <n v="-1.99973412476"/>
    <n v="-2.1412649773500001"/>
    <s v="6_hard_full"/>
    <n v="-2.9434741896199998"/>
    <x v="2"/>
    <s v="53c4c041"/>
  </r>
  <r>
    <n v="-0.98512202180200004"/>
    <n v="-1.0355520515000001"/>
    <s v="6_hard_full"/>
    <n v="-2.5530413113999999"/>
    <x v="2"/>
    <s v="54f4bf95"/>
  </r>
  <r>
    <n v="-2.4014894383700001"/>
    <n v="-2.8762367045500001"/>
    <s v="6_hard_full"/>
    <n v="-2.8237452836600001"/>
    <x v="2"/>
    <s v="55f5fe54"/>
  </r>
  <r>
    <n v="-1.05344187664"/>
    <n v="-1.03543468803"/>
    <s v="6_hard_full"/>
    <n v="-2.5275774383299998"/>
    <x v="1"/>
    <s v="57a4bf4b"/>
  </r>
  <r>
    <n v="-2.6637984841"/>
    <n v="-2.3969061090000001"/>
    <s v="6_hard_full"/>
    <n v="-2.5465615981499998"/>
    <x v="1"/>
    <s v="5ce612bc"/>
  </r>
  <r>
    <n v="-0.67188080970700004"/>
    <n v="-0.63313817792000004"/>
    <s v="6_hard_full"/>
    <n v="-2.8895822709600001"/>
    <x v="1"/>
    <s v="5dd4c056"/>
  </r>
  <r>
    <n v="-2.1889494546199999"/>
    <n v="-2.2912445105099999"/>
    <s v="6_hard_full"/>
    <n v="-2.8604379903799999"/>
    <x v="2"/>
    <s v="5edbbf73"/>
  </r>
  <r>
    <n v="-1.5604843850900001"/>
    <n v="-1.47451288717"/>
    <s v="6_hard_full"/>
    <n v="-2.78501124224"/>
    <x v="1"/>
    <s v="5fd6115c"/>
  </r>
  <r>
    <n v="-3.93243881774"/>
    <n v="-1.9406498823"/>
    <s v="6_hard_full"/>
    <n v="-2.4121777734499998"/>
    <x v="1"/>
    <s v="63c4bfcb"/>
  </r>
  <r>
    <n v="-1.60184023703"/>
    <n v="-1.4935460088800001"/>
    <s v="6_hard_full"/>
    <n v="-2.7297203661"/>
    <x v="1"/>
    <s v="63e5efe1"/>
  </r>
  <r>
    <n v="-1.7825288590199999"/>
    <n v="-1.68469717067"/>
    <s v="6_hard_full"/>
    <n v="-3.29411521841"/>
    <x v="1"/>
    <s v="64f61543"/>
  </r>
  <r>
    <n v="-3.0550809265300001"/>
    <n v="-2.7172774715500001"/>
    <s v="6_hard_full"/>
    <n v="-3.4170319042299999"/>
    <x v="1"/>
    <s v="67eac875"/>
  </r>
  <r>
    <n v="-2.1438039770600001"/>
    <n v="-1.7522554049100001"/>
    <s v="6_hard_full"/>
    <n v="-2.5944061702100001"/>
    <x v="1"/>
    <s v="68d5e249"/>
  </r>
  <r>
    <n v="-1.7525821130799999"/>
    <n v="-2.2335705319499999"/>
    <s v="6_hard_full"/>
    <n v="-2.87342445641"/>
    <x v="2"/>
    <s v="69bad0fe"/>
  </r>
  <r>
    <n v="-2.3002829848799999"/>
    <n v="-2.2352603961300002"/>
    <s v="6_hard_full"/>
    <n v="-2.812470899"/>
    <x v="1"/>
    <s v="6bf51f66"/>
  </r>
  <r>
    <n v="-2.4072378154299998"/>
    <n v="-2.5658575096799998"/>
    <s v="6_hard_full"/>
    <n v="-2.9993097132600002"/>
    <x v="2"/>
    <s v="6ee61190"/>
  </r>
  <r>
    <n v="-1.8844499719600001"/>
    <n v="-1.74519204496"/>
    <s v="6_hard_full"/>
    <n v="-2.7544194826299999"/>
    <x v="1"/>
    <s v="70da8cfb"/>
  </r>
  <r>
    <n v="-2.4197609732299998"/>
    <n v="-2.5812586172"/>
    <s v="6_hard_full"/>
    <n v="-3.5987261745799999"/>
    <x v="2"/>
    <s v="72f4c145"/>
  </r>
  <r>
    <n v="-3.4578925958300002"/>
    <n v="-3.6205633263100001"/>
    <s v="6_hard_full"/>
    <n v="-3.1945551673299999"/>
    <x v="0"/>
    <s v="74b60b9f"/>
  </r>
  <r>
    <n v="-2.0602605354799999"/>
    <n v="-1.47568696553"/>
    <s v="6_hard_full"/>
    <n v="-2.8016760409499999"/>
    <x v="1"/>
    <s v="76e60f84"/>
  </r>
  <r>
    <n v="-0.88824491868699995"/>
    <n v="-0.85375904906199995"/>
    <s v="6_hard_full"/>
    <n v="-2.5511963078200002"/>
    <x v="1"/>
    <s v="78f60c95"/>
  </r>
  <r>
    <n v="-2.1437434013300001"/>
    <n v="-2.94812239081"/>
    <s v="6_hard_full"/>
    <n v="-2.6247453907699998"/>
    <x v="2"/>
    <s v="7bf4bf38"/>
  </r>
  <r>
    <n v="-1.8296920701699999"/>
    <n v="-1.8092401617"/>
    <s v="6_hard_full"/>
    <n v="-2.7561800894399999"/>
    <x v="1"/>
    <s v="84a4bf3c"/>
  </r>
  <r>
    <n v="-1.83239190015"/>
    <n v="-2.0802871219800001"/>
    <s v="6_hard_full"/>
    <n v="-2.80103999536"/>
    <x v="2"/>
    <s v="87b50908"/>
  </r>
  <r>
    <n v="-3.4034264355800001"/>
    <n v="-3.3522461990800001"/>
    <s v="6_hard_full"/>
    <n v="-3.8085874614500002"/>
    <x v="1"/>
    <s v="87f4bf56"/>
  </r>
  <r>
    <n v="-2.1740754247499998"/>
    <n v="-2.1986107270000002"/>
    <s v="6_hard_full"/>
    <n v="-2.34337224192"/>
    <x v="2"/>
    <s v="87f610ee"/>
  </r>
  <r>
    <n v="-1.9445250007999999"/>
    <n v="-1.8496308885299999"/>
    <s v="6_hard_full"/>
    <n v="-2.7598495270600001"/>
    <x v="1"/>
    <s v="89d60ba4"/>
  </r>
  <r>
    <n v="-2.3147173583399998"/>
    <n v="-1.9705311245199999"/>
    <s v="6_hard_full"/>
    <n v="-3.1339282274000002"/>
    <x v="1"/>
    <s v="8ac4c37c"/>
  </r>
  <r>
    <n v="-1.6439060647899999"/>
    <n v="-1.5966616294"/>
    <s v="6_hard_full"/>
    <n v="-2.4934009121499998"/>
    <x v="1"/>
    <s v="8ea4bf56"/>
  </r>
  <r>
    <n v="-1.8267435625099999"/>
    <n v="-1.7712628604"/>
    <s v="6_hard_full"/>
    <n v="-2.9791003139200001"/>
    <x v="1"/>
    <s v="8fc76287"/>
  </r>
  <r>
    <n v="-4.0622078977599996"/>
    <n v="-3.6892934301700002"/>
    <s v="6_hard_full"/>
    <n v="-3.0144266283399999"/>
    <x v="0"/>
    <s v="8fcbec83"/>
  </r>
  <r>
    <n v="-2.2813488770700001"/>
    <n v="-2.85068423911"/>
    <s v="6_hard_full"/>
    <n v="-3.25150935427"/>
    <x v="2"/>
    <s v="90c60de8"/>
  </r>
  <r>
    <n v="-4.4632458959800001"/>
    <n v="-2.5690055456500001"/>
    <s v="6_hard_full"/>
    <n v="-2.77621210575"/>
    <x v="1"/>
    <s v="91a61ead"/>
  </r>
  <r>
    <n v="-1.74834078087"/>
    <n v="-1.6446836490800001"/>
    <s v="6_hard_full"/>
    <n v="-2.7054154653600002"/>
    <x v="1"/>
    <s v="91cfd7fb"/>
  </r>
  <r>
    <n v="-2.5254880900400001"/>
    <n v="-2.6281950624100001"/>
    <s v="6_hard_full"/>
    <n v="-3.0461455936099999"/>
    <x v="2"/>
    <s v="92b722f3"/>
  </r>
  <r>
    <n v="-2.1957024393800002"/>
    <n v="-2.0343401672599999"/>
    <s v="6_hard_full"/>
    <n v="-2.9522268829299998"/>
    <x v="1"/>
    <s v="94d6ef33"/>
  </r>
  <r>
    <n v="-2.69286327308"/>
    <n v="-2.8734920111400002"/>
    <s v="6_hard_full"/>
    <n v="-3.3778870345800001"/>
    <x v="2"/>
    <s v="94e4c554"/>
  </r>
  <r>
    <n v="-3.7564786585099998"/>
    <n v="-2.79014933875"/>
    <s v="6_hard_full"/>
    <n v="-3.5147790219299999"/>
    <x v="1"/>
    <s v="98c4bf54"/>
  </r>
  <r>
    <n v="-2.9349959665299998"/>
    <n v="-2.8914563502399999"/>
    <s v="6_hard_full"/>
    <n v="-2.4873622118799998"/>
    <x v="0"/>
    <s v="9adbc2df"/>
  </r>
  <r>
    <n v="-3.1324186637500002"/>
    <n v="-3.71009897329"/>
    <s v="6_hard_full"/>
    <n v="-3.0843423092800002"/>
    <x v="0"/>
    <s v="9dc50a3d"/>
  </r>
  <r>
    <n v="-2.3182238705299998"/>
    <n v="-1.77860687806"/>
    <s v="6_hard_full"/>
    <n v="-2.5700631138799999"/>
    <x v="1"/>
    <s v="9df60bf8"/>
  </r>
  <r>
    <n v="-3.73803434007"/>
    <n v="-3.68102522526"/>
    <s v="6_hard_full"/>
    <n v="-1.84196834272"/>
    <x v="0"/>
    <s v="a2f6ba1d"/>
  </r>
  <r>
    <n v="-2.5515166459"/>
    <n v="-1.73047302267"/>
    <s v="6_hard_full"/>
    <n v="-2.8731015266900002"/>
    <x v="1"/>
    <s v="a3d4c3b2"/>
  </r>
  <r>
    <n v="-2.9364280923399999"/>
    <n v="-2.7148830860299999"/>
    <s v="6_hard_full"/>
    <n v="-2.7496208894600001"/>
    <x v="1"/>
    <s v="a3d5dfda"/>
  </r>
  <r>
    <n v="-2.82269879519"/>
    <n v="-3.2871334050700001"/>
    <s v="6_hard_full"/>
    <n v="-2.8492984613600001"/>
    <x v="2"/>
    <s v="a4c60d7a"/>
  </r>
  <r>
    <n v="-1.8262152819799999"/>
    <n v="-1.77654250944"/>
    <s v="6_hard_full"/>
    <n v="-2.8802047846500001"/>
    <x v="1"/>
    <s v="a6f610e1"/>
  </r>
  <r>
    <n v="-4.0834451432899996"/>
    <n v="-3.80110415563"/>
    <s v="6_hard_full"/>
    <n v="-2.9876733674099998"/>
    <x v="0"/>
    <s v="acd61c3d"/>
  </r>
  <r>
    <n v="-2.5541350947999999"/>
    <n v="-2.2297177610699999"/>
    <s v="6_hard_full"/>
    <n v="-3.0280683395999999"/>
    <x v="1"/>
    <s v="ada4c06f"/>
  </r>
  <r>
    <n v="-2.9854489160800002"/>
    <n v="-2.23457865033"/>
    <s v="6_hard_full"/>
    <n v="-3.1600795798500001"/>
    <x v="1"/>
    <s v="b0d518a1"/>
  </r>
  <r>
    <n v="-2.2420542712399998"/>
    <n v="-2.3866561714599999"/>
    <s v="6_hard_full"/>
    <n v="-2.78559714322"/>
    <x v="2"/>
    <s v="b2d60bc9"/>
  </r>
  <r>
    <n v="-1.7691866271600001"/>
    <n v="-2.28230833764"/>
    <s v="6_hard_full"/>
    <n v="-3.1834385738700002"/>
    <x v="2"/>
    <s v="b7a4fe27"/>
  </r>
  <r>
    <n v="-2.2370525052899999"/>
    <n v="-1.6781673070500001"/>
    <s v="6_hard_full"/>
    <n v="-2.0883895830400001"/>
    <x v="1"/>
    <s v="b8e4bf48"/>
  </r>
  <r>
    <n v="-1.15137042421"/>
    <n v="-1.2405249547399999"/>
    <s v="6_hard_full"/>
    <n v="-2.3855180977599999"/>
    <x v="2"/>
    <s v="bae515f2"/>
  </r>
  <r>
    <n v="-1.5604843850900001"/>
    <n v="-1.47451288717"/>
    <s v="6_hard_full"/>
    <n v="-2.78501124224"/>
    <x v="1"/>
    <s v="bca5dc5e"/>
  </r>
  <r>
    <n v="-3.0283003179199999"/>
    <n v="-2.7790709339099999"/>
    <s v="6_hard_full"/>
    <n v="-3.4031948001100001"/>
    <x v="1"/>
    <s v="bcdfd2df"/>
  </r>
  <r>
    <n v="-1.8467957275"/>
    <n v="-1.8235699547799999"/>
    <s v="6_hard_full"/>
    <n v="-2.9095557403800001"/>
    <x v="1"/>
    <s v="bed50a1d"/>
  </r>
  <r>
    <n v="-2.15436006407"/>
    <n v="-1.8346427038899999"/>
    <s v="6_hard_full"/>
    <n v="-2.6608557725000002"/>
    <x v="1"/>
    <s v="bfa60c8b"/>
  </r>
  <r>
    <n v="-1.9725212212200001"/>
    <n v="-2.0674409146000001"/>
    <s v="6_hard_full"/>
    <n v="-2.9381880815099999"/>
    <x v="2"/>
    <s v="bfe4c87d"/>
  </r>
  <r>
    <n v="-1.53533712088"/>
    <n v="-2.0606090456700001"/>
    <s v="6_hard_full"/>
    <n v="-2.64653195557"/>
    <x v="2"/>
    <s v="c0f60e45"/>
  </r>
  <r>
    <n v="-2.6636555831600002"/>
    <n v="-2.6209366036700001"/>
    <s v="6_hard_full"/>
    <n v="-2.78501124224"/>
    <x v="1"/>
    <s v="c5e4c4a5"/>
  </r>
  <r>
    <n v="-5.2142510167199996"/>
    <n v="-4.3752364403000001"/>
    <s v="6_hard_full"/>
    <n v="-3.38015034399"/>
    <x v="0"/>
    <s v="c6b4c141"/>
  </r>
  <r>
    <n v="-3.5248138367499999"/>
    <n v="-2.7399442723899998"/>
    <s v="6_hard_full"/>
    <n v="-3.0154698770000001"/>
    <x v="1"/>
    <s v="c6b60d63"/>
  </r>
  <r>
    <n v="-2.1854066355600001"/>
    <n v="-2.7987974928399999"/>
    <s v="6_hard_full"/>
    <n v="-3.0654277969699999"/>
    <x v="2"/>
    <s v="c7a61295"/>
  </r>
  <r>
    <n v="-3.32032143591"/>
    <n v="-1.9937296923200001"/>
    <s v="6_hard_full"/>
    <n v="-2.8577625474800001"/>
    <x v="1"/>
    <s v="c7a67aab"/>
  </r>
  <r>
    <n v="-2.8619270283199998"/>
    <n v="-2.57543962449"/>
    <s v="6_hard_full"/>
    <n v="-2.9380746651499998"/>
    <x v="1"/>
    <s v="c8a4fa50"/>
  </r>
  <r>
    <n v="-1.9352810489600001"/>
    <n v="-2.7628891772399999"/>
    <s v="6_hard_full"/>
    <n v="-2.8219616589599998"/>
    <x v="2"/>
    <s v="c8f4c13d"/>
  </r>
  <r>
    <n v="-1.86622243176"/>
    <n v="-1.8202169801100001"/>
    <s v="6_hard_full"/>
    <n v="-2.8126681354900001"/>
    <x v="1"/>
    <s v="cab61023"/>
  </r>
  <r>
    <n v="-2.5809126398900002"/>
    <n v="-2.1069418188800002"/>
    <s v="6_hard_full"/>
    <n v="-2.8307315078499999"/>
    <x v="1"/>
    <s v="cceac8ca"/>
  </r>
  <r>
    <n v="-2.6320102265099998"/>
    <n v="-2.20233470873"/>
    <s v="6_hard_full"/>
    <n v="-2.7435922480100001"/>
    <x v="1"/>
    <s v="cee4bfa4"/>
  </r>
  <r>
    <n v="-2.9927260541499998"/>
    <n v="-2.9085952349899999"/>
    <s v="6_hard_full"/>
    <n v="-3.50173070519"/>
    <x v="1"/>
    <s v="cfc5dcb3"/>
  </r>
  <r>
    <n v="-0.91092785867399995"/>
    <n v="-0.85363264879599998"/>
    <s v="6_hard_full"/>
    <n v="-2.7865520755099999"/>
    <x v="1"/>
    <s v="d2a60bac"/>
  </r>
  <r>
    <n v="-5.2395409747199997"/>
    <n v="-3.8772129667800002"/>
    <s v="6_hard_full"/>
    <n v="-3.9973772535199998"/>
    <x v="1"/>
    <s v="d8f6387b"/>
  </r>
  <r>
    <n v="-2.7325431684599999"/>
    <n v="-1.9989787812199999"/>
    <s v="6_hard_full"/>
    <n v="-2.76570369514"/>
    <x v="1"/>
    <s v="dbe71b15"/>
  </r>
  <r>
    <n v="-2.7102500997800001"/>
    <n v="-1.7143549660699999"/>
    <s v="6_hard_full"/>
    <n v="-2.47573453549"/>
    <x v="1"/>
    <s v="dcc4f10e"/>
  </r>
  <r>
    <n v="-2.0032021954200001"/>
    <n v="-2.1175271971499998"/>
    <s v="6_hard_full"/>
    <n v="-2.5844574600199999"/>
    <x v="2"/>
    <s v="dfcbf407"/>
  </r>
  <r>
    <n v="-2.4204388783700002"/>
    <n v="-2.4950025201399999"/>
    <s v="6_hard_full"/>
    <n v="-2.6326633639499999"/>
    <x v="2"/>
    <s v="dfe6bee3"/>
  </r>
  <r>
    <n v="-1.0471155433099999"/>
    <n v="-1.0190306548000001"/>
    <s v="6_hard_full"/>
    <n v="-2.82826896125"/>
    <x v="1"/>
    <s v="e0d4bfdf"/>
  </r>
  <r>
    <n v="-2.3383866542399998"/>
    <n v="-2.2393296133199998"/>
    <s v="6_hard_full"/>
    <n v="-2.4485390056199998"/>
    <x v="1"/>
    <s v="e9c4c917"/>
  </r>
  <r>
    <n v="-3.2706151622399999"/>
    <n v="-3.0938933793199999"/>
    <s v="6_hard_full"/>
    <n v="-3.8059936194100001"/>
    <x v="1"/>
    <s v="ead61455"/>
  </r>
  <r>
    <n v="-2.1265007517800001"/>
    <n v="-2.08684591441"/>
    <s v="6_hard_full"/>
    <n v="-2.88868895357"/>
    <x v="1"/>
    <s v="ebc61801"/>
  </r>
  <r>
    <n v="-2.6407039688"/>
    <n v="-2.2980896985400001"/>
    <s v="6_hard_full"/>
    <n v="-2.9114680257200001"/>
    <x v="1"/>
    <s v="eec7360c"/>
  </r>
  <r>
    <n v="-3.23678930731"/>
    <n v="-3.32631237965"/>
    <s v="6_hard_full"/>
    <n v="-3.5370048186899998"/>
    <x v="2"/>
    <s v="efebc5bb"/>
  </r>
  <r>
    <n v="-3.8140777934800001"/>
    <n v="-2.3482908413499999"/>
    <s v="6_hard_full"/>
    <n v="-2.8830383877000001"/>
    <x v="1"/>
    <s v="eff4bf48"/>
  </r>
  <r>
    <n v="-1.30058710824"/>
    <n v="-1.32125700701"/>
    <s v="6_hard_full"/>
    <n v="-2.8219716677200002"/>
    <x v="2"/>
    <s v="f1e613a1"/>
  </r>
  <r>
    <n v="-2.1818401428400001"/>
    <n v="-2.2393296133199998"/>
    <s v="6_hard_full"/>
    <n v="-2.6026896854400001"/>
    <x v="2"/>
    <s v="f1ebd0b7"/>
  </r>
  <r>
    <n v="-1.9327738461399999"/>
    <n v="-2.01392168904"/>
    <s v="6_hard_full"/>
    <n v="-2.92412345349"/>
    <x v="2"/>
    <s v="f2f60bd9"/>
  </r>
  <r>
    <n v="-2.4783366993699998"/>
    <n v="-3.0446976960800001"/>
    <s v="6_hard_full"/>
    <n v="-2.7567380669700001"/>
    <x v="2"/>
    <s v="f3dbeb7e"/>
  </r>
  <r>
    <n v="-2.27642905632"/>
    <n v="-2.8255380891100002"/>
    <s v="6_hard_full"/>
    <n v="-2.7708463030199999"/>
    <x v="2"/>
    <s v="f4a6108e"/>
  </r>
  <r>
    <n v="-3.2472999845200001"/>
    <n v="-3.5050268901699999"/>
    <s v="6_hard_full"/>
    <n v="-3.4668923056900001"/>
    <x v="2"/>
    <s v="f6fbf6b1"/>
  </r>
  <r>
    <n v="-3.6698172681600001"/>
    <n v="-2.32732465046"/>
    <s v="6_hard_full"/>
    <n v="-3.0811545215699998"/>
    <x v="1"/>
    <s v="f7b4bfae"/>
  </r>
  <r>
    <n v="-3.85985111917"/>
    <n v="-4.6927036191699996"/>
    <s v="6_hard_full"/>
    <n v="-3.83091072736"/>
    <x v="0"/>
    <s v="f8d60bcb"/>
  </r>
  <r>
    <n v="-3.6209570266000002"/>
    <n v="-3.1756493649199999"/>
    <s v="6_hard_full"/>
    <n v="-3.0275376824700002"/>
    <x v="0"/>
    <s v="fac10d6e"/>
  </r>
  <r>
    <n v="-3.8344489498300001"/>
    <n v="-4.0413866197199999"/>
    <s v="6_hard_full"/>
    <n v="-3.89013461989"/>
    <x v="2"/>
    <s v="fac6126a"/>
  </r>
  <r>
    <n v="-1.8166919505600001"/>
    <n v="-1.91635227035"/>
    <s v="6_hard_full"/>
    <n v="-2.89119510503"/>
    <x v="2"/>
    <s v="fde4bf4b"/>
  </r>
  <r>
    <n v="-2.61676133897"/>
    <n v="-2.7821772098199999"/>
    <s v="6_hard_full"/>
    <n v="-2.3150076129900001"/>
    <x v="0"/>
    <s v="ffa4c00b"/>
  </r>
  <r>
    <n v="-2.9338629252900001"/>
    <n v="-3.06202001106"/>
    <s v="6_hard_full"/>
    <n v="-3.2303015481399999"/>
    <x v="2"/>
    <s v="fff4bf68"/>
  </r>
  <r>
    <n v="-4.6019627758199997"/>
    <n v="-1.7037508533800001"/>
    <s v="6_hard_pruned"/>
    <n v="-2.41797445562"/>
    <x v="1"/>
    <s v="11a64b43"/>
  </r>
  <r>
    <n v="-2.0572487379400002"/>
    <n v="-2.0041720945399999"/>
    <s v="6_hard_pruned"/>
    <n v="-2.2509243627800002"/>
    <x v="1"/>
    <s v="11a64d17"/>
  </r>
  <r>
    <n v="-2.0092304783100001"/>
    <n v="-2.13764697471"/>
    <s v="6_hard_pruned"/>
    <n v="-2.9448294265800001"/>
    <x v="2"/>
    <s v="11e652f7"/>
  </r>
  <r>
    <n v="-1.0855454751"/>
    <n v="-1.7353746193899999"/>
    <s v="6_hard_pruned"/>
    <n v="-2.5023145741400001"/>
    <x v="2"/>
    <s v="14d64999"/>
  </r>
  <r>
    <n v="-1.2479706747599999"/>
    <n v="-1.6419152233400001"/>
    <s v="6_hard_pruned"/>
    <n v="-2.94738253509"/>
    <x v="2"/>
    <s v="16d516ad"/>
  </r>
  <r>
    <n v="-1.35534697513"/>
    <n v="-1.2966183196200001"/>
    <s v="6_hard_pruned"/>
    <n v="-2.9501749040399998"/>
    <x v="1"/>
    <s v="1dac01e7"/>
  </r>
  <r>
    <n v="-2.9583488762400001"/>
    <n v="-2.3943294276499998"/>
    <s v="6_hard_pruned"/>
    <n v="-3.04681655553"/>
    <x v="1"/>
    <s v="25b4e27c"/>
  </r>
  <r>
    <n v="-2.0511802218300001"/>
    <n v="-1.93365325933"/>
    <s v="6_hard_pruned"/>
    <n v="-2.5802667521"/>
    <x v="1"/>
    <s v="25cfdeaf"/>
  </r>
  <r>
    <n v="-2.0484314702900002"/>
    <n v="-1.61538514397"/>
    <s v="6_hard_pruned"/>
    <n v="-1.95621020642"/>
    <x v="1"/>
    <s v="28e6483c"/>
  </r>
  <r>
    <n v="-2.8624345115400001"/>
    <n v="-2.2749490129500001"/>
    <s v="6_hard_pruned"/>
    <n v="-3.0979569711399999"/>
    <x v="1"/>
    <s v="2ab4ecbb"/>
  </r>
  <r>
    <n v="-2.3220543135799998"/>
    <n v="-2.3294665014999998"/>
    <s v="6_hard_pruned"/>
    <n v="-2.8496674768100001"/>
    <x v="2"/>
    <s v="2afbbf79"/>
  </r>
  <r>
    <n v="-3.0763058029999999"/>
    <n v="-1.91157934972"/>
    <s v="6_hard_pruned"/>
    <n v="-2.59829111085"/>
    <x v="1"/>
    <s v="2ca66220"/>
  </r>
  <r>
    <n v="-2.0869383845699998"/>
    <n v="-1.6158144346500001"/>
    <s v="6_hard_pruned"/>
    <n v="-2.8729363009300002"/>
    <x v="1"/>
    <s v="2cb650ed"/>
  </r>
  <r>
    <n v="-2.5850484379699998"/>
    <n v="-2.4898144760799998"/>
    <s v="6_hard_pruned"/>
    <n v="-2.47552030648"/>
    <x v="0"/>
    <s v="2fa647f5"/>
  </r>
  <r>
    <n v="-2.0477055415900001"/>
    <n v="-1.7744119759799999"/>
    <s v="6_hard_pruned"/>
    <n v="-2.6405319919400001"/>
    <x v="1"/>
    <s v="2ff50f64"/>
  </r>
  <r>
    <n v="-2.90239474408"/>
    <n v="-2.8745352317899999"/>
    <s v="6_hard_pruned"/>
    <n v="-3.1276597126899999"/>
    <x v="1"/>
    <s v="30c4e230"/>
  </r>
  <r>
    <n v="-3.8922603649199998"/>
    <n v="-2.8751880607000002"/>
    <s v="6_hard_pruned"/>
    <n v="-2.9354776524499999"/>
    <x v="1"/>
    <s v="30e4feac"/>
  </r>
  <r>
    <n v="-2.5816528136799999"/>
    <n v="-2.1150828583600001"/>
    <s v="6_hard_pruned"/>
    <n v="-1.92716689445"/>
    <x v="0"/>
    <s v="33e649bd"/>
  </r>
  <r>
    <n v="-0.62853625657199996"/>
    <n v="-0.59149087165400005"/>
    <s v="6_hard_pruned"/>
    <n v="-2.7293150930599999"/>
    <x v="1"/>
    <s v="3ad4e7d3"/>
  </r>
  <r>
    <n v="-2.0588369424700002"/>
    <n v="-2.02796578837"/>
    <s v="6_hard_pruned"/>
    <n v="-2.6982169476700002"/>
    <x v="1"/>
    <s v="3ef64929"/>
  </r>
  <r>
    <n v="-1.51750743221"/>
    <n v="-1.4120463964900001"/>
    <s v="6_hard_pruned"/>
    <n v="-2.5776883832399999"/>
    <x v="1"/>
    <s v="3fa64b7b"/>
  </r>
  <r>
    <n v="-2.3413001371800002"/>
    <n v="-1.92241335798"/>
    <s v="6_hard_pruned"/>
    <n v="-1.9375122176899999"/>
    <x v="1"/>
    <s v="40e4e2b8"/>
  </r>
  <r>
    <n v="-2.7404644173400001"/>
    <n v="-2.7735126064400002"/>
    <s v="6_hard_pruned"/>
    <n v="-2.90470652645"/>
    <x v="2"/>
    <s v="43e64821"/>
  </r>
  <r>
    <n v="-2.3229182424700001"/>
    <n v="-1.6965655012300001"/>
    <s v="6_hard_pruned"/>
    <n v="-2.2166224105499999"/>
    <x v="1"/>
    <s v="44a65230"/>
  </r>
  <r>
    <n v="-1.62412291223"/>
    <n v="-1.7710720386900001"/>
    <s v="6_hard_pruned"/>
    <n v="-2.19242808032"/>
    <x v="2"/>
    <s v="45b64f9c"/>
  </r>
  <r>
    <n v="-2.0609965237100001"/>
    <n v="-1.63481642857"/>
    <s v="6_hard_pruned"/>
    <n v="-1.9197458950599999"/>
    <x v="1"/>
    <s v="49c72e9b"/>
  </r>
  <r>
    <n v="-2.4608821303299999"/>
    <n v="-3.2987374113499999"/>
    <s v="6_hard_pruned"/>
    <n v="-2.62342455873"/>
    <x v="2"/>
    <s v="4bca7fc9"/>
  </r>
  <r>
    <n v="-2.27405033953"/>
    <n v="-2.1768631226399999"/>
    <s v="6_hard_pruned"/>
    <n v="-2.4235377034100001"/>
    <x v="1"/>
    <s v="4ca649a6"/>
  </r>
  <r>
    <n v="-2.35108289808"/>
    <n v="-2.7275505783799998"/>
    <s v="6_hard_pruned"/>
    <n v="-2.8619096666999999"/>
    <x v="2"/>
    <s v="4ca65156"/>
  </r>
  <r>
    <n v="-2.7128490331999999"/>
    <n v="-1.81982709577"/>
    <s v="6_hard_pruned"/>
    <n v="-2.5759438708200002"/>
    <x v="1"/>
    <s v="4cb651bd"/>
  </r>
  <r>
    <n v="-2.2744667340800002"/>
    <n v="-1.8298431258200001"/>
    <s v="6_hard_pruned"/>
    <n v="-2.7535872905100001"/>
    <x v="1"/>
    <s v="4ed4e40b"/>
  </r>
  <r>
    <n v="-2.1094488016800002"/>
    <n v="-2.0353170056400001"/>
    <s v="6_hard_pruned"/>
    <n v="-2.8657637243599998"/>
    <x v="1"/>
    <s v="4ee64c2a"/>
  </r>
  <r>
    <n v="-1.9332558739100001"/>
    <n v="-2.70020125999"/>
    <s v="6_hard_pruned"/>
    <n v="-2.59926792006"/>
    <x v="2"/>
    <s v="51a4e32d"/>
  </r>
  <r>
    <n v="-3.3913907174900002"/>
    <n v="-2.8000551818099999"/>
    <s v="6_hard_pruned"/>
    <n v="-3.1211082300399999"/>
    <x v="1"/>
    <s v="53a654e5"/>
  </r>
  <r>
    <n v="-3.0318278309100002"/>
    <n v="-2.7758037046999999"/>
    <s v="6_hard_pruned"/>
    <n v="-2.7299387837100002"/>
    <x v="0"/>
    <s v="53d65632"/>
  </r>
  <r>
    <n v="-2.33513452492"/>
    <n v="-2.6169091977900001"/>
    <s v="6_hard_pruned"/>
    <n v="-2.97631589581"/>
    <x v="2"/>
    <s v="59d4e268"/>
  </r>
  <r>
    <n v="-2.52664055229"/>
    <n v="-2.4755376987100002"/>
    <s v="6_hard_pruned"/>
    <n v="-2.52451299768"/>
    <x v="1"/>
    <s v="5adff9a5"/>
  </r>
  <r>
    <n v="-1.58889168892"/>
    <n v="-1.71804138419"/>
    <s v="6_hard_pruned"/>
    <n v="-2.4492132743899999"/>
    <x v="2"/>
    <s v="5dbfe29c"/>
  </r>
  <r>
    <n v="-0.79803343049599995"/>
    <n v="-0.76389774272099997"/>
    <s v="6_hard_pruned"/>
    <n v="-2.50223681702"/>
    <x v="1"/>
    <s v="5dd4e3a2"/>
  </r>
  <r>
    <n v="-3.3578960048700002"/>
    <n v="-3.6859528841300002"/>
    <s v="6_hard_pruned"/>
    <n v="-2.8620028250799998"/>
    <x v="0"/>
    <s v="5fa651bb"/>
  </r>
  <r>
    <n v="-3.0848395061599998"/>
    <n v="-2.8164712843699999"/>
    <s v="6_hard_pruned"/>
    <n v="-3.1949217176900002"/>
    <x v="1"/>
    <s v="61e65cc1"/>
  </r>
  <r>
    <n v="-4.1182860545000004"/>
    <n v="-3.0715785168599998"/>
    <s v="6_hard_pruned"/>
    <n v="-3.6558340346399998"/>
    <x v="1"/>
    <s v="65afea1f"/>
  </r>
  <r>
    <n v="-1.07202351584"/>
    <n v="-1.0388356643800001"/>
    <s v="6_hard_pruned"/>
    <n v="-2.1237730236200001"/>
    <x v="1"/>
    <s v="65e519cb"/>
  </r>
  <r>
    <n v="-3.0694019796799998"/>
    <n v="-2.4875355057099999"/>
    <s v="6_hard_pruned"/>
    <n v="-3.0271179828700001"/>
    <x v="1"/>
    <s v="65f4e348"/>
  </r>
  <r>
    <n v="-2.9586058407100002"/>
    <n v="-2.7243591409799999"/>
    <s v="6_hard_pruned"/>
    <n v="-3.4646130720300001"/>
    <x v="1"/>
    <s v="67f4ea8a"/>
  </r>
  <r>
    <n v="-3.5671446497199999"/>
    <n v="-2.1518814614299999"/>
    <s v="6_hard_pruned"/>
    <n v="-2.5271973570599999"/>
    <x v="1"/>
    <s v="67f64a50"/>
  </r>
  <r>
    <n v="-2.6895309972999999"/>
    <n v="-2.0120513791699999"/>
    <s v="6_hard_pruned"/>
    <n v="-2.6714832804599999"/>
    <x v="1"/>
    <s v="68c659b8"/>
  </r>
  <r>
    <n v="-0.91910284044099999"/>
    <n v="-0.88704550776900004"/>
    <s v="6_hard_pruned"/>
    <n v="-2.3400380484199998"/>
    <x v="1"/>
    <s v="6bb10472"/>
  </r>
  <r>
    <n v="-2.60761414588"/>
    <n v="-3.4928252985200001"/>
    <s v="6_hard_pruned"/>
    <n v="-3.1298694111900001"/>
    <x v="2"/>
    <s v="6bb4e746"/>
  </r>
  <r>
    <n v="-2.3977380876700001"/>
    <n v="-2.1946037080399998"/>
    <s v="6_hard_pruned"/>
    <n v="-2.7210477067399998"/>
    <x v="1"/>
    <s v="6dd103e2"/>
  </r>
  <r>
    <n v="-3.0064603562599999"/>
    <n v="-2.4749896820499999"/>
    <s v="6_hard_pruned"/>
    <n v="-3.0796138324100002"/>
    <x v="1"/>
    <s v="6de4e267"/>
  </r>
  <r>
    <n v="-1.51750743221"/>
    <n v="-1.4120463964900001"/>
    <s v="6_hard_pruned"/>
    <n v="-2.5776883832399999"/>
    <x v="1"/>
    <s v="74e11ee8"/>
  </r>
  <r>
    <n v="-4.3586812135799997"/>
    <n v="-3.7213021093799998"/>
    <s v="6_hard_pruned"/>
    <n v="-3.0686664009300002"/>
    <x v="0"/>
    <s v="7da4f147"/>
  </r>
  <r>
    <n v="-1.6726728903200001"/>
    <n v="-1.7871393926300001"/>
    <s v="6_hard_pruned"/>
    <n v="-2.4801881046699998"/>
    <x v="2"/>
    <s v="7dd704e0"/>
  </r>
  <r>
    <n v="-2.9474994919499999"/>
    <n v="-3.18796617884"/>
    <s v="6_hard_pruned"/>
    <n v="-3.0219884926999998"/>
    <x v="2"/>
    <s v="7df4e828"/>
  </r>
  <r>
    <n v="-0.90816757747900001"/>
    <n v="-0.87109382618300002"/>
    <s v="6_hard_pruned"/>
    <n v="-2.3400380484199998"/>
    <x v="1"/>
    <s v="80f4e933"/>
  </r>
  <r>
    <n v="-1.02159585031"/>
    <n v="-1.1609408187300001"/>
    <s v="6_hard_pruned"/>
    <n v="-2.4022736293000002"/>
    <x v="2"/>
    <s v="81c11c9f"/>
  </r>
  <r>
    <n v="-3.1123654609"/>
    <n v="-2.39837664021"/>
    <s v="6_hard_pruned"/>
    <n v="-3.00061411173"/>
    <x v="1"/>
    <s v="82a4e284"/>
  </r>
  <r>
    <n v="-2.6812561806800002"/>
    <n v="-2.0770642549299998"/>
    <s v="6_hard_pruned"/>
    <n v="-2.3833430661300001"/>
    <x v="1"/>
    <s v="83c64bf9"/>
  </r>
  <r>
    <n v="-2.5392921445300001"/>
    <n v="-2.3453201475199998"/>
    <s v="6_hard_pruned"/>
    <n v="-2.7245103347400002"/>
    <x v="1"/>
    <s v="84f4e263"/>
  </r>
  <r>
    <n v="-1.74136000498"/>
    <n v="-1.79618406999"/>
    <s v="6_hard_pruned"/>
    <n v="-2.7288861588"/>
    <x v="2"/>
    <s v="85b4e5c4"/>
  </r>
  <r>
    <n v="-2.2376268226999998"/>
    <n v="-1.62972188647"/>
    <s v="6_hard_pruned"/>
    <n v="-2.4514425546999998"/>
    <x v="1"/>
    <s v="92a74a76"/>
  </r>
  <r>
    <n v="-2.43668480399"/>
    <n v="-2.3676666178199999"/>
    <s v="6_hard_pruned"/>
    <n v="-2.5917738217199999"/>
    <x v="1"/>
    <s v="95a648a3"/>
  </r>
  <r>
    <n v="-1.6260030270100001"/>
    <n v="-1.89113459736"/>
    <s v="6_hard_pruned"/>
    <n v="-2.5775894411400002"/>
    <x v="2"/>
    <s v="9be4eb1b"/>
  </r>
  <r>
    <n v="-4.7599684870600001"/>
    <n v="-2.7068729667999998"/>
    <s v="6_hard_pruned"/>
    <n v="-3.4280010221200001"/>
    <x v="1"/>
    <s v="9dd66bae"/>
  </r>
  <r>
    <n v="-2.7571927432100001"/>
    <n v="-3.0045979061099999"/>
    <s v="6_hard_pruned"/>
    <n v="-2.6889557430000002"/>
    <x v="0"/>
    <s v="a0d659c9"/>
  </r>
  <r>
    <n v="-3.2676461370599998"/>
    <n v="-3.1174914763200001"/>
    <s v="6_hard_pruned"/>
    <n v="-3.19042552812"/>
    <x v="1"/>
    <s v="a0f4f1bf"/>
  </r>
  <r>
    <n v="-2.6490933854500001"/>
    <n v="-2.0843178878600002"/>
    <s v="6_hard_pruned"/>
    <n v="-2.5425147968299999"/>
    <x v="1"/>
    <s v="a1e4e2c3"/>
  </r>
  <r>
    <n v="-2.13924220612"/>
    <n v="-1.7924688435"/>
    <s v="6_hard_pruned"/>
    <n v="-2.7027165848900001"/>
    <x v="1"/>
    <s v="a2ebe618"/>
  </r>
  <r>
    <n v="-3.2808094131600001"/>
    <n v="-2.7134501099300001"/>
    <s v="6_hard_pruned"/>
    <n v="-1.84089639023"/>
    <x v="0"/>
    <s v="a3b4e28e"/>
  </r>
  <r>
    <n v="-3.7901337709299998"/>
    <n v="-3.7218295538500001"/>
    <s v="6_hard_pruned"/>
    <n v="-1.84144077338"/>
    <x v="0"/>
    <s v="a5a65415"/>
  </r>
  <r>
    <n v="-2.1149485235699998"/>
    <n v="-2.3101556371499998"/>
    <s v="6_hard_pruned"/>
    <n v="-2.7427098501299998"/>
    <x v="2"/>
    <s v="aafbd6ab"/>
  </r>
  <r>
    <n v="-2.9561192630500002"/>
    <n v="-2.5835507072400001"/>
    <s v="6_hard_pruned"/>
    <n v="-2.9521090838399999"/>
    <x v="1"/>
    <s v="aed647d3"/>
  </r>
  <r>
    <n v="-1.6059852050700001"/>
    <n v="-2.1030560146099999"/>
    <s v="6_hard_pruned"/>
    <n v="-2.3798449400699999"/>
    <x v="2"/>
    <s v="b0e1157c"/>
  </r>
  <r>
    <n v="-3.7806589717999999"/>
    <n v="-3.4472645830499999"/>
    <s v="6_hard_pruned"/>
    <n v="-3.3102005493300002"/>
    <x v="0"/>
    <s v="b2b4e2c1"/>
  </r>
  <r>
    <n v="-1.7821124791"/>
    <n v="-2.2733570459800001"/>
    <s v="6_hard_pruned"/>
    <n v="-2.6258169098200002"/>
    <x v="2"/>
    <s v="b2e4e98a"/>
  </r>
  <r>
    <n v="-2.0829735571099999"/>
    <n v="-1.3979832183000001"/>
    <s v="6_hard_pruned"/>
    <n v="-2.57518960756"/>
    <x v="1"/>
    <s v="b8f4e433"/>
  </r>
  <r>
    <n v="-1.3023215387"/>
    <n v="-2.13168355061"/>
    <s v="6_hard_pruned"/>
    <n v="-2.7056946384699998"/>
    <x v="2"/>
    <s v="b9e512db"/>
  </r>
  <r>
    <n v="-3.3330372423000001"/>
    <n v="-3.3870760570899998"/>
    <s v="6_hard_pruned"/>
    <n v="-3.6972471698699998"/>
    <x v="2"/>
    <s v="bad4f1b5"/>
  </r>
  <r>
    <n v="-2.9074144992700002"/>
    <n v="-3.2860033150999999"/>
    <s v="6_hard_pruned"/>
    <n v="-3.5620455181600001"/>
    <x v="2"/>
    <s v="bae4ffc0"/>
  </r>
  <r>
    <n v="-1.99986697755"/>
    <n v="-2.09888362969"/>
    <s v="6_hard_pruned"/>
    <n v="-2.7305129239200001"/>
    <x v="2"/>
    <s v="bdf4e34a"/>
  </r>
  <r>
    <n v="-3.3305679875599998"/>
    <n v="-1.5955168256800001"/>
    <s v="6_hard_pruned"/>
    <n v="-2.3364563409599999"/>
    <x v="1"/>
    <s v="bff4e70e"/>
  </r>
  <r>
    <n v="-3.8168419186699998"/>
    <n v="-3.7041213229399998"/>
    <s v="6_hard_pruned"/>
    <n v="-2.7600099400300002"/>
    <x v="0"/>
    <s v="c7a6593f"/>
  </r>
  <r>
    <n v="-2.1480168504799999"/>
    <n v="-1.5228143780200001"/>
    <s v="6_hard_pruned"/>
    <n v="-1.98598076173"/>
    <x v="1"/>
    <s v="c7c4e29b"/>
  </r>
  <r>
    <n v="-2.4432055609600001"/>
    <n v="-1.8314293645599999"/>
    <s v="6_hard_pruned"/>
    <n v="-2.60381304089"/>
    <x v="1"/>
    <s v="c7fffe38"/>
  </r>
  <r>
    <n v="-2.87347223009"/>
    <n v="-2.5519880399899999"/>
    <s v="6_hard_pruned"/>
    <n v="-2.6054136951300002"/>
    <x v="1"/>
    <s v="c9f64da2"/>
  </r>
  <r>
    <n v="-0.79165452710100004"/>
    <n v="-0.75459259512900001"/>
    <s v="6_hard_pruned"/>
    <n v="-2.50223681702"/>
    <x v="1"/>
    <s v="ccc4e27e"/>
  </r>
  <r>
    <n v="-2.2399580853900001"/>
    <n v="-2.1768631226399999"/>
    <s v="6_hard_pruned"/>
    <n v="-2.4235377034100001"/>
    <x v="1"/>
    <s v="cdf65098"/>
  </r>
  <r>
    <n v="-3.1388519011699998"/>
    <n v="-2.9425821662499998"/>
    <s v="6_hard_pruned"/>
    <n v="-2.7115317058900001"/>
    <x v="0"/>
    <s v="ceb50693"/>
  </r>
  <r>
    <n v="-1.92294675596"/>
    <n v="-1.8341309217199999"/>
    <s v="6_hard_pruned"/>
    <n v="-2.0862131375600002"/>
    <x v="1"/>
    <s v="d1e4eb09"/>
  </r>
  <r>
    <n v="-2.751483253"/>
    <n v="-2.0423838413199999"/>
    <s v="6_hard_pruned"/>
    <n v="-2.5030456787399999"/>
    <x v="1"/>
    <s v="d2f65bb5"/>
  </r>
  <r>
    <n v="-3.6852053123899999"/>
    <n v="-2.0883841946000001"/>
    <s v="6_hard_pruned"/>
    <n v="-2.8170425638299998"/>
    <x v="1"/>
    <s v="d4fac87b"/>
  </r>
  <r>
    <n v="-2.9200449660499999"/>
    <n v="-2.56469356728"/>
    <s v="6_hard_pruned"/>
    <n v="-3.1001156955"/>
    <x v="1"/>
    <s v="d8a4f092"/>
  </r>
  <r>
    <n v="-2.1398956609600002"/>
    <n v="-1.9282249547800001"/>
    <s v="6_hard_pruned"/>
    <n v="-2.48795178099"/>
    <x v="1"/>
    <s v="d8f4e4d9"/>
  </r>
  <r>
    <n v="-2.5017545725799999"/>
    <n v="-2.1612502736999999"/>
    <s v="6_hard_pruned"/>
    <n v="-2.22735224993"/>
    <x v="1"/>
    <s v="daefd33a"/>
  </r>
  <r>
    <n v="-2.26421962044"/>
    <n v="-2.2124748431399999"/>
    <s v="6_hard_pruned"/>
    <n v="-2.2009311138299998"/>
    <x v="0"/>
    <s v="dbe65101"/>
  </r>
  <r>
    <n v="-4.1541911357099996"/>
    <n v="-3.6667785028000002"/>
    <s v="6_hard_pruned"/>
    <n v="-2.7375262363399999"/>
    <x v="0"/>
    <s v="dec64994"/>
  </r>
  <r>
    <n v="-4.0022555740000003"/>
    <n v="-3.38602480125"/>
    <s v="6_hard_pruned"/>
    <n v="-3.0994189634699998"/>
    <x v="0"/>
    <s v="e0a737b6"/>
  </r>
  <r>
    <n v="-2.35189433617"/>
    <n v="-2.18649280646"/>
    <s v="6_hard_pruned"/>
    <n v="-3.1752356371500001"/>
    <x v="1"/>
    <s v="e1a64c7d"/>
  </r>
  <r>
    <n v="-0.91910284044099999"/>
    <n v="-0.88704550776900004"/>
    <s v="6_hard_pruned"/>
    <n v="-2.3400380484199998"/>
    <x v="1"/>
    <s v="e1e500d7"/>
  </r>
  <r>
    <n v="-3.0487043722"/>
    <n v="-2.4840986089500001"/>
    <s v="6_hard_pruned"/>
    <n v="-2.8363574752299998"/>
    <x v="1"/>
    <s v="e2b655ad"/>
  </r>
  <r>
    <n v="-2.7025527434300001"/>
    <n v="-2.3457197300699999"/>
    <s v="6_hard_pruned"/>
    <n v="-2.4851204510199998"/>
    <x v="1"/>
    <s v="e5d4e9ce"/>
  </r>
  <r>
    <n v="-1.6462212488900001"/>
    <n v="-1.5309922195300001"/>
    <s v="6_hard_pruned"/>
    <n v="-2.1514430373"/>
    <x v="1"/>
    <s v="e5d4fef8"/>
  </r>
  <r>
    <n v="-2.5524250242600002"/>
    <n v="-2.7197107191400001"/>
    <s v="6_hard_pruned"/>
    <n v="-2.1722232751299999"/>
    <x v="0"/>
    <s v="e6f649a1"/>
  </r>
  <r>
    <n v="-2.8690560604600002"/>
    <n v="-1.94940306493"/>
    <s v="6_hard_pruned"/>
    <n v="-2.6103378944600002"/>
    <x v="1"/>
    <s v="e9dbbf8a"/>
  </r>
  <r>
    <n v="-2.2777812426400001"/>
    <n v="-2.3256205676900001"/>
    <s v="6_hard_pruned"/>
    <n v="-2.6543273439399999"/>
    <x v="2"/>
    <s v="e9e64bef"/>
  </r>
  <r>
    <n v="-1.51750743221"/>
    <n v="-1.4120463964900001"/>
    <s v="6_hard_pruned"/>
    <n v="-2.5776883832399999"/>
    <x v="1"/>
    <s v="eba732b3"/>
  </r>
  <r>
    <n v="-2.1307008947599999"/>
    <n v="-1.7072443264499999"/>
    <s v="6_hard_pruned"/>
    <n v="-2.0904172300299999"/>
    <x v="1"/>
    <s v="ebc64a59"/>
  </r>
  <r>
    <n v="-0.95309431408500001"/>
    <n v="-0.91888329995700002"/>
    <s v="6_hard_pruned"/>
    <n v="-2.51720913114"/>
    <x v="1"/>
    <s v="f0c4e26c"/>
  </r>
  <r>
    <n v="-2.6364139521699999"/>
    <n v="-2.2843378081500001"/>
    <s v="6_hard_pruned"/>
    <n v="-2.8793627482300002"/>
    <x v="1"/>
    <s v="f1f65080"/>
  </r>
  <r>
    <n v="-3.01549712515"/>
    <n v="-2.2530116125399999"/>
    <s v="6_hard_pruned"/>
    <n v="-2.85684884986"/>
    <x v="1"/>
    <s v="f6b64ced"/>
  </r>
  <r>
    <n v="-2.2399580853900001"/>
    <n v="-2.1768631226399999"/>
    <s v="6_hard_pruned"/>
    <n v="-2.4235377034100001"/>
    <x v="1"/>
    <s v="f6f64b11"/>
  </r>
  <r>
    <n v="-3.8512697249499999"/>
    <n v="-4.0055976371400002"/>
    <s v="6_hard_pruned"/>
    <n v="-2.5776883832399999"/>
    <x v="0"/>
    <s v="f8bbc519"/>
  </r>
  <r>
    <n v="-3.3122722520000001"/>
    <n v="-3.09515906744"/>
    <s v="6_hard_pruned"/>
    <n v="-3.3284609873200002"/>
    <x v="1"/>
    <s v="fcaffad4"/>
  </r>
  <r>
    <n v="-3.8470587162999998"/>
    <n v="-2.7926786418899998"/>
    <s v="6_hard_pruned"/>
    <n v="-2.7636748844699999"/>
    <x v="0"/>
    <s v="fdaa7ebb"/>
  </r>
  <r>
    <n v="-2.14108439991"/>
    <n v="-2.1443235847"/>
    <s v="6_hard_pruned"/>
    <n v="-2.3793954927100001"/>
    <x v="2"/>
    <s v="fde4ef33"/>
  </r>
  <r>
    <n v="-2.2720740705"/>
    <n v="-2.59814859441"/>
    <s v="6_hard_pruned"/>
    <n v="-2.9710192900300001"/>
    <x v="2"/>
    <s v="fde6491d"/>
  </r>
  <r>
    <n v="-2.3433398298700001"/>
    <n v="-1.5307767060699999"/>
    <s v="6_hard_pruned"/>
    <n v="-2.78224107615"/>
    <x v="1"/>
    <s v="fef4eae9"/>
  </r>
  <r>
    <n v="-2.6334143913600001"/>
    <n v="-2.3707774364400001"/>
    <s v="10_hard_full"/>
    <n v="-3.7497144084"/>
    <x v="1"/>
    <s v="13f4ff5a"/>
  </r>
  <r>
    <n v="-2.7152060008399999"/>
    <n v="-2.8845933877699999"/>
    <s v="10_hard_full"/>
    <n v="-3.0204248861399998"/>
    <x v="2"/>
    <s v="1cdbeb89"/>
  </r>
  <r>
    <n v="-1.19735166496"/>
    <n v="-1.14345467109"/>
    <s v="10_hard_full"/>
    <n v="-3.3306224948700001"/>
    <x v="1"/>
    <s v="1df6940e"/>
  </r>
  <r>
    <n v="-2.7968306276799999"/>
    <n v="-2.6209678643799998"/>
    <s v="10_hard_full"/>
    <n v="-3.5065385405199998"/>
    <x v="1"/>
    <s v="1ff4f828"/>
  </r>
  <r>
    <n v="-2.8479404395899999"/>
    <n v="-2.9173692717100002"/>
    <s v="10_hard_full"/>
    <n v="-3.5590496425199998"/>
    <x v="2"/>
    <s v="21abc061"/>
  </r>
  <r>
    <n v="-4.6450336303900004"/>
    <n v="-3.6206127025499999"/>
    <s v="10_hard_full"/>
    <n v="-3.8576882069899998"/>
    <x v="1"/>
    <s v="23dbc11c"/>
  </r>
  <r>
    <n v="-2.7152060008399999"/>
    <n v="-2.8845933877699999"/>
    <s v="10_hard_full"/>
    <n v="-3.0204248861399998"/>
    <x v="2"/>
    <s v="26dbf473"/>
  </r>
  <r>
    <n v="-1.1744440737099999"/>
    <n v="-1.11526380124"/>
    <s v="10_hard_full"/>
    <n v="-3.26844296287"/>
    <x v="1"/>
    <s v="28e67c08"/>
  </r>
  <r>
    <n v="-1.1888722698600001"/>
    <n v="-1.1249262466000001"/>
    <s v="10_hard_full"/>
    <n v="-3.3044031415899999"/>
    <x v="1"/>
    <s v="2fb4f99a"/>
  </r>
  <r>
    <n v="-3.1896379498599998"/>
    <n v="-2.5513236478299999"/>
    <s v="10_hard_full"/>
    <n v="-3.8802735161999999"/>
    <x v="1"/>
    <s v="34b12db9"/>
  </r>
  <r>
    <n v="-1.9434069253799999"/>
    <n v="-1.8777057136099999"/>
    <s v="10_hard_full"/>
    <n v="-3.3327743942999999"/>
    <x v="1"/>
    <s v="65f68460"/>
  </r>
  <r>
    <n v="-3.60595146015"/>
    <n v="-2.7247727248000002"/>
    <s v="10_hard_full"/>
    <n v="-3.7745866327200002"/>
    <x v="1"/>
    <s v="75ffd9e8"/>
  </r>
  <r>
    <n v="-3.59582326579"/>
    <n v="-2.9663263878100001"/>
    <s v="10_hard_full"/>
    <n v="-3.8181747993699999"/>
    <x v="1"/>
    <s v="7cf6845b"/>
  </r>
  <r>
    <n v="-2.1600826468199998"/>
    <n v="-1.7613562791999999"/>
    <s v="10_hard_full"/>
    <n v="-3.5155708181700001"/>
    <x v="1"/>
    <s v="84dbf4f9"/>
  </r>
  <r>
    <n v="-1.77027303456"/>
    <n v="-1.64237699006"/>
    <s v="10_hard_full"/>
    <n v="-3.24356843746"/>
    <x v="1"/>
    <s v="87cfed83"/>
  </r>
  <r>
    <n v="-3.0642780029800001"/>
    <n v="-2.60965462387"/>
    <s v="10_hard_full"/>
    <n v="-3.5938977108099999"/>
    <x v="1"/>
    <s v="8bc69c49"/>
  </r>
  <r>
    <n v="-1.19735166496"/>
    <n v="-1.14345467109"/>
    <s v="10_hard_full"/>
    <n v="-3.3306224948700001"/>
    <x v="1"/>
    <s v="92e6f512"/>
  </r>
  <r>
    <n v="-1.66853795917"/>
    <n v="-1.5548117883899999"/>
    <s v="10_hard_full"/>
    <n v="-3.24117610372"/>
    <x v="1"/>
    <s v="98d105c1"/>
  </r>
  <r>
    <n v="-1.8902190347000001"/>
    <n v="-2.2646307819199998"/>
    <s v="10_hard_full"/>
    <n v="-3.3743277759799999"/>
    <x v="2"/>
    <s v="9befd8ad"/>
  </r>
  <r>
    <n v="-2.6210424455700001"/>
    <n v="-2.3369818048200002"/>
    <s v="10_hard_full"/>
    <n v="-3.9416674385600001"/>
    <x v="1"/>
    <s v="a3eacaa9"/>
  </r>
  <r>
    <n v="-2.8043107514400001"/>
    <n v="-2.9808876513999998"/>
    <s v="10_hard_full"/>
    <n v="-3.65679951667"/>
    <x v="2"/>
    <s v="a4f74985"/>
  </r>
  <r>
    <n v="-1.26293346296"/>
    <n v="-1.2008161696599999"/>
    <s v="10_hard_full"/>
    <n v="-3.5035688291999998"/>
    <x v="1"/>
    <s v="abc728e1"/>
  </r>
  <r>
    <n v="-2.3858870437999999"/>
    <n v="-2.1454119253499999"/>
    <s v="10_hard_full"/>
    <n v="-3.4574705001099999"/>
    <x v="1"/>
    <s v="aceaccbc"/>
  </r>
  <r>
    <n v="-3.2281570187700002"/>
    <n v="-2.8347993345"/>
    <s v="10_hard_full"/>
    <n v="-3.97655372419"/>
    <x v="1"/>
    <s v="add50f98"/>
  </r>
  <r>
    <n v="-2.19083759374"/>
    <n v="-2.1265404673199999"/>
    <s v="10_hard_full"/>
    <n v="-3.2211653977900001"/>
    <x v="1"/>
    <s v="b1ebd3b5"/>
  </r>
  <r>
    <n v="-3.5658289880699998"/>
    <n v="-4.1368473076900001"/>
    <s v="10_hard_full"/>
    <n v="-3.9155452208499999"/>
    <x v="2"/>
    <s v="b5b6dcbc"/>
  </r>
  <r>
    <n v="-2.1021569575500001"/>
    <n v="-1.7822726769399999"/>
    <s v="10_hard_full"/>
    <n v="-3.2695964226499998"/>
    <x v="1"/>
    <s v="d2ac158a"/>
  </r>
  <r>
    <n v="-3.1483802501199998"/>
    <n v="-2.46435422917"/>
    <s v="10_hard_full"/>
    <n v="-3.8618465312599999"/>
    <x v="1"/>
    <s v="edf12206"/>
  </r>
  <r>
    <n v="-3.3452241585500002"/>
    <n v="-2.2329022816699999"/>
    <s v="10_hard_full"/>
    <n v="-3.7712703582099998"/>
    <x v="1"/>
    <s v="f0ebc21e"/>
  </r>
  <r>
    <n v="-3.8760771793000002"/>
    <n v="-2.65362680509"/>
    <s v="10_hard_full"/>
    <n v="-3.9305305015899998"/>
    <x v="1"/>
    <s v="f6fbf7bf"/>
  </r>
  <r>
    <n v="-4.0153999597899999"/>
    <n v="-3.6669811133299999"/>
    <s v="10_hard_full"/>
    <n v="-4.0751788862399998"/>
    <x v="1"/>
    <s v="f7ebbfe9"/>
  </r>
  <r>
    <n v="-2.6542308775899999"/>
    <n v="-1.7252244888399999"/>
    <s v="10_hard_pruned"/>
    <n v="-3.2419543657099998"/>
    <x v="1"/>
    <s v="13b7468e"/>
  </r>
  <r>
    <n v="-2.8062882774400002"/>
    <n v="-2.3298630939399998"/>
    <s v="10_hard_pruned"/>
    <n v="-4.06296669416"/>
    <x v="1"/>
    <s v="13dbbfb8"/>
  </r>
  <r>
    <n v="-2.28185487407"/>
    <n v="-2.3057433906"/>
    <s v="10_hard_pruned"/>
    <n v="-3.58876330994"/>
    <x v="2"/>
    <s v="16f6e58d"/>
  </r>
  <r>
    <n v="-3.9466860649100002"/>
    <n v="-2.9571495486799999"/>
    <s v="10_hard_pruned"/>
    <n v="-3.2708531193699999"/>
    <x v="1"/>
    <s v="18a695e2"/>
  </r>
  <r>
    <n v="-2.7956278126299998"/>
    <n v="-2.7319528766999999"/>
    <s v="10_hard_pruned"/>
    <n v="-3.0252144485499999"/>
    <x v="1"/>
    <s v="1bd72c42"/>
  </r>
  <r>
    <n v="-2.8012142448700001"/>
    <n v="-2.3063152738500001"/>
    <s v="10_hard_pruned"/>
    <n v="-3.43904527257"/>
    <x v="1"/>
    <s v="28d4fefb"/>
  </r>
  <r>
    <n v="-3.0790610685300002"/>
    <n v="-2.7096931020900001"/>
    <s v="10_hard_pruned"/>
    <n v="-3.54733858693"/>
    <x v="1"/>
    <s v="31f6a576"/>
  </r>
  <r>
    <n v="-1.96818569448"/>
    <n v="-1.9198161060500001"/>
    <s v="10_hard_pruned"/>
    <n v="-2.896488814"/>
    <x v="1"/>
    <s v="32fad07f"/>
  </r>
  <r>
    <n v="-2.80106482889"/>
    <n v="-3.0255886682500002"/>
    <s v="10_hard_pruned"/>
    <n v="-3.3503462184499999"/>
    <x v="2"/>
    <s v="41bad9a2"/>
  </r>
  <r>
    <n v="-4.9861042334099999"/>
    <n v="-3.2092828648"/>
    <s v="10_hard_pruned"/>
    <n v="-3.8230996001599999"/>
    <x v="1"/>
    <s v="4bfffc8c"/>
  </r>
  <r>
    <n v="-3.6491547185200002"/>
    <n v="-3.62014710516"/>
    <s v="10_hard_pruned"/>
    <n v="-3.98225261268"/>
    <x v="1"/>
    <s v="50f6b001"/>
  </r>
  <r>
    <n v="-1.2718296842100001"/>
    <n v="-1.2174080193500001"/>
    <s v="10_hard_pruned"/>
    <n v="-2.99653751006"/>
    <x v="1"/>
    <s v="5bc4f225"/>
  </r>
  <r>
    <n v="-4.0489381150300003"/>
    <n v="-4.1456275897500001"/>
    <s v="10_hard_pruned"/>
    <n v="-3.6859451374000001"/>
    <x v="0"/>
    <s v="77ba7edc"/>
  </r>
  <r>
    <n v="-2.2573412148499998"/>
    <n v="-2.2508049705199999"/>
    <s v="10_hard_pruned"/>
    <n v="-3.56506614722"/>
    <x v="1"/>
    <s v="7dea8d37"/>
  </r>
  <r>
    <n v="-3.1925157175500001"/>
    <n v="-3.2528159367699998"/>
    <s v="10_hard_pruned"/>
    <n v="-3.63700733706"/>
    <x v="2"/>
    <s v="7ef11f8d"/>
  </r>
  <r>
    <n v="-1.88810733581"/>
    <n v="-1.74462460685"/>
    <s v="10_hard_pruned"/>
    <n v="-3.3787474906399999"/>
    <x v="1"/>
    <s v="8aa6d830"/>
  </r>
  <r>
    <n v="-2.3017900973600001"/>
    <n v="-3.0272399870600002"/>
    <s v="10_hard_pruned"/>
    <n v="-3.5538473135699999"/>
    <x v="2"/>
    <s v="8ea50714"/>
  </r>
  <r>
    <n v="-1.90424388911"/>
    <n v="-2.3543082239499999"/>
    <s v="10_hard_pruned"/>
    <n v="-3.4126736725"/>
    <x v="2"/>
    <s v="98c10b8a"/>
  </r>
  <r>
    <n v="-2.9444198850099998"/>
    <n v="-3.4805035450299999"/>
    <s v="10_hard_pruned"/>
    <n v="-3.4921299101100001"/>
    <x v="2"/>
    <s v="acdac85f"/>
  </r>
  <r>
    <n v="-3.3849649402900002"/>
    <n v="-2.6288596044800001"/>
    <s v="10_hard_pruned"/>
    <n v="-3.5023685450699999"/>
    <x v="1"/>
    <s v="b8bac8b7"/>
  </r>
  <r>
    <n v="-0.80626299594799999"/>
    <n v="-0.75075790966599998"/>
    <s v="10_hard_pruned"/>
    <n v="-3.4001485273999998"/>
    <x v="1"/>
    <s v="bacbc468"/>
  </r>
  <r>
    <n v="-1.98079515737"/>
    <n v="-1.6676110611499999"/>
    <s v="10_hard_pruned"/>
    <n v="-3.7500503353700001"/>
    <x v="1"/>
    <s v="bcf51783"/>
  </r>
  <r>
    <n v="-3.91592831581"/>
    <n v="-3.8165553731099999"/>
    <s v="10_hard_pruned"/>
    <n v="-2.1783411801599999"/>
    <x v="0"/>
    <s v="c2cbff2e"/>
  </r>
  <r>
    <n v="-3.2536517475000002"/>
    <n v="-3.22542913313"/>
    <s v="10_hard_pruned"/>
    <n v="-3.5509175111200002"/>
    <x v="1"/>
    <s v="cce7504c"/>
  </r>
  <r>
    <n v="-2.6889022854800002"/>
    <n v="-2.2013329507899999"/>
    <s v="10_hard_pruned"/>
    <n v="-3.3583451272599998"/>
    <x v="1"/>
    <s v="cdc514e1"/>
  </r>
  <r>
    <n v="-4.1239416122700003"/>
    <n v="-3.5264876369099998"/>
    <s v="10_hard_pruned"/>
    <n v="-3.71788756149"/>
    <x v="1"/>
    <s v="d1cac84b"/>
  </r>
  <r>
    <n v="-3.00999204787"/>
    <n v="-2.4014905503700001"/>
    <s v="10_hard_pruned"/>
    <n v="-2.50572413597"/>
    <x v="1"/>
    <s v="d9e4f7e5"/>
  </r>
  <r>
    <n v="-2.7930946796999998"/>
    <n v="-2.5634875634999998"/>
    <s v="10_hard_pruned"/>
    <n v="-3.5308325014699999"/>
    <x v="1"/>
    <s v="e2b10de5"/>
  </r>
  <r>
    <n v="-2.48440257172"/>
    <n v="-1.97497527146"/>
    <s v="10_hard_pruned"/>
    <n v="-3.5914753998100002"/>
    <x v="1"/>
    <s v="e6efec72"/>
  </r>
  <r>
    <n v="-1.9978549114499999"/>
    <n v="-2.8112698163499998"/>
    <s v="10_hard_pruned"/>
    <n v="-3.5446634289099999"/>
    <x v="2"/>
    <s v="edfff93e"/>
  </r>
  <r>
    <n v="-2.9561900633999998"/>
    <n v="-2.1456405064599999"/>
    <s v="10_hard_pruned"/>
    <n v="-3.7808512781700001"/>
    <x v="1"/>
    <s v="efd4fa4a"/>
  </r>
  <r>
    <n v="-4.1428884149599998"/>
    <n v="-2.83070771042"/>
    <s v="10_hard_pruned"/>
    <n v="-3.6173758068800002"/>
    <x v="1"/>
    <s v="f3f4f4ae"/>
  </r>
  <r>
    <n v="-2.8052992165999999"/>
    <n v="-2.7046218943400002"/>
    <s v="10_hard_pruned"/>
    <n v="-3.41514276344"/>
    <x v="1"/>
    <s v="f4c4f33c"/>
  </r>
  <r>
    <n v="-1.96675902462"/>
    <n v="-1.630936953"/>
    <s v="10_hard_pruned"/>
    <n v="-3.4875167874500002"/>
    <x v="1"/>
    <s v="fcb764e3"/>
  </r>
  <r>
    <n v="-4.1472237617100003"/>
    <n v="-4.8621433965499996"/>
    <s v="6_easy_full"/>
    <n v="-3.0846851699600002"/>
    <x v="0"/>
    <s v="12eacae6"/>
  </r>
  <r>
    <n v="-1.2065933283400001"/>
    <n v="-0.97476149034600001"/>
    <s v="6_easy_full"/>
    <n v="-2.5811261858300001"/>
    <x v="1"/>
    <s v="25dfef96"/>
  </r>
  <r>
    <n v="-1.4928787112699999"/>
    <n v="-1.7317768066300001"/>
    <s v="6_easy_full"/>
    <n v="-2.7354983985799999"/>
    <x v="2"/>
    <s v="2aabe76a"/>
  </r>
  <r>
    <n v="-3.7612967941700002"/>
    <n v="-3.4426623413800002"/>
    <s v="6_easy_full"/>
    <n v="-3.1221871126699998"/>
    <x v="0"/>
    <s v="2bcfe659"/>
  </r>
  <r>
    <n v="-3.6220996297800001"/>
    <n v="-4.1356336590899998"/>
    <s v="6_easy_full"/>
    <n v="-3.0029813134299999"/>
    <x v="0"/>
    <s v="32b10037"/>
  </r>
  <r>
    <n v="-3.1444971697900002"/>
    <n v="-2.5931410799100001"/>
    <s v="6_easy_full"/>
    <n v="-3.0765548805199998"/>
    <x v="1"/>
    <s v="34cffc40"/>
  </r>
  <r>
    <n v="-0.62697708001100005"/>
    <n v="-0.580854135454"/>
    <s v="6_easy_full"/>
    <n v="-2.4954960961900001"/>
    <x v="1"/>
    <s v="38abe966"/>
  </r>
  <r>
    <n v="-3.32195291179"/>
    <n v="-3.6740170274000001"/>
    <s v="6_easy_full"/>
    <n v="-2.3224293390100001"/>
    <x v="0"/>
    <s v="3acff9fa"/>
  </r>
  <r>
    <n v="-0.82786646488500004"/>
    <n v="-0.78529352509200001"/>
    <s v="6_easy_full"/>
    <n v="-2.3692543647000002"/>
    <x v="1"/>
    <s v="3bac0799"/>
  </r>
  <r>
    <n v="-2.58250959054"/>
    <n v="-4.9276663544700003"/>
    <s v="6_easy_full"/>
    <n v="-2.9019490269200001"/>
    <x v="2"/>
    <s v="3fcbc0ab"/>
  </r>
  <r>
    <n v="-1.7107623278999999"/>
    <n v="-3.2774693523999998"/>
    <s v="6_easy_full"/>
    <n v="-2.7193715244100001"/>
    <x v="2"/>
    <s v="40a74de0"/>
  </r>
  <r>
    <n v="-3.45797546459"/>
    <n v="-2.9387520133799998"/>
    <s v="6_easy_full"/>
    <n v="-3.0263274451500002"/>
    <x v="1"/>
    <s v="4ed755f1"/>
  </r>
  <r>
    <n v="-2.5096665166099998"/>
    <n v="-4.9720769156499998"/>
    <s v="6_easy_full"/>
    <n v="-2.9215936579399999"/>
    <x v="2"/>
    <s v="59d51c4c"/>
  </r>
  <r>
    <n v="-0.73952671125900005"/>
    <n v="-0.70212060132099996"/>
    <s v="6_easy_full"/>
    <n v="-2.27598757148"/>
    <x v="1"/>
    <s v="5acfeabc"/>
  </r>
  <r>
    <n v="-2.9937248827"/>
    <n v="-3.6340235919000001"/>
    <s v="6_easy_full"/>
    <n v="-2.9720712155300002"/>
    <x v="0"/>
    <s v="5de11557"/>
  </r>
  <r>
    <n v="-2.0396488267800001"/>
    <n v="-3.3017588079500002"/>
    <s v="6_easy_full"/>
    <n v="-2.5751204106699999"/>
    <x v="2"/>
    <s v="6bca8117"/>
  </r>
  <r>
    <n v="-3.12185729637"/>
    <n v="-4.3113007616800001"/>
    <s v="6_easy_full"/>
    <n v="-2.8253369613500001"/>
    <x v="0"/>
    <s v="86f6e2cb"/>
  </r>
  <r>
    <n v="-1.5590498587299999"/>
    <n v="-2.3082652534500001"/>
    <s v="6_easy_full"/>
    <n v="-2.7572958735699999"/>
    <x v="2"/>
    <s v="8df4f6e8"/>
  </r>
  <r>
    <n v="-1.5525902928099999"/>
    <n v="-1.47189415201"/>
    <s v="6_easy_full"/>
    <n v="-2.4235377034100001"/>
    <x v="1"/>
    <s v="9bf4f2c6"/>
  </r>
  <r>
    <n v="-2.8116209970499999"/>
    <n v="-5.2186444528499996"/>
    <s v="6_easy_full"/>
    <n v="-2.6436886228500001"/>
    <x v="0"/>
    <s v="9defd82d"/>
  </r>
  <r>
    <n v="-3.6836427929800002"/>
    <n v="-3.3804834105600001"/>
    <s v="6_easy_full"/>
    <n v="-2.7987112239499998"/>
    <x v="0"/>
    <s v="a6bff327"/>
  </r>
  <r>
    <n v="-0.67998017432199998"/>
    <n v="-0.64057926539099996"/>
    <s v="6_easy_full"/>
    <n v="-2.5553032979000001"/>
    <x v="1"/>
    <s v="aedbea55"/>
  </r>
  <r>
    <n v="-3.5525685237300002"/>
    <n v="-3.90360361798"/>
    <s v="6_easy_full"/>
    <n v="-1.48487987921"/>
    <x v="0"/>
    <s v="b3e4f78d"/>
  </r>
  <r>
    <n v="-0.73952671125900005"/>
    <n v="-0.70212060132099996"/>
    <s v="6_easy_full"/>
    <n v="-2.27598757148"/>
    <x v="1"/>
    <s v="b4abeb7e"/>
  </r>
  <r>
    <n v="-2.6606032522900001"/>
    <n v="-3.7925931855499999"/>
    <s v="6_easy_full"/>
    <n v="-2.77213889062"/>
    <x v="2"/>
    <s v="b7eae04f"/>
  </r>
  <r>
    <n v="-4.1051736525300004"/>
    <n v="-4.0513762253300003"/>
    <s v="6_easy_full"/>
    <n v="-2.6460392867300002"/>
    <x v="0"/>
    <s v="b8a11f60"/>
  </r>
  <r>
    <n v="-3.4212097348300001"/>
    <n v="-3.5362918159799999"/>
    <s v="6_easy_full"/>
    <n v="-2.8285118647099998"/>
    <x v="0"/>
    <s v="cfd6ff5a"/>
  </r>
  <r>
    <n v="-3.7225268217899998"/>
    <n v="-5.7920999175799999"/>
    <s v="6_easy_full"/>
    <n v="-2.6620334610600001"/>
    <x v="0"/>
    <s v="d3b525de"/>
  </r>
  <r>
    <n v="-2.1907491335499998"/>
    <n v="-2.1827681028399999"/>
    <s v="6_easy_full"/>
    <n v="-2.5048098733900002"/>
    <x v="1"/>
    <s v="d6b67ee1"/>
  </r>
  <r>
    <n v="-3.8968241827000001"/>
    <n v="-5.3313858243899999"/>
    <s v="6_easy_full"/>
    <n v="-2.6906775557099998"/>
    <x v="0"/>
    <s v="d6d500ab"/>
  </r>
  <r>
    <n v="-2.5017191325199999"/>
    <n v="-3.14049877866"/>
    <s v="6_easy_full"/>
    <n v="-2.7980328816200002"/>
    <x v="2"/>
    <s v="dabbe6bb"/>
  </r>
  <r>
    <n v="-3.6969500698600002"/>
    <n v="-6.4229936058300003"/>
    <s v="6_easy_full"/>
    <n v="-2.9263140410399999"/>
    <x v="0"/>
    <s v="efa7383d"/>
  </r>
  <r>
    <n v="-0.82591714766400004"/>
    <n v="-1.0229725921499999"/>
    <s v="6_easy_full"/>
    <n v="-2.4405985288199998"/>
    <x v="2"/>
    <s v="f9c123d7"/>
  </r>
  <r>
    <n v="-2.1957305978199999"/>
    <n v="-2.4618620516099998"/>
    <s v="6_easy_full"/>
    <n v="-2.45653110199"/>
    <x v="2"/>
    <s v="fda4f169"/>
  </r>
  <r>
    <n v="-1.96424173397"/>
    <n v="-2.05847411367"/>
    <s v="6_easy_pruned"/>
    <n v="-2.5055791841000001"/>
    <x v="2"/>
    <s v="11dfe866"/>
  </r>
  <r>
    <n v="-0.74360570116799996"/>
    <n v="-0.707376375414"/>
    <s v="6_easy_pruned"/>
    <n v="-2.0789719975500001"/>
    <x v="1"/>
    <s v="12ebbfd2"/>
  </r>
  <r>
    <n v="-1.7063523657899999"/>
    <n v="-2.4374181249000002"/>
    <s v="6_easy_pruned"/>
    <n v="-2.6157292135599999"/>
    <x v="2"/>
    <s v="16e512d0"/>
  </r>
  <r>
    <n v="-2.1199820763399999"/>
    <n v="-4.1124222465500004"/>
    <s v="6_easy_pruned"/>
    <n v="-2.54822656195"/>
    <x v="2"/>
    <s v="19a105e3"/>
  </r>
  <r>
    <n v="-4.2159306580000004"/>
    <n v="-4.1465628146200002"/>
    <s v="6_easy_pruned"/>
    <n v="-1.7758538184199999"/>
    <x v="0"/>
    <s v="1de715c7"/>
  </r>
  <r>
    <n v="-2.2862739364900002"/>
    <n v="-2.2292375735499999"/>
    <s v="6_easy_pruned"/>
    <n v="-2.0100776143100001"/>
    <x v="0"/>
    <s v="1fdbc072"/>
  </r>
  <r>
    <n v="-3.7449045013700002"/>
    <n v="-3.21277972092"/>
    <s v="6_easy_pruned"/>
    <n v="-2.52519688241"/>
    <x v="0"/>
    <s v="2dca846d"/>
  </r>
  <r>
    <n v="-1.4668250684199999"/>
    <n v="-1.90172827259"/>
    <s v="6_easy_pruned"/>
    <n v="-2.17251231453"/>
    <x v="2"/>
    <s v="2dfbc35a"/>
  </r>
  <r>
    <n v="-2.96491315379"/>
    <n v="-2.5050744319999998"/>
    <s v="6_easy_pruned"/>
    <n v="-2.2544438278199999"/>
    <x v="0"/>
    <s v="33b693e2"/>
  </r>
  <r>
    <n v="-0.977890567466"/>
    <n v="-2.8610216995500002"/>
    <s v="6_easy_pruned"/>
    <n v="-2.3688947263000002"/>
    <x v="2"/>
    <s v="33ebe68d"/>
  </r>
  <r>
    <n v="-3.2968607935900001"/>
    <n v="-3.2584053436799998"/>
    <s v="6_easy_pruned"/>
    <n v="-2.4216996967000002"/>
    <x v="0"/>
    <s v="46dad3ed"/>
  </r>
  <r>
    <n v="-1.9389191287300001"/>
    <n v="-2.4523203429599998"/>
    <s v="6_easy_pruned"/>
    <n v="-2.8295530285899999"/>
    <x v="2"/>
    <s v="48c70a00"/>
  </r>
  <r>
    <n v="-2.4859498218599998"/>
    <n v="-3.7728604848399998"/>
    <s v="6_easy_pruned"/>
    <n v="-2.6572391994800002"/>
    <x v="2"/>
    <s v="4dc50d03"/>
  </r>
  <r>
    <n v="-0.68024200878200003"/>
    <n v="-0.56487565906699999"/>
    <s v="6_easy_pruned"/>
    <n v="-2.74727091426"/>
    <x v="1"/>
    <s v="4dfbc07c"/>
  </r>
  <r>
    <n v="-3.0296769448699998"/>
    <n v="-4.75842024532"/>
    <s v="6_easy_pruned"/>
    <n v="-2.6593792878200002"/>
    <x v="0"/>
    <s v="55a709fd"/>
  </r>
  <r>
    <n v="-1.3901311303399999"/>
    <n v="-1.9584252524100001"/>
    <s v="6_easy_pruned"/>
    <n v="-2.1717399022200001"/>
    <x v="2"/>
    <s v="58e72ee8"/>
  </r>
  <r>
    <n v="-3.15596023252"/>
    <n v="-3.2059863774899999"/>
    <s v="6_easy_pruned"/>
    <n v="-2.5649493574600002"/>
    <x v="0"/>
    <s v="62b5140d"/>
  </r>
  <r>
    <n v="-3.0924780241400001"/>
    <n v="-4.1890272455100002"/>
    <s v="6_easy_pruned"/>
    <n v="-2.6906680588"/>
    <x v="0"/>
    <s v="67abc3ab"/>
  </r>
  <r>
    <n v="-3.9833766848900001"/>
    <n v="-3.7765435784100001"/>
    <s v="6_easy_pruned"/>
    <n v="-2.6900811195899998"/>
    <x v="0"/>
    <s v="67abf219"/>
  </r>
  <r>
    <n v="-0.68024200878200003"/>
    <n v="-0.56487565906699999"/>
    <s v="6_easy_pruned"/>
    <n v="-2.74727091426"/>
    <x v="1"/>
    <s v="6aa4f436"/>
  </r>
  <r>
    <n v="-2.36388213683"/>
    <n v="-1.6146835422300001"/>
    <s v="6_easy_pruned"/>
    <n v="-2.7239532730699998"/>
    <x v="1"/>
    <s v="6cbbcdf7"/>
  </r>
  <r>
    <n v="-2.0909601483700002"/>
    <n v="-1.3778138902499999"/>
    <s v="6_easy_pruned"/>
    <n v="-2.6851208724700002"/>
    <x v="1"/>
    <s v="6fc70a09"/>
  </r>
  <r>
    <n v="-2.5920653169899999"/>
    <n v="-2.2701976687899998"/>
    <s v="6_easy_pruned"/>
    <n v="-2.9077282008599998"/>
    <x v="1"/>
    <s v="7acbc3e2"/>
  </r>
  <r>
    <n v="-1.72584159359"/>
    <n v="-1.6027475944"/>
    <s v="6_easy_pruned"/>
    <n v="-2.63178116402"/>
    <x v="1"/>
    <s v="7cc119e0"/>
  </r>
  <r>
    <n v="-0.97323277141599995"/>
    <n v="-0.76252497813499998"/>
    <s v="6_easy_pruned"/>
    <n v="-2.31492253451"/>
    <x v="1"/>
    <s v="7db4f1d2"/>
  </r>
  <r>
    <n v="-1.0581491248299999"/>
    <n v="-1.071344699"/>
    <s v="6_easy_pruned"/>
    <n v="-2.2230256019699999"/>
    <x v="2"/>
    <s v="8ab71c6b"/>
  </r>
  <r>
    <n v="-0.85374858447000002"/>
    <n v="-0.77214542537599995"/>
    <s v="6_easy_pruned"/>
    <n v="-2.4489058153899999"/>
    <x v="1"/>
    <s v="94abbfb2"/>
  </r>
  <r>
    <n v="-2.3588562672300002"/>
    <n v="-3.6190291330800002"/>
    <s v="6_easy_pruned"/>
    <n v="-2.60587461684"/>
    <x v="2"/>
    <s v="96afd320"/>
  </r>
  <r>
    <n v="-1.7083933417299999"/>
    <n v="-1.6656678918600001"/>
    <s v="6_easy_pruned"/>
    <n v="-2.0002661699200002"/>
    <x v="1"/>
    <s v="9db10b00"/>
  </r>
  <r>
    <n v="-3.47021021772"/>
    <n v="-3.17800607159"/>
    <s v="6_easy_pruned"/>
    <n v="-2.9146555044000002"/>
    <x v="0"/>
    <s v="adfac866"/>
  </r>
  <r>
    <n v="-0.30866906869600003"/>
    <n v="-0.25976701509"/>
    <s v="6_easy_pruned"/>
    <n v="-2.4718052998000002"/>
    <x v="1"/>
    <s v="b7e510d3"/>
  </r>
  <r>
    <n v="-1.9340715342699999"/>
    <n v="-1.88668851895"/>
    <s v="6_easy_pruned"/>
    <n v="-2.2805013983500002"/>
    <x v="1"/>
    <s v="c0cbeef2"/>
  </r>
  <r>
    <n v="-1.6967128706900001"/>
    <n v="-3.0075963511800001"/>
    <s v="6_easy_pruned"/>
    <n v="-2.17365105365"/>
    <x v="2"/>
    <s v="c8afed22"/>
  </r>
  <r>
    <n v="-0.72958367182600004"/>
    <n v="-0.68632072032699998"/>
    <s v="6_easy_pruned"/>
    <n v="-2.0789719975500001"/>
    <x v="1"/>
    <s v="c9c757af"/>
  </r>
  <r>
    <n v="-1.7392330221900001"/>
    <n v="-3.9494130846100002"/>
    <s v="6_easy_pruned"/>
    <n v="-2.4667598160100002"/>
    <x v="2"/>
    <s v="d2d73ea5"/>
  </r>
  <r>
    <n v="-2.6596989146599999"/>
    <n v="-3.3055028753300002"/>
    <s v="6_easy_pruned"/>
    <n v="-2.7136239139399998"/>
    <x v="2"/>
    <s v="dcfbe5af"/>
  </r>
  <r>
    <n v="-2.4663731386899999"/>
    <n v="-1.2797280877999999"/>
    <s v="6_easy_pruned"/>
    <n v="-2.32408461704"/>
    <x v="1"/>
    <s v="ddb7456a"/>
  </r>
  <r>
    <n v="-3.2094523632400001"/>
    <n v="-2.4712649025300002"/>
    <s v="6_easy_pruned"/>
    <n v="-2.7768138520700001"/>
    <x v="1"/>
    <s v="dfa705b9"/>
  </r>
  <r>
    <n v="-2.4001833231599998"/>
    <n v="-3.3106801934800001"/>
    <s v="6_easy_pruned"/>
    <n v="-2.9431600576600001"/>
    <x v="2"/>
    <s v="e1b100ae"/>
  </r>
  <r>
    <n v="-3.1162952696200001"/>
    <n v="-3.5986289756400001"/>
    <s v="6_easy_pruned"/>
    <n v="-2.6933721408300002"/>
    <x v="0"/>
    <s v="edbbcb60"/>
  </r>
  <r>
    <n v="-2.2568254974099999"/>
    <n v="-2.2841735484000001"/>
    <s v="6_easy_pruned"/>
    <n v="-2.6399755055699998"/>
    <x v="2"/>
    <s v="edbbea2c"/>
  </r>
  <r>
    <n v="-0.68024200878200003"/>
    <n v="-0.56487565906699999"/>
    <s v="6_easy_pruned"/>
    <n v="-2.74727091426"/>
    <x v="1"/>
    <s v="faafd1c6"/>
  </r>
  <r>
    <n v="-5.2874696520900004"/>
    <n v="-4.7166654533800001"/>
    <s v="10_easy_full"/>
    <n v="-4.2302651824200002"/>
    <x v="0"/>
    <s v="16ead0a0"/>
  </r>
  <r>
    <n v="-5.0952828695300001"/>
    <n v="-5.7998557684899996"/>
    <s v="10_easy_full"/>
    <n v="-4.7744640059099996"/>
    <x v="0"/>
    <s v="1de74153"/>
  </r>
  <r>
    <n v="-2.2453816902499999"/>
    <n v="-2.1021367619000002"/>
    <s v="10_easy_full"/>
    <n v="-3.3141860046699998"/>
    <x v="1"/>
    <s v="1eebf908"/>
  </r>
  <r>
    <n v="-3.3222194779400001"/>
    <n v="-4.0091714134599998"/>
    <s v="10_easy_full"/>
    <n v="-3.6177531053799998"/>
    <x v="2"/>
    <s v="20a4fec4"/>
  </r>
  <r>
    <n v="-4.2447156030500004"/>
    <n v="-3.6609556356200001"/>
    <s v="10_easy_full"/>
    <n v="-3.9618563463899998"/>
    <x v="1"/>
    <s v="23b6924e"/>
  </r>
  <r>
    <n v="-2.4018282984799999"/>
    <n v="-2.1901269641600001"/>
    <s v="10_easy_full"/>
    <n v="-3.8259817420800002"/>
    <x v="1"/>
    <s v="26e680e4"/>
  </r>
  <r>
    <n v="-0.827655738438"/>
    <n v="-0.754702021098"/>
    <s v="10_easy_full"/>
    <n v="-3.7172384263199998"/>
    <x v="1"/>
    <s v="2fe692a5"/>
  </r>
  <r>
    <n v="-1.53442880148"/>
    <n v="-1.32221665696"/>
    <s v="10_easy_full"/>
    <n v="-3.8792433067699998"/>
    <x v="1"/>
    <s v="31b4fc9e"/>
  </r>
  <r>
    <n v="-3.0016794187500002"/>
    <n v="-3.9123367314499999"/>
    <s v="10_easy_full"/>
    <n v="-4.1988570833900001"/>
    <x v="2"/>
    <s v="37bffc4e"/>
  </r>
  <r>
    <n v="-1.6754466985500001"/>
    <n v="-1.60846546146"/>
    <s v="10_easy_full"/>
    <n v="-3.7323478898600002"/>
    <x v="1"/>
    <s v="3ac5170c"/>
  </r>
  <r>
    <n v="-3.2282187860699998"/>
    <n v="-4.36981363694"/>
    <s v="10_easy_full"/>
    <n v="-3.4797050274500001"/>
    <x v="2"/>
    <s v="3dfad0f2"/>
  </r>
  <r>
    <n v="-3.97388629698"/>
    <n v="-3.5363173935800001"/>
    <s v="10_easy_full"/>
    <n v="-3.9320948905000002"/>
    <x v="1"/>
    <s v="55c68fc5"/>
  </r>
  <r>
    <n v="-2.78651579908"/>
    <n v="-3.1073066099800002"/>
    <s v="10_easy_full"/>
    <n v="-4.1541961540700001"/>
    <x v="2"/>
    <s v="56e6f5d2"/>
  </r>
  <r>
    <n v="-3.2781239757799998"/>
    <n v="-3.2199827667499998"/>
    <s v="10_easy_full"/>
    <n v="-4.0980103455999997"/>
    <x v="1"/>
    <s v="58d72aaf"/>
  </r>
  <r>
    <n v="-2.33431362447"/>
    <n v="-3.2868969273699999"/>
    <s v="10_easy_full"/>
    <n v="-3.60094466913"/>
    <x v="2"/>
    <s v="5cd6bb63"/>
  </r>
  <r>
    <n v="-2.1689997243899999"/>
    <n v="-3.0146027439899998"/>
    <s v="10_easy_full"/>
    <n v="-3.38559672955"/>
    <x v="2"/>
    <s v="67f69d24"/>
  </r>
  <r>
    <n v="-2.2288425333299999"/>
    <n v="-4.2816083331400003"/>
    <s v="10_easy_full"/>
    <n v="-4.1705138120700003"/>
    <x v="2"/>
    <s v="6ac7311a"/>
  </r>
  <r>
    <n v="-3.3311943064"/>
    <n v="-3.9737169674100001"/>
    <s v="10_easy_full"/>
    <n v="-3.6084364139899998"/>
    <x v="2"/>
    <s v="6cc4f8b6"/>
  </r>
  <r>
    <n v="-3.39009045257"/>
    <n v="-3.4095978897600001"/>
    <s v="10_easy_full"/>
    <n v="-4.1833093835100001"/>
    <x v="2"/>
    <s v="6cd50fc7"/>
  </r>
  <r>
    <n v="-2.3240715029399999"/>
    <n v="-2.3032515511599998"/>
    <s v="10_easy_full"/>
    <n v="-3.7603958405000002"/>
    <x v="1"/>
    <s v="6dfbeafe"/>
  </r>
  <r>
    <n v="-2.5999791330800002"/>
    <n v="-4.0745047377299999"/>
    <s v="10_easy_full"/>
    <n v="-4.3928607910000004"/>
    <x v="2"/>
    <s v="70bffd4d"/>
  </r>
  <r>
    <n v="-3.8283942310499999"/>
    <n v="-3.4841204697200001"/>
    <s v="10_easy_full"/>
    <n v="-3.94659203395"/>
    <x v="1"/>
    <s v="72caeffe"/>
  </r>
  <r>
    <n v="-3.0236225546800002"/>
    <n v="-2.8632938080599999"/>
    <s v="10_easy_full"/>
    <n v="-3.9546546894299999"/>
    <x v="1"/>
    <s v="75bbec9c"/>
  </r>
  <r>
    <n v="-5.5086496156200004"/>
    <n v="-5.4159424132799998"/>
    <s v="10_easy_full"/>
    <n v="-4.3107370805"/>
    <x v="0"/>
    <s v="76c104da"/>
  </r>
  <r>
    <n v="-3.38973109319"/>
    <n v="-4.41948092273"/>
    <s v="10_easy_full"/>
    <n v="-4.48701393261"/>
    <x v="2"/>
    <s v="89cbc391"/>
  </r>
  <r>
    <n v="-1.2597867836200001"/>
    <n v="-1.1950847198100001"/>
    <s v="10_easy_full"/>
    <n v="-3.3267650738199999"/>
    <x v="1"/>
    <s v="8de6a2af"/>
  </r>
  <r>
    <n v="-2.81358184719"/>
    <n v="-4.0059531458800004"/>
    <s v="10_easy_full"/>
    <n v="-4.2198504721700001"/>
    <x v="2"/>
    <s v="92a70054"/>
  </r>
  <r>
    <n v="-1.4207569229799999"/>
    <n v="-1.3536004482399999"/>
    <s v="10_easy_full"/>
    <n v="-3.9195921044199999"/>
    <x v="1"/>
    <s v="9ae751bc"/>
  </r>
  <r>
    <n v="-3.96026257765"/>
    <n v="-5.6561860999600002"/>
    <s v="10_easy_full"/>
    <n v="-3.49513123322"/>
    <x v="0"/>
    <s v="a2d68973"/>
  </r>
  <r>
    <n v="-2.2394603372100002"/>
    <n v="-3.9271353643900002"/>
    <s v="10_easy_full"/>
    <n v="-4.0954811503700004"/>
    <x v="2"/>
    <s v="abdacc98"/>
  </r>
  <r>
    <n v="-2.5156874186199998"/>
    <n v="-2.2181924184500001"/>
    <s v="10_easy_full"/>
    <n v="-3.81521214754"/>
    <x v="1"/>
    <s v="acc6e9d4"/>
  </r>
  <r>
    <n v="-4.8069168549199999"/>
    <n v="-4.7969723265899997"/>
    <s v="10_easy_full"/>
    <n v="-4.5485192469999998"/>
    <x v="0"/>
    <s v="aefbe715"/>
  </r>
  <r>
    <n v="-2.5999287949899998"/>
    <n v="-3.2337900907399999"/>
    <s v="10_easy_full"/>
    <n v="-4.1429885550899996"/>
    <x v="2"/>
    <s v="b4a4f22a"/>
  </r>
  <r>
    <n v="-4.2951695752000001"/>
    <n v="-3.9777773705700001"/>
    <s v="10_easy_full"/>
    <n v="-3.9081915953499999"/>
    <x v="0"/>
    <s v="b8a4fbaa"/>
  </r>
  <r>
    <n v="-3.0964831507800001"/>
    <n v="-4.34391783377"/>
    <s v="10_easy_full"/>
    <n v="-4.8175580549700001"/>
    <x v="2"/>
    <s v="b9bbef4c"/>
  </r>
  <r>
    <n v="-3.3955004385900001"/>
    <n v="-2.8003391192599998"/>
    <s v="10_easy_full"/>
    <n v="-3.8397549229800001"/>
    <x v="1"/>
    <s v="c0dfd341"/>
  </r>
  <r>
    <n v="-3.3300135431800002"/>
    <n v="-2.8308665727300002"/>
    <s v="10_easy_full"/>
    <n v="-4.07236324522"/>
    <x v="1"/>
    <s v="c6aad6d0"/>
  </r>
  <r>
    <n v="-1.88173971604"/>
    <n v="-1.65420411781"/>
    <s v="10_easy_full"/>
    <n v="-3.7573267881199999"/>
    <x v="1"/>
    <s v="c8c4f85a"/>
  </r>
  <r>
    <n v="-4.2022865310600004"/>
    <n v="-4.3199194607600004"/>
    <s v="10_easy_full"/>
    <n v="-3.8057948238599999"/>
    <x v="0"/>
    <s v="cccfd3ac"/>
  </r>
  <r>
    <n v="-2.7807350210699999"/>
    <n v="-2.34325302421"/>
    <s v="10_easy_full"/>
    <n v="-3.8294570143"/>
    <x v="1"/>
    <s v="cff10c9a"/>
  </r>
  <r>
    <n v="-3.5594013647899998"/>
    <n v="-4.2023522300999998"/>
    <s v="10_easy_full"/>
    <n v="-4.4033967288999998"/>
    <x v="2"/>
    <s v="d0e6841e"/>
  </r>
  <r>
    <n v="-3.9807574885300001"/>
    <n v="-3.4435205616900002"/>
    <s v="10_easy_full"/>
    <n v="-3.9751992650900001"/>
    <x v="1"/>
    <s v="d4cbca4e"/>
  </r>
  <r>
    <n v="-2.4161333000899998"/>
    <n v="-3.27184681572"/>
    <s v="10_easy_full"/>
    <n v="-3.6363342467700002"/>
    <x v="2"/>
    <s v="d6c10e9a"/>
  </r>
  <r>
    <n v="-3.34580365905"/>
    <n v="-3.77472056043"/>
    <s v="10_easy_full"/>
    <n v="-3.9740010093499998"/>
    <x v="2"/>
    <s v="dacfd3d4"/>
  </r>
  <r>
    <n v="-2.0644908234099999"/>
    <n v="-1.9905475307"/>
    <s v="10_easy_full"/>
    <n v="-3.5388231941999999"/>
    <x v="1"/>
    <s v="daf74d3f"/>
  </r>
  <r>
    <n v="-2.8836371882799998"/>
    <n v="-2.78743507595"/>
    <s v="10_easy_full"/>
    <n v="-3.3723502226700002"/>
    <x v="1"/>
    <s v="e6abcdb2"/>
  </r>
  <r>
    <n v="-2.9359506189500002"/>
    <n v="-2.8742505240599998"/>
    <s v="10_easy_full"/>
    <n v="-4.1049882036799996"/>
    <x v="1"/>
    <s v="e9bbf006"/>
  </r>
  <r>
    <n v="-2.4242745264100001"/>
    <n v="-2.91889743126"/>
    <s v="10_easy_full"/>
    <n v="-3.7941611102900001"/>
    <x v="2"/>
    <s v="f1fbe0de"/>
  </r>
  <r>
    <n v="-3.9523210619200002"/>
    <n v="-4.0789121537800002"/>
    <s v="10_easy_full"/>
    <n v="-4.2449824438599997"/>
    <x v="2"/>
    <s v="f5dac888"/>
  </r>
  <r>
    <n v="-3.6245321204800001"/>
    <n v="-4.7918208130600002"/>
    <s v="10_easy_full"/>
    <n v="-4.0132783823500002"/>
    <x v="2"/>
    <s v="fcf4f6d3"/>
  </r>
  <r>
    <n v="-3.7346877910699998"/>
    <n v="-3.0757444413499999"/>
    <s v="10_easy_full"/>
    <n v="-3.9455769001399998"/>
    <x v="1"/>
    <s v="fedbec09"/>
  </r>
  <r>
    <n v="-0.70029937427699995"/>
    <n v="-0.62538528230400003"/>
    <s v="10_easy_pruned"/>
    <n v="-3.7935120923099999"/>
    <x v="1"/>
    <s v="29bff31a"/>
  </r>
  <r>
    <n v="-4.9956982958199996"/>
    <n v="-5.3862899985399997"/>
    <s v="10_easy_pruned"/>
    <n v="-4.1726749854999996"/>
    <x v="0"/>
    <s v="2fd101b0"/>
  </r>
  <r>
    <n v="-1.8885122143299999"/>
    <n v="-1.32392507483"/>
    <s v="10_easy_pruned"/>
    <n v="-3.9490275146"/>
    <x v="1"/>
    <s v="39afd1eb"/>
  </r>
  <r>
    <n v="-3.77901818541"/>
    <n v="-3.9105614442699999"/>
    <s v="10_easy_pruned"/>
    <n v="-4.0043261030100004"/>
    <x v="2"/>
    <s v="3ab7160d"/>
  </r>
  <r>
    <n v="-3.9969625260999999"/>
    <n v="-3.9102763532"/>
    <s v="10_easy_pruned"/>
    <n v="-2.36948736626"/>
    <x v="0"/>
    <s v="3ebbc051"/>
  </r>
  <r>
    <n v="-3.5732354440099998"/>
    <n v="-3.3564039930399998"/>
    <s v="10_easy_pruned"/>
    <n v="-4.0819232103000003"/>
    <x v="1"/>
    <s v="43dbc360"/>
  </r>
  <r>
    <n v="-3.4707432374899998"/>
    <n v="-4.6447380192300001"/>
    <s v="10_easy_pruned"/>
    <n v="-4.6959245492599999"/>
    <x v="2"/>
    <s v="44b696ef"/>
  </r>
  <r>
    <n v="-3.7248766492600001"/>
    <n v="-3.4635101827299999"/>
    <s v="10_easy_pruned"/>
    <n v="-3.4755516363200001"/>
    <x v="1"/>
    <s v="46c12352"/>
  </r>
  <r>
    <n v="-3.2805459072400001"/>
    <n v="-4.0574627837500001"/>
    <s v="10_easy_pruned"/>
    <n v="-4.3363700957800004"/>
    <x v="2"/>
    <s v="47dbc824"/>
  </r>
  <r>
    <n v="-1.3699602345299999"/>
    <n v="-1.30674779813"/>
    <s v="10_easy_pruned"/>
    <n v="-3.2252132105500002"/>
    <x v="1"/>
    <s v="4eb4f441"/>
  </r>
  <r>
    <n v="-4.0791703670199997"/>
    <n v="-3.8947872911100001"/>
    <s v="10_easy_pruned"/>
    <n v="-3.7770589543900002"/>
    <x v="0"/>
    <s v="4ecfea32"/>
  </r>
  <r>
    <n v="-3.2840137976700001"/>
    <n v="-2.9056987374599998"/>
    <s v="10_easy_pruned"/>
    <n v="-3.1027256767"/>
    <x v="1"/>
    <s v="4fb692a0"/>
  </r>
  <r>
    <n v="-3.0853936691800001"/>
    <n v="-3.07166749141"/>
    <s v="10_easy_pruned"/>
    <n v="-3.5350590083000002"/>
    <x v="1"/>
    <s v="5aebf3c2"/>
  </r>
  <r>
    <n v="-4.3012208324800003"/>
    <n v="-3.42366011852"/>
    <s v="10_easy_pruned"/>
    <n v="-4.1017956786500003"/>
    <x v="1"/>
    <s v="76bfdf0b"/>
  </r>
  <r>
    <n v="-3.9716926592099999"/>
    <n v="-3.3939708535199999"/>
    <s v="10_easy_pruned"/>
    <n v="-3.8038382025400002"/>
    <x v="1"/>
    <s v="89cbfdf9"/>
  </r>
  <r>
    <n v="-3.1373531365699998"/>
    <n v="-3.9785469974300001"/>
    <s v="10_easy_pruned"/>
    <n v="-4.6081937333300003"/>
    <x v="2"/>
    <s v="8defd34b"/>
  </r>
  <r>
    <n v="-2.1164581080599998"/>
    <n v="-2.1064883937299999"/>
    <s v="10_easy_pruned"/>
    <n v="-3.5238952812100002"/>
    <x v="1"/>
    <s v="92f69945"/>
  </r>
  <r>
    <n v="-3.01851826466"/>
    <n v="-2.94003885381"/>
    <s v="10_easy_pruned"/>
    <n v="-2.92686367655"/>
    <x v="0"/>
    <s v="a2c12212"/>
  </r>
  <r>
    <n v="-3.2319037058000002"/>
    <n v="-4.5319379030900002"/>
    <s v="10_easy_pruned"/>
    <n v="-3.1053979208600002"/>
    <x v="0"/>
    <s v="a7bfd4fc"/>
  </r>
  <r>
    <n v="-1.3552139590300001"/>
    <n v="-1.29003801036"/>
    <s v="10_easy_pruned"/>
    <n v="-3.3638426466600002"/>
    <x v="1"/>
    <s v="acb11b17"/>
  </r>
  <r>
    <n v="-1.87621989862"/>
    <n v="-3.58840176004"/>
    <s v="10_easy_pruned"/>
    <n v="-4.3117095918199997"/>
    <x v="2"/>
    <s v="b9e10f8b"/>
  </r>
  <r>
    <n v="-4.0034405404799998"/>
    <n v="-3.64741865419"/>
    <s v="10_easy_pruned"/>
    <n v="-3.82708416996"/>
    <x v="1"/>
    <s v="c3dfd812"/>
  </r>
  <r>
    <n v="-2.1878452619100002"/>
    <n v="-1.87108488281"/>
    <s v="10_easy_pruned"/>
    <n v="-3.8561957538199998"/>
    <x v="1"/>
    <s v="c7c6f18d"/>
  </r>
  <r>
    <n v="-3.6292834968799998"/>
    <n v="-3.1620684040399998"/>
    <s v="10_easy_pruned"/>
    <n v="-3.5727871755499998"/>
    <x v="1"/>
    <s v="cdc50047"/>
  </r>
  <r>
    <n v="-2.9661265936299999"/>
    <n v="-2.9405511853399999"/>
    <s v="10_easy_pruned"/>
    <n v="-3.84775024162"/>
    <x v="1"/>
    <s v="ceafe698"/>
  </r>
  <r>
    <n v="-1.3699602345299999"/>
    <n v="-1.30674779813"/>
    <s v="10_easy_pruned"/>
    <n v="-3.2252132105500002"/>
    <x v="1"/>
    <s v="cec10cc8"/>
  </r>
  <r>
    <n v="-4.5920670811699997"/>
    <n v="-4.3544539732200001"/>
    <s v="10_easy_pruned"/>
    <n v="-4.1352278080699998"/>
    <x v="0"/>
    <s v="d5aff345"/>
  </r>
  <r>
    <n v="-3.1523765947000002"/>
    <n v="-3.3419553173200001"/>
    <s v="10_easy_pruned"/>
    <n v="-3.2468541000000002"/>
    <x v="2"/>
    <s v="e2bbe5e1"/>
  </r>
  <r>
    <n v="-2.8599214903100001"/>
    <n v="-3.1921018665399998"/>
    <s v="10_easy_pruned"/>
    <n v="-3.7604995198500002"/>
    <x v="2"/>
    <s v="eec719ce"/>
  </r>
  <r>
    <n v="-2.2478976575699998"/>
    <n v="-2.1782036363700001"/>
    <s v="10_easy_pruned"/>
    <n v="-3.1936031462900001"/>
    <x v="1"/>
    <s v="f8efd664"/>
  </r>
  <r>
    <n v="-2.5163297490700001"/>
    <n v="-2.05706604499"/>
    <s v="10_easy_pruned"/>
    <n v="-3.4362706243200001"/>
    <x v="1"/>
    <s v="fdc4f07b"/>
  </r>
  <r>
    <n v="-1.9204503067900001"/>
    <n v="-1.7495313942999999"/>
    <s v="10_medium_full"/>
    <n v="-4.1651919150900003"/>
    <x v="1"/>
    <s v="18c75602"/>
  </r>
  <r>
    <n v="-2.2973596088899999"/>
    <n v="-2.18116377611"/>
    <s v="10_medium_full"/>
    <n v="-3.3063632789900002"/>
    <x v="1"/>
    <s v="1debf4d1"/>
  </r>
  <r>
    <n v="-1.8693472499899999"/>
    <n v="-1.67156178817"/>
    <s v="10_medium_full"/>
    <n v="-4.5043927585899999"/>
    <x v="1"/>
    <s v="33bbca9a"/>
  </r>
  <r>
    <n v="-2.3276889729199999"/>
    <n v="-2.1312474520400002"/>
    <s v="10_medium_full"/>
    <n v="-3.3101659649999999"/>
    <x v="1"/>
    <s v="34d51755"/>
  </r>
  <r>
    <n v="-2.18507463613"/>
    <n v="-2.0145784959699999"/>
    <s v="10_medium_full"/>
    <n v="-3.7796318807799998"/>
    <x v="1"/>
    <s v="36ebe4da"/>
  </r>
  <r>
    <n v="-2.5949167222799998"/>
    <n v="-2.4298094734900002"/>
    <s v="10_medium_full"/>
    <n v="-4.2499443501399998"/>
    <x v="1"/>
    <s v="38cbc1f6"/>
  </r>
  <r>
    <n v="-3.7009026781399998"/>
    <n v="-4.5031184123400001"/>
    <s v="10_medium_full"/>
    <n v="-3.1570794327399998"/>
    <x v="0"/>
    <s v="39b67ab6"/>
  </r>
  <r>
    <n v="-1.9761981414500001"/>
    <n v="-1.8600023086599999"/>
    <s v="10_medium_full"/>
    <n v="-3.6428355156099999"/>
    <x v="1"/>
    <s v="40f6b779"/>
  </r>
  <r>
    <n v="-2.5158486089299998"/>
    <n v="-2.5638388234199998"/>
    <s v="10_medium_full"/>
    <n v="-4.1881445610299997"/>
    <x v="2"/>
    <s v="48ec02bc"/>
  </r>
  <r>
    <n v="-2.39299875135"/>
    <n v="-2.1152131409999999"/>
    <s v="10_medium_full"/>
    <n v="-4.4149329401899999"/>
    <x v="1"/>
    <s v="4cb73467"/>
  </r>
  <r>
    <n v="-2.5900643084100001"/>
    <n v="-2.13813361906"/>
    <s v="10_medium_full"/>
    <n v="-4.1166285982300002"/>
    <x v="1"/>
    <s v="4cffe209"/>
  </r>
  <r>
    <n v="-2.92920058229"/>
    <n v="-2.4646336035599998"/>
    <s v="10_medium_full"/>
    <n v="-4.3687748836900004"/>
    <x v="1"/>
    <s v="4de4f27d"/>
  </r>
  <r>
    <n v="-4.1286699579399997"/>
    <n v="-4.0414788218900002"/>
    <s v="10_medium_full"/>
    <n v="-3.05504885071"/>
    <x v="0"/>
    <s v="4ffbe4e0"/>
  </r>
  <r>
    <n v="-1.9761981414500001"/>
    <n v="-1.8600023086599999"/>
    <s v="10_medium_full"/>
    <n v="-3.6428355156099999"/>
    <x v="1"/>
    <s v="53d72c88"/>
  </r>
  <r>
    <n v="-2.7183863320700001"/>
    <n v="-2.4047130155600001"/>
    <s v="10_medium_full"/>
    <n v="-4.5736049872300004"/>
    <x v="1"/>
    <s v="54d4fd9d"/>
  </r>
  <r>
    <n v="-2.7017931221299998"/>
    <n v="-2.47942251525"/>
    <s v="10_medium_full"/>
    <n v="-4.0012541659399998"/>
    <x v="1"/>
    <s v="54f6b927"/>
  </r>
  <r>
    <n v="-1.8142037477299999"/>
    <n v="-2.4594128477199999"/>
    <s v="10_medium_full"/>
    <n v="-3.65735851162"/>
    <x v="2"/>
    <s v="72e6961c"/>
  </r>
  <r>
    <n v="-3.94479967923"/>
    <n v="-3.7808794830200001"/>
    <s v="10_medium_full"/>
    <n v="-3.8226798036199998"/>
    <x v="1"/>
    <s v="76abf978"/>
  </r>
  <r>
    <n v="-2.59697892786"/>
    <n v="-2.3398172472500001"/>
    <s v="10_medium_full"/>
    <n v="-4.49778582239"/>
    <x v="1"/>
    <s v="81a10227"/>
  </r>
  <r>
    <n v="-4.0396599440300003"/>
    <n v="-4.3389002035999997"/>
    <s v="10_medium_full"/>
    <n v="-4.1180686335300001"/>
    <x v="2"/>
    <s v="81a6c621"/>
  </r>
  <r>
    <n v="-2.24480057269"/>
    <n v="-1.86539921699"/>
    <s v="10_medium_full"/>
    <n v="-4.43812529649"/>
    <x v="1"/>
    <s v="85e50169"/>
  </r>
  <r>
    <n v="-2.4315217493799999"/>
    <n v="-2.2120487673699998"/>
    <s v="10_medium_full"/>
    <n v="-5.0499283399500001"/>
    <x v="1"/>
    <s v="89fbc220"/>
  </r>
  <r>
    <n v="-2.6678753779200002"/>
    <n v="-2.2228710568499999"/>
    <s v="10_medium_full"/>
    <n v="-3.7292519236800001"/>
    <x v="1"/>
    <s v="93c70cc1"/>
  </r>
  <r>
    <n v="-2.2674769378600002"/>
    <n v="-2.1420385847999999"/>
    <s v="10_medium_full"/>
    <n v="-4.1174224391800003"/>
    <x v="1"/>
    <s v="96abd246"/>
  </r>
  <r>
    <n v="-1.86884189721"/>
    <n v="-1.7380035980999999"/>
    <s v="10_medium_full"/>
    <n v="-3.4124209633999998"/>
    <x v="1"/>
    <s v="9ea4fe94"/>
  </r>
  <r>
    <n v="-3.2450820179700002"/>
    <n v="-3.4935463900500001"/>
    <s v="10_medium_full"/>
    <n v="-3.55626779358"/>
    <x v="2"/>
    <s v="a0a4f4ea"/>
  </r>
  <r>
    <n v="-2.79290290933"/>
    <n v="-2.8984287126499999"/>
    <s v="10_medium_full"/>
    <n v="-2.26539538844"/>
    <x v="0"/>
    <s v="a5e116c5"/>
  </r>
  <r>
    <n v="-2.4494517602800001"/>
    <n v="-2.9005788680100002"/>
    <s v="10_medium_full"/>
    <n v="-3.8331048000800001"/>
    <x v="2"/>
    <s v="a7b511d6"/>
  </r>
  <r>
    <n v="-3.1596064637599999"/>
    <n v="-3.09283588"/>
    <s v="10_medium_full"/>
    <n v="-3.9972427732"/>
    <x v="1"/>
    <s v="b0d5043d"/>
  </r>
  <r>
    <n v="-2.6228782438899998"/>
    <n v="-2.2919377535300001"/>
    <s v="10_medium_full"/>
    <n v="-4.43528854852"/>
    <x v="1"/>
    <s v="b3dbd892"/>
  </r>
  <r>
    <n v="-2.2363818040700001"/>
    <n v="-2.4897618755600002"/>
    <s v="10_medium_full"/>
    <n v="-3.6538732558200002"/>
    <x v="2"/>
    <s v="b9bbc96c"/>
  </r>
  <r>
    <n v="-1.82498355543"/>
    <n v="-1.78376654024"/>
    <s v="10_medium_full"/>
    <n v="-3.8625757479099998"/>
    <x v="1"/>
    <s v="bca124ea"/>
  </r>
  <r>
    <n v="-2.9928669892999999"/>
    <n v="-2.84367697887"/>
    <s v="10_medium_full"/>
    <n v="-3.1647485111"/>
    <x v="1"/>
    <s v="bfabcc7d"/>
  </r>
  <r>
    <n v="-2.3376515509"/>
    <n v="-2.0025831482599998"/>
    <s v="10_medium_full"/>
    <n v="-4.3240638407500001"/>
    <x v="1"/>
    <s v="c6c100be"/>
  </r>
  <r>
    <n v="-2.4767576035199999"/>
    <n v="-2.4464364483100001"/>
    <s v="10_medium_full"/>
    <n v="-4.0039074546300002"/>
    <x v="1"/>
    <s v="e0a10efa"/>
  </r>
  <r>
    <n v="-3.28135607365"/>
    <n v="-2.9522913180099999"/>
    <s v="10_medium_full"/>
    <n v="-3.9265258569000001"/>
    <x v="1"/>
    <s v="e3a4effd"/>
  </r>
  <r>
    <n v="-2.1246483881699998"/>
    <n v="-1.97724726346"/>
    <s v="10_medium_full"/>
    <n v="-3.80329616642"/>
    <x v="1"/>
    <s v="e5b69f84"/>
  </r>
  <r>
    <n v="-2.4057662369899999"/>
    <n v="-2.07817369169"/>
    <s v="10_medium_full"/>
    <n v="-3.9456088984800002"/>
    <x v="1"/>
    <s v="eaaff660"/>
  </r>
  <r>
    <n v="-2.29278694486"/>
    <n v="-2.1824915014699999"/>
    <s v="10_medium_full"/>
    <n v="-4.1850583616300003"/>
    <x v="1"/>
    <s v="f8e11654"/>
  </r>
  <r>
    <n v="-2.0544163115599998"/>
    <n v="-1.97575461759"/>
    <s v="10_medium_pruned"/>
    <n v="-4.5275511928199998"/>
    <x v="1"/>
    <s v="19b680e2"/>
  </r>
  <r>
    <n v="-0.84131610779999999"/>
    <n v="-0.77663408175600002"/>
    <s v="10_medium_pruned"/>
    <n v="-5.3143822828299996"/>
    <x v="1"/>
    <s v="1feffe13"/>
  </r>
  <r>
    <n v="-3.3037014008100001"/>
    <n v="-4.19653977809"/>
    <s v="10_medium_pruned"/>
    <n v="-5.1725769489699998"/>
    <x v="2"/>
    <s v="29e72a67"/>
  </r>
  <r>
    <n v="-1.58793153447"/>
    <n v="-1.5341475039700001"/>
    <s v="10_medium_pruned"/>
    <n v="-5.0563540981499999"/>
    <x v="1"/>
    <s v="2bd72f3e"/>
  </r>
  <r>
    <n v="-2.65917720831"/>
    <n v="-2.55051814184"/>
    <s v="10_medium_pruned"/>
    <n v="-3.3868086442099998"/>
    <x v="1"/>
    <s v="31cfd831"/>
  </r>
  <r>
    <n v="-2.4747743510100002"/>
    <n v="-2.32220496364"/>
    <s v="10_medium_pruned"/>
    <n v="-4.55326774102"/>
    <x v="1"/>
    <s v="33a74451"/>
  </r>
  <r>
    <n v="-3.6352968684000002"/>
    <n v="-3.2315326417499999"/>
    <s v="10_medium_pruned"/>
    <n v="-2.6074365430199999"/>
    <x v="0"/>
    <s v="3ed1161d"/>
  </r>
  <r>
    <n v="-1.58793153447"/>
    <n v="-1.5341475039700001"/>
    <s v="10_medium_pruned"/>
    <n v="-5.0563540981499999"/>
    <x v="1"/>
    <s v="42f75809"/>
  </r>
  <r>
    <n v="-1.67577253128"/>
    <n v="-1.4226460862300001"/>
    <s v="10_medium_pruned"/>
    <n v="-4.5322081131700003"/>
    <x v="1"/>
    <s v="43c516b5"/>
  </r>
  <r>
    <n v="-3.0701966389500002"/>
    <n v="-3.0283629535999999"/>
    <s v="10_medium_pruned"/>
    <n v="-4.9012020853199996"/>
    <x v="1"/>
    <s v="43cad2c3"/>
  </r>
  <r>
    <n v="-1.5191292105800001"/>
    <n v="-1.46501196828"/>
    <s v="10_medium_pruned"/>
    <n v="-4.1378112889200001"/>
    <x v="1"/>
    <s v="4fba815c"/>
  </r>
  <r>
    <n v="-2.70642036479"/>
    <n v="-2.1758154623800001"/>
    <s v="10_medium_pruned"/>
    <n v="-5.1269324911799998"/>
    <x v="1"/>
    <s v="5efbf191"/>
  </r>
  <r>
    <n v="-1.39432836481"/>
    <n v="-1.3287810702"/>
    <s v="10_medium_pruned"/>
    <n v="-4.6070560925899997"/>
    <x v="1"/>
    <s v="6db76212"/>
  </r>
  <r>
    <n v="-1.33476686317"/>
    <n v="-1.2760200135599999"/>
    <s v="10_medium_pruned"/>
    <n v="-4.5972174714399996"/>
    <x v="1"/>
    <s v="71ebc315"/>
  </r>
  <r>
    <n v="-3.1695100897800002"/>
    <n v="-2.3533081657800001"/>
    <s v="10_medium_pruned"/>
    <n v="-4.4673776394800004"/>
    <x v="1"/>
    <s v="76f6a1e9"/>
  </r>
  <r>
    <n v="-2.8595502619099999"/>
    <n v="-2.89441073362"/>
    <s v="10_medium_pruned"/>
    <n v="-4.5509043598199996"/>
    <x v="2"/>
    <s v="93ebead7"/>
  </r>
  <r>
    <n v="-1.4113428186400001"/>
    <n v="-1.7739927098099999"/>
    <s v="10_medium_pruned"/>
    <n v="-4.5436032499700003"/>
    <x v="2"/>
    <s v="94a4f5d4"/>
  </r>
  <r>
    <n v="-1.2945974930299999"/>
    <n v="-1.23747602872"/>
    <s v="10_medium_pruned"/>
    <n v="-4.93209153912"/>
    <x v="1"/>
    <s v="95e69707"/>
  </r>
  <r>
    <n v="-1.54762050191"/>
    <n v="-1.4993949573000001"/>
    <s v="10_medium_pruned"/>
    <n v="-4.1865286425699999"/>
    <x v="1"/>
    <s v="9ba1165f"/>
  </r>
  <r>
    <n v="-2.1721023905800001"/>
    <n v="-1.8132138691899999"/>
    <s v="10_medium_pruned"/>
    <n v="-4.3913909073299999"/>
    <x v="1"/>
    <s v="9da51cdd"/>
  </r>
  <r>
    <n v="-2.9524670065500001"/>
    <n v="-2.6862482286299998"/>
    <s v="10_medium_pruned"/>
    <n v="-4.3269434044499997"/>
    <x v="1"/>
    <s v="9dd11e8e"/>
  </r>
  <r>
    <n v="-1.63788864398"/>
    <n v="-1.59791009212"/>
    <s v="10_medium_pruned"/>
    <n v="-4.9224847891400003"/>
    <x v="1"/>
    <s v="a9cbcabb"/>
  </r>
  <r>
    <n v="-2.7267506830100001"/>
    <n v="-2.3654351598600001"/>
    <s v="10_medium_pruned"/>
    <n v="-4.1318518413999996"/>
    <x v="1"/>
    <s v="abd12ee2"/>
  </r>
  <r>
    <n v="-2.8327350035899999"/>
    <n v="-2.3050566259099998"/>
    <s v="10_medium_pruned"/>
    <n v="-4.7048693835200002"/>
    <x v="1"/>
    <s v="b0c6f3a8"/>
  </r>
  <r>
    <n v="-1.9034624624100001"/>
    <n v="-1.8364281925999999"/>
    <s v="10_medium_pruned"/>
    <n v="-3.9591598767099998"/>
    <x v="1"/>
    <s v="bdd7483e"/>
  </r>
  <r>
    <n v="-2.2135265033299998"/>
    <n v="-2.1641528824699998"/>
    <s v="10_medium_pruned"/>
    <n v="-4.8448023234899997"/>
    <x v="1"/>
    <s v="cefc077d"/>
  </r>
  <r>
    <n v="-2.9297632106"/>
    <n v="-3.3152477197599999"/>
    <s v="10_medium_pruned"/>
    <n v="-4.4980194570799998"/>
    <x v="2"/>
    <s v="d0f687f1"/>
  </r>
  <r>
    <n v="-1.54762050191"/>
    <n v="-1.4993949573000001"/>
    <s v="10_medium_pruned"/>
    <n v="-4.1865286425699999"/>
    <x v="1"/>
    <s v="d1bbc1e6"/>
  </r>
  <r>
    <n v="-1.58793153447"/>
    <n v="-1.5341475039700001"/>
    <s v="10_medium_pruned"/>
    <n v="-5.0563540981499999"/>
    <x v="1"/>
    <s v="d8aacc7a"/>
  </r>
  <r>
    <n v="-1.57843633369"/>
    <n v="-1.46977726723"/>
    <s v="10_medium_pruned"/>
    <n v="-3.5409593240400001"/>
    <x v="1"/>
    <s v="d9fa7f02"/>
  </r>
  <r>
    <n v="-2.5342184915699999"/>
    <n v="-2.4226762048800001"/>
    <s v="10_medium_pruned"/>
    <n v="-4.4895594514299999"/>
    <x v="1"/>
    <s v="daa11f50"/>
  </r>
  <r>
    <n v="-5.3943883528300001"/>
    <n v="-5.3400588196000003"/>
    <s v="10_medium_pruned"/>
    <n v="-4.3354290194800003"/>
    <x v="0"/>
    <s v="e1b6994c"/>
  </r>
  <r>
    <n v="-1.7949151356199999"/>
    <n v="-1.59612259228"/>
    <s v="10_medium_pruned"/>
    <n v="-4.6212950930499996"/>
    <x v="1"/>
    <s v="e9b10766"/>
  </r>
  <r>
    <n v="-2.3596403064000002"/>
    <n v="-1.97342706907"/>
    <s v="10_medium_pruned"/>
    <n v="-4.9291074577199998"/>
    <x v="1"/>
    <s v="ecefd3a0"/>
  </r>
  <r>
    <n v="-1.9816235822199999"/>
    <n v="-2.0341224766899999"/>
    <s v="10_medium_pruned"/>
    <n v="-4.6094721711300002"/>
    <x v="2"/>
    <s v="eefbf52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6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3" sqref="A3:B6"/>
    </sheetView>
  </sheetViews>
  <sheetFormatPr defaultRowHeight="15" x14ac:dyDescent="0.25"/>
  <cols>
    <col min="1" max="1" width="14.140625" bestFit="1" customWidth="1"/>
    <col min="2" max="2" width="14.7109375" bestFit="1" customWidth="1"/>
  </cols>
  <sheetData>
    <row r="3" spans="1:4" x14ac:dyDescent="0.25">
      <c r="A3" s="2" t="s">
        <v>559</v>
      </c>
      <c r="B3" t="s">
        <v>561</v>
      </c>
    </row>
    <row r="4" spans="1:4" x14ac:dyDescent="0.25">
      <c r="A4" s="3" t="s">
        <v>0</v>
      </c>
      <c r="B4" s="4">
        <v>146</v>
      </c>
    </row>
    <row r="5" spans="1:4" x14ac:dyDescent="0.25">
      <c r="A5" s="3" t="s">
        <v>1</v>
      </c>
      <c r="B5" s="4">
        <v>321</v>
      </c>
    </row>
    <row r="6" spans="1:4" x14ac:dyDescent="0.25">
      <c r="A6" s="3" t="s">
        <v>3</v>
      </c>
      <c r="B6" s="4">
        <v>76</v>
      </c>
    </row>
    <row r="7" spans="1:4" x14ac:dyDescent="0.25">
      <c r="A7" s="3" t="s">
        <v>560</v>
      </c>
      <c r="B7" s="4">
        <v>543</v>
      </c>
      <c r="D7">
        <f>146/543</f>
        <v>0.26887661141804786</v>
      </c>
    </row>
    <row r="8" spans="1:4" x14ac:dyDescent="0.25">
      <c r="D8">
        <f>321/543</f>
        <v>0.59116022099447518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4"/>
  <sheetViews>
    <sheetView workbookViewId="0">
      <selection activeCell="C4" sqref="C4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-4.4247310282400001</v>
      </c>
      <c r="C2">
        <v>-3.35675163326</v>
      </c>
      <c r="D2" t="s">
        <v>6</v>
      </c>
      <c r="E2">
        <v>-2.1001295172900001</v>
      </c>
      <c r="F2" t="s">
        <v>3</v>
      </c>
      <c r="G2" t="s">
        <v>7</v>
      </c>
    </row>
    <row r="3" spans="1:7" x14ac:dyDescent="0.25">
      <c r="A3">
        <v>1</v>
      </c>
      <c r="B3">
        <v>-2.3238696050400001</v>
      </c>
      <c r="C3">
        <v>-2.1379179142</v>
      </c>
      <c r="D3" t="s">
        <v>6</v>
      </c>
      <c r="E3">
        <v>-2.4741166436799999</v>
      </c>
      <c r="F3" t="s">
        <v>1</v>
      </c>
      <c r="G3" t="s">
        <v>8</v>
      </c>
    </row>
    <row r="4" spans="1:7" x14ac:dyDescent="0.25">
      <c r="A4">
        <v>2</v>
      </c>
      <c r="B4">
        <v>-1.6726830638400001</v>
      </c>
      <c r="C4">
        <v>-1.9011545058499999</v>
      </c>
      <c r="D4" t="s">
        <v>6</v>
      </c>
      <c r="E4">
        <v>-2.8136787280100002</v>
      </c>
      <c r="F4" t="s">
        <v>0</v>
      </c>
      <c r="G4" t="s">
        <v>9</v>
      </c>
    </row>
    <row r="5" spans="1:7" x14ac:dyDescent="0.25">
      <c r="A5">
        <v>3</v>
      </c>
      <c r="B5">
        <v>-1.3887304005100001</v>
      </c>
      <c r="C5">
        <v>-1.8765672520200001</v>
      </c>
      <c r="D5" t="s">
        <v>6</v>
      </c>
      <c r="E5">
        <v>-2.5458589941700001</v>
      </c>
      <c r="F5" t="s">
        <v>0</v>
      </c>
      <c r="G5" t="s">
        <v>10</v>
      </c>
    </row>
    <row r="6" spans="1:7" x14ac:dyDescent="0.25">
      <c r="A6">
        <v>4</v>
      </c>
      <c r="B6">
        <v>-2.27202344137</v>
      </c>
      <c r="C6">
        <v>-2.5543742411400001</v>
      </c>
      <c r="D6" t="s">
        <v>6</v>
      </c>
      <c r="E6">
        <v>-2.76707756346</v>
      </c>
      <c r="F6" t="s">
        <v>0</v>
      </c>
      <c r="G6" t="s">
        <v>11</v>
      </c>
    </row>
    <row r="7" spans="1:7" x14ac:dyDescent="0.25">
      <c r="A7">
        <v>5</v>
      </c>
      <c r="B7">
        <v>-2.5619854392999999</v>
      </c>
      <c r="C7">
        <v>-2.5003417429099999</v>
      </c>
      <c r="D7" t="s">
        <v>6</v>
      </c>
      <c r="E7">
        <v>-2.5332291465800001</v>
      </c>
      <c r="F7" t="s">
        <v>1</v>
      </c>
      <c r="G7" t="s">
        <v>12</v>
      </c>
    </row>
    <row r="8" spans="1:7" x14ac:dyDescent="0.25">
      <c r="A8">
        <v>6</v>
      </c>
      <c r="B8">
        <v>-1.85561469694</v>
      </c>
      <c r="C8">
        <v>-1.86405834688</v>
      </c>
      <c r="D8" t="s">
        <v>6</v>
      </c>
      <c r="E8">
        <v>-1.97981344244</v>
      </c>
      <c r="F8" t="s">
        <v>0</v>
      </c>
      <c r="G8" t="s">
        <v>13</v>
      </c>
    </row>
    <row r="9" spans="1:7" x14ac:dyDescent="0.25">
      <c r="A9">
        <v>7</v>
      </c>
      <c r="B9">
        <v>-3.2627065105600002</v>
      </c>
      <c r="C9">
        <v>-2.8428283113299999</v>
      </c>
      <c r="D9" t="s">
        <v>6</v>
      </c>
      <c r="E9">
        <v>-3.5355919493200001</v>
      </c>
      <c r="F9" t="s">
        <v>1</v>
      </c>
      <c r="G9" t="s">
        <v>14</v>
      </c>
    </row>
    <row r="10" spans="1:7" x14ac:dyDescent="0.25">
      <c r="A10">
        <v>8</v>
      </c>
      <c r="B10">
        <v>-2.2391906020999999</v>
      </c>
      <c r="C10">
        <v>-1.48692137064</v>
      </c>
      <c r="D10" t="s">
        <v>6</v>
      </c>
      <c r="E10">
        <v>-2.6554589885</v>
      </c>
      <c r="F10" t="s">
        <v>1</v>
      </c>
      <c r="G10" t="s">
        <v>15</v>
      </c>
    </row>
    <row r="11" spans="1:7" x14ac:dyDescent="0.25">
      <c r="A11">
        <v>9</v>
      </c>
      <c r="B11">
        <v>-3.0379224228999999</v>
      </c>
      <c r="C11">
        <v>-2.2687929527200001</v>
      </c>
      <c r="D11" t="s">
        <v>6</v>
      </c>
      <c r="E11">
        <v>-2.4842630734700002</v>
      </c>
      <c r="F11" t="s">
        <v>1</v>
      </c>
      <c r="G11" t="s">
        <v>16</v>
      </c>
    </row>
    <row r="12" spans="1:7" x14ac:dyDescent="0.25">
      <c r="A12">
        <v>10</v>
      </c>
      <c r="B12">
        <v>-2.0661715486099999</v>
      </c>
      <c r="C12">
        <v>-1.78147449689</v>
      </c>
      <c r="D12" t="s">
        <v>6</v>
      </c>
      <c r="E12">
        <v>-3.0279255464300001</v>
      </c>
      <c r="F12" t="s">
        <v>1</v>
      </c>
      <c r="G12" t="s">
        <v>17</v>
      </c>
    </row>
    <row r="13" spans="1:7" x14ac:dyDescent="0.25">
      <c r="A13">
        <v>11</v>
      </c>
      <c r="B13">
        <v>-1.5604843850900001</v>
      </c>
      <c r="C13">
        <v>-1.47451288717</v>
      </c>
      <c r="D13" t="s">
        <v>6</v>
      </c>
      <c r="E13">
        <v>-2.78501124224</v>
      </c>
      <c r="F13" t="s">
        <v>1</v>
      </c>
      <c r="G13" t="s">
        <v>18</v>
      </c>
    </row>
    <row r="14" spans="1:7" x14ac:dyDescent="0.25">
      <c r="A14">
        <v>12</v>
      </c>
      <c r="B14">
        <v>-5.6580995777799998</v>
      </c>
      <c r="C14">
        <v>-5.6350986990400003</v>
      </c>
      <c r="D14" t="s">
        <v>6</v>
      </c>
      <c r="E14">
        <v>-4.2291323541299999</v>
      </c>
      <c r="F14" t="s">
        <v>3</v>
      </c>
      <c r="G14" t="s">
        <v>19</v>
      </c>
    </row>
    <row r="15" spans="1:7" x14ac:dyDescent="0.25">
      <c r="A15">
        <v>13</v>
      </c>
      <c r="B15">
        <v>-1.8567701107700001</v>
      </c>
      <c r="C15">
        <v>-1.7252740495300001</v>
      </c>
      <c r="D15" t="s">
        <v>6</v>
      </c>
      <c r="E15">
        <v>-2.2053317031200002</v>
      </c>
      <c r="F15" t="s">
        <v>1</v>
      </c>
      <c r="G15" t="s">
        <v>20</v>
      </c>
    </row>
    <row r="16" spans="1:7" x14ac:dyDescent="0.25">
      <c r="A16">
        <v>14</v>
      </c>
      <c r="B16">
        <v>-1.26776995891</v>
      </c>
      <c r="C16">
        <v>-1.33754463314</v>
      </c>
      <c r="D16" t="s">
        <v>6</v>
      </c>
      <c r="E16">
        <v>-2.517373954</v>
      </c>
      <c r="F16" t="s">
        <v>0</v>
      </c>
      <c r="G16" t="s">
        <v>21</v>
      </c>
    </row>
    <row r="17" spans="1:7" x14ac:dyDescent="0.25">
      <c r="A17">
        <v>15</v>
      </c>
      <c r="B17">
        <v>-2.5668991568199999</v>
      </c>
      <c r="C17">
        <v>-2.52907068212</v>
      </c>
      <c r="D17" t="s">
        <v>6</v>
      </c>
      <c r="E17">
        <v>-3.0818099869300002</v>
      </c>
      <c r="F17" t="s">
        <v>1</v>
      </c>
      <c r="G17" t="s">
        <v>22</v>
      </c>
    </row>
    <row r="18" spans="1:7" x14ac:dyDescent="0.25">
      <c r="A18">
        <v>16</v>
      </c>
      <c r="B18">
        <v>-2.0193711626100002</v>
      </c>
      <c r="C18">
        <v>-1.75375209427</v>
      </c>
      <c r="D18" t="s">
        <v>6</v>
      </c>
      <c r="E18">
        <v>-2.91852115405</v>
      </c>
      <c r="F18" t="s">
        <v>1</v>
      </c>
      <c r="G18" t="s">
        <v>23</v>
      </c>
    </row>
    <row r="19" spans="1:7" x14ac:dyDescent="0.25">
      <c r="A19">
        <v>17</v>
      </c>
      <c r="B19">
        <v>-2.61676133897</v>
      </c>
      <c r="C19">
        <v>-2.7821772098199999</v>
      </c>
      <c r="D19" t="s">
        <v>6</v>
      </c>
      <c r="E19">
        <v>-2.3150076129900001</v>
      </c>
      <c r="F19" t="s">
        <v>3</v>
      </c>
      <c r="G19" t="s">
        <v>24</v>
      </c>
    </row>
    <row r="20" spans="1:7" x14ac:dyDescent="0.25">
      <c r="A20">
        <v>18</v>
      </c>
      <c r="B20">
        <v>-3.61658044144</v>
      </c>
      <c r="C20">
        <v>-3.5571414308099998</v>
      </c>
      <c r="D20" t="s">
        <v>6</v>
      </c>
      <c r="E20">
        <v>-2.8435891573499998</v>
      </c>
      <c r="F20" t="s">
        <v>3</v>
      </c>
      <c r="G20" t="s">
        <v>25</v>
      </c>
    </row>
    <row r="21" spans="1:7" x14ac:dyDescent="0.25">
      <c r="A21">
        <v>19</v>
      </c>
      <c r="B21">
        <v>-1.9412408053000001</v>
      </c>
      <c r="C21">
        <v>-1.61189416123</v>
      </c>
      <c r="D21" t="s">
        <v>6</v>
      </c>
      <c r="E21">
        <v>-2.7067478601300001</v>
      </c>
      <c r="F21" t="s">
        <v>1</v>
      </c>
      <c r="G21" t="s">
        <v>26</v>
      </c>
    </row>
    <row r="22" spans="1:7" x14ac:dyDescent="0.25">
      <c r="A22">
        <v>20</v>
      </c>
      <c r="B22">
        <v>-2.1514820704300002</v>
      </c>
      <c r="C22">
        <v>-2.0429015707199998</v>
      </c>
      <c r="D22" t="s">
        <v>6</v>
      </c>
      <c r="E22">
        <v>-2.43380371764</v>
      </c>
      <c r="F22" t="s">
        <v>1</v>
      </c>
      <c r="G22" t="s">
        <v>27</v>
      </c>
    </row>
    <row r="23" spans="1:7" x14ac:dyDescent="0.25">
      <c r="A23">
        <v>21</v>
      </c>
      <c r="B23">
        <v>-1.0675679955299999</v>
      </c>
      <c r="C23">
        <v>-1.3112054125199999</v>
      </c>
      <c r="D23" t="s">
        <v>6</v>
      </c>
      <c r="E23">
        <v>-2.9072846387000002</v>
      </c>
      <c r="F23" t="s">
        <v>0</v>
      </c>
      <c r="G23" t="s">
        <v>28</v>
      </c>
    </row>
    <row r="24" spans="1:7" x14ac:dyDescent="0.25">
      <c r="A24">
        <v>22</v>
      </c>
      <c r="B24">
        <v>-1.09108893312</v>
      </c>
      <c r="C24">
        <v>-1.2013807972599999</v>
      </c>
      <c r="D24" t="s">
        <v>6</v>
      </c>
      <c r="E24">
        <v>-2.5431576819499999</v>
      </c>
      <c r="F24" t="s">
        <v>0</v>
      </c>
      <c r="G24" t="s">
        <v>29</v>
      </c>
    </row>
    <row r="25" spans="1:7" x14ac:dyDescent="0.25">
      <c r="A25">
        <v>23</v>
      </c>
      <c r="B25">
        <v>-1.6175470320400001</v>
      </c>
      <c r="C25">
        <v>-1.55768546395</v>
      </c>
      <c r="D25" t="s">
        <v>6</v>
      </c>
      <c r="E25">
        <v>-2.8866450988599999</v>
      </c>
      <c r="F25" t="s">
        <v>1</v>
      </c>
      <c r="G25" t="s">
        <v>30</v>
      </c>
    </row>
    <row r="26" spans="1:7" x14ac:dyDescent="0.25">
      <c r="A26">
        <v>24</v>
      </c>
      <c r="B26">
        <v>-1.5604843850900001</v>
      </c>
      <c r="C26">
        <v>-1.47451288717</v>
      </c>
      <c r="D26" t="s">
        <v>6</v>
      </c>
      <c r="E26">
        <v>-2.78501124224</v>
      </c>
      <c r="F26" t="s">
        <v>1</v>
      </c>
      <c r="G26" t="s">
        <v>31</v>
      </c>
    </row>
    <row r="27" spans="1:7" x14ac:dyDescent="0.25">
      <c r="A27">
        <v>25</v>
      </c>
      <c r="B27">
        <v>-1.76564050827</v>
      </c>
      <c r="C27">
        <v>-1.4572872460499999</v>
      </c>
      <c r="D27" t="s">
        <v>6</v>
      </c>
      <c r="E27">
        <v>-2.6802420706399999</v>
      </c>
      <c r="F27" t="s">
        <v>1</v>
      </c>
      <c r="G27" t="s">
        <v>32</v>
      </c>
    </row>
    <row r="28" spans="1:7" x14ac:dyDescent="0.25">
      <c r="A28">
        <v>26</v>
      </c>
      <c r="B28">
        <v>-2.42897920364</v>
      </c>
      <c r="C28">
        <v>-2.11418423317</v>
      </c>
      <c r="D28" t="s">
        <v>6</v>
      </c>
      <c r="E28">
        <v>-2.9638072055000002</v>
      </c>
      <c r="F28" t="s">
        <v>1</v>
      </c>
      <c r="G28" t="s">
        <v>33</v>
      </c>
    </row>
    <row r="29" spans="1:7" x14ac:dyDescent="0.25">
      <c r="A29">
        <v>27</v>
      </c>
      <c r="B29">
        <v>-1.9823394511900001</v>
      </c>
      <c r="C29">
        <v>-2.04913324297</v>
      </c>
      <c r="D29" t="s">
        <v>6</v>
      </c>
      <c r="E29">
        <v>-2.8190473273499999</v>
      </c>
      <c r="F29" t="s">
        <v>0</v>
      </c>
      <c r="G29" t="s">
        <v>34</v>
      </c>
    </row>
    <row r="30" spans="1:7" x14ac:dyDescent="0.25">
      <c r="A30">
        <v>28</v>
      </c>
      <c r="B30">
        <v>-1.16506599768</v>
      </c>
      <c r="C30">
        <v>-1.1505967179200001</v>
      </c>
      <c r="D30" t="s">
        <v>6</v>
      </c>
      <c r="E30">
        <v>-3.0572102053400001</v>
      </c>
      <c r="F30" t="s">
        <v>1</v>
      </c>
      <c r="G30" s="1" t="s">
        <v>35</v>
      </c>
    </row>
    <row r="31" spans="1:7" x14ac:dyDescent="0.25">
      <c r="A31">
        <v>29</v>
      </c>
      <c r="B31">
        <v>-2.83159286861</v>
      </c>
      <c r="C31">
        <v>-1.6428494336799999</v>
      </c>
      <c r="D31" t="s">
        <v>6</v>
      </c>
      <c r="E31">
        <v>-2.5867367595899999</v>
      </c>
      <c r="F31" t="s">
        <v>1</v>
      </c>
      <c r="G31" t="s">
        <v>36</v>
      </c>
    </row>
    <row r="32" spans="1:7" x14ac:dyDescent="0.25">
      <c r="A32">
        <v>30</v>
      </c>
      <c r="B32">
        <v>-1.34489692769</v>
      </c>
      <c r="C32">
        <v>-1.3744036154499999</v>
      </c>
      <c r="D32" t="s">
        <v>6</v>
      </c>
      <c r="E32">
        <v>-2.8199489205299999</v>
      </c>
      <c r="F32" t="s">
        <v>0</v>
      </c>
      <c r="G32" t="s">
        <v>37</v>
      </c>
    </row>
    <row r="33" spans="1:7" x14ac:dyDescent="0.25">
      <c r="A33">
        <v>31</v>
      </c>
      <c r="B33">
        <v>-0.67188080970700004</v>
      </c>
      <c r="C33">
        <v>-0.63313817792000004</v>
      </c>
      <c r="D33" t="s">
        <v>6</v>
      </c>
      <c r="E33">
        <v>-2.8895822709600001</v>
      </c>
      <c r="F33" t="s">
        <v>1</v>
      </c>
      <c r="G33" t="s">
        <v>38</v>
      </c>
    </row>
    <row r="34" spans="1:7" x14ac:dyDescent="0.25">
      <c r="A34">
        <v>32</v>
      </c>
      <c r="B34">
        <v>-1.99973412476</v>
      </c>
      <c r="C34">
        <v>-2.1412649773500001</v>
      </c>
      <c r="D34" t="s">
        <v>6</v>
      </c>
      <c r="E34">
        <v>-2.9434741896199998</v>
      </c>
      <c r="F34" t="s">
        <v>0</v>
      </c>
      <c r="G34" t="s">
        <v>39</v>
      </c>
    </row>
    <row r="35" spans="1:7" x14ac:dyDescent="0.25">
      <c r="A35">
        <v>33</v>
      </c>
      <c r="B35">
        <v>-0.98512202180200004</v>
      </c>
      <c r="C35">
        <v>-1.0355520515000001</v>
      </c>
      <c r="D35" t="s">
        <v>6</v>
      </c>
      <c r="E35">
        <v>-2.5530413113999999</v>
      </c>
      <c r="F35" t="s">
        <v>0</v>
      </c>
      <c r="G35" t="s">
        <v>40</v>
      </c>
    </row>
    <row r="36" spans="1:7" x14ac:dyDescent="0.25">
      <c r="A36">
        <v>34</v>
      </c>
      <c r="B36">
        <v>-2.4014894383700001</v>
      </c>
      <c r="C36">
        <v>-2.8762367045500001</v>
      </c>
      <c r="D36" t="s">
        <v>6</v>
      </c>
      <c r="E36">
        <v>-2.8237452836600001</v>
      </c>
      <c r="F36" t="s">
        <v>0</v>
      </c>
      <c r="G36" t="s">
        <v>41</v>
      </c>
    </row>
    <row r="37" spans="1:7" x14ac:dyDescent="0.25">
      <c r="A37">
        <v>35</v>
      </c>
      <c r="B37">
        <v>-1.05344187664</v>
      </c>
      <c r="C37">
        <v>-1.03543468803</v>
      </c>
      <c r="D37" t="s">
        <v>6</v>
      </c>
      <c r="E37">
        <v>-2.5275774383299998</v>
      </c>
      <c r="F37" t="s">
        <v>1</v>
      </c>
      <c r="G37" t="s">
        <v>42</v>
      </c>
    </row>
    <row r="38" spans="1:7" x14ac:dyDescent="0.25">
      <c r="A38">
        <v>36</v>
      </c>
      <c r="B38">
        <v>-2.6637984841</v>
      </c>
      <c r="C38">
        <v>-2.3969061090000001</v>
      </c>
      <c r="D38" t="s">
        <v>6</v>
      </c>
      <c r="E38">
        <v>-2.5465615981499998</v>
      </c>
      <c r="F38" t="s">
        <v>1</v>
      </c>
      <c r="G38" t="s">
        <v>43</v>
      </c>
    </row>
    <row r="39" spans="1:7" x14ac:dyDescent="0.25">
      <c r="A39">
        <v>37</v>
      </c>
      <c r="B39">
        <v>-0.67188080970700004</v>
      </c>
      <c r="C39">
        <v>-0.63313817792000004</v>
      </c>
      <c r="D39" t="s">
        <v>6</v>
      </c>
      <c r="E39">
        <v>-2.8895822709600001</v>
      </c>
      <c r="F39" t="s">
        <v>1</v>
      </c>
      <c r="G39" t="s">
        <v>44</v>
      </c>
    </row>
    <row r="40" spans="1:7" x14ac:dyDescent="0.25">
      <c r="A40">
        <v>38</v>
      </c>
      <c r="B40">
        <v>-2.1889494546199999</v>
      </c>
      <c r="C40">
        <v>-2.2912445105099999</v>
      </c>
      <c r="D40" t="s">
        <v>6</v>
      </c>
      <c r="E40">
        <v>-2.8604379903799999</v>
      </c>
      <c r="F40" t="s">
        <v>0</v>
      </c>
      <c r="G40" t="s">
        <v>45</v>
      </c>
    </row>
    <row r="41" spans="1:7" x14ac:dyDescent="0.25">
      <c r="A41">
        <v>39</v>
      </c>
      <c r="B41">
        <v>-1.5604843850900001</v>
      </c>
      <c r="C41">
        <v>-1.47451288717</v>
      </c>
      <c r="D41" t="s">
        <v>6</v>
      </c>
      <c r="E41">
        <v>-2.78501124224</v>
      </c>
      <c r="F41" t="s">
        <v>1</v>
      </c>
      <c r="G41" t="s">
        <v>46</v>
      </c>
    </row>
    <row r="42" spans="1:7" x14ac:dyDescent="0.25">
      <c r="A42">
        <v>40</v>
      </c>
      <c r="B42">
        <v>-3.93243881774</v>
      </c>
      <c r="C42">
        <v>-1.9406498823</v>
      </c>
      <c r="D42" t="s">
        <v>6</v>
      </c>
      <c r="E42">
        <v>-2.4121777734499998</v>
      </c>
      <c r="F42" t="s">
        <v>1</v>
      </c>
      <c r="G42" t="s">
        <v>47</v>
      </c>
    </row>
    <row r="43" spans="1:7" x14ac:dyDescent="0.25">
      <c r="A43">
        <v>41</v>
      </c>
      <c r="B43">
        <v>-1.60184023703</v>
      </c>
      <c r="C43">
        <v>-1.4935460088800001</v>
      </c>
      <c r="D43" t="s">
        <v>6</v>
      </c>
      <c r="E43">
        <v>-2.7297203661</v>
      </c>
      <c r="F43" t="s">
        <v>1</v>
      </c>
      <c r="G43" t="s">
        <v>48</v>
      </c>
    </row>
    <row r="44" spans="1:7" x14ac:dyDescent="0.25">
      <c r="A44">
        <v>42</v>
      </c>
      <c r="B44">
        <v>-1.7825288590199999</v>
      </c>
      <c r="C44">
        <v>-1.68469717067</v>
      </c>
      <c r="D44" t="s">
        <v>6</v>
      </c>
      <c r="E44">
        <v>-3.29411521841</v>
      </c>
      <c r="F44" t="s">
        <v>1</v>
      </c>
      <c r="G44" t="s">
        <v>49</v>
      </c>
    </row>
    <row r="45" spans="1:7" x14ac:dyDescent="0.25">
      <c r="A45">
        <v>43</v>
      </c>
      <c r="B45">
        <v>-3.0550809265300001</v>
      </c>
      <c r="C45">
        <v>-2.7172774715500001</v>
      </c>
      <c r="D45" t="s">
        <v>6</v>
      </c>
      <c r="E45">
        <v>-3.4170319042299999</v>
      </c>
      <c r="F45" t="s">
        <v>1</v>
      </c>
      <c r="G45" t="s">
        <v>50</v>
      </c>
    </row>
    <row r="46" spans="1:7" x14ac:dyDescent="0.25">
      <c r="A46">
        <v>44</v>
      </c>
      <c r="B46">
        <v>-2.1438039770600001</v>
      </c>
      <c r="C46">
        <v>-1.7522554049100001</v>
      </c>
      <c r="D46" t="s">
        <v>6</v>
      </c>
      <c r="E46">
        <v>-2.5944061702100001</v>
      </c>
      <c r="F46" t="s">
        <v>1</v>
      </c>
      <c r="G46" t="s">
        <v>51</v>
      </c>
    </row>
    <row r="47" spans="1:7" x14ac:dyDescent="0.25">
      <c r="A47">
        <v>45</v>
      </c>
      <c r="B47">
        <v>-1.7525821130799999</v>
      </c>
      <c r="C47">
        <v>-2.2335705319499999</v>
      </c>
      <c r="D47" t="s">
        <v>6</v>
      </c>
      <c r="E47">
        <v>-2.87342445641</v>
      </c>
      <c r="F47" t="s">
        <v>0</v>
      </c>
      <c r="G47" t="s">
        <v>52</v>
      </c>
    </row>
    <row r="48" spans="1:7" x14ac:dyDescent="0.25">
      <c r="A48">
        <v>46</v>
      </c>
      <c r="B48">
        <v>-2.3002829848799999</v>
      </c>
      <c r="C48">
        <v>-2.2352603961300002</v>
      </c>
      <c r="D48" t="s">
        <v>6</v>
      </c>
      <c r="E48">
        <v>-2.812470899</v>
      </c>
      <c r="F48" t="s">
        <v>1</v>
      </c>
      <c r="G48" t="s">
        <v>53</v>
      </c>
    </row>
    <row r="49" spans="1:7" x14ac:dyDescent="0.25">
      <c r="A49">
        <v>47</v>
      </c>
      <c r="B49">
        <v>-2.4072378154299998</v>
      </c>
      <c r="C49">
        <v>-2.5658575096799998</v>
      </c>
      <c r="D49" t="s">
        <v>6</v>
      </c>
      <c r="E49">
        <v>-2.9993097132600002</v>
      </c>
      <c r="F49" t="s">
        <v>0</v>
      </c>
      <c r="G49" t="s">
        <v>54</v>
      </c>
    </row>
    <row r="50" spans="1:7" x14ac:dyDescent="0.25">
      <c r="A50">
        <v>48</v>
      </c>
      <c r="B50">
        <v>-1.8844499719600001</v>
      </c>
      <c r="C50">
        <v>-1.74519204496</v>
      </c>
      <c r="D50" t="s">
        <v>6</v>
      </c>
      <c r="E50">
        <v>-2.7544194826299999</v>
      </c>
      <c r="F50" t="s">
        <v>1</v>
      </c>
      <c r="G50" t="s">
        <v>55</v>
      </c>
    </row>
    <row r="51" spans="1:7" x14ac:dyDescent="0.25">
      <c r="A51">
        <v>49</v>
      </c>
      <c r="B51">
        <v>-2.4197609732299998</v>
      </c>
      <c r="C51">
        <v>-2.5812586172</v>
      </c>
      <c r="D51" t="s">
        <v>6</v>
      </c>
      <c r="E51">
        <v>-3.5987261745799999</v>
      </c>
      <c r="F51" t="s">
        <v>0</v>
      </c>
      <c r="G51" t="s">
        <v>56</v>
      </c>
    </row>
    <row r="52" spans="1:7" x14ac:dyDescent="0.25">
      <c r="A52">
        <v>50</v>
      </c>
      <c r="B52">
        <v>-3.4578925958300002</v>
      </c>
      <c r="C52">
        <v>-3.6205633263100001</v>
      </c>
      <c r="D52" t="s">
        <v>6</v>
      </c>
      <c r="E52">
        <v>-3.1945551673299999</v>
      </c>
      <c r="F52" t="s">
        <v>3</v>
      </c>
      <c r="G52" t="s">
        <v>57</v>
      </c>
    </row>
    <row r="53" spans="1:7" x14ac:dyDescent="0.25">
      <c r="A53">
        <v>51</v>
      </c>
      <c r="B53">
        <v>-2.0602605354799999</v>
      </c>
      <c r="C53">
        <v>-1.47568696553</v>
      </c>
      <c r="D53" t="s">
        <v>6</v>
      </c>
      <c r="E53">
        <v>-2.8016760409499999</v>
      </c>
      <c r="F53" t="s">
        <v>1</v>
      </c>
      <c r="G53" t="s">
        <v>58</v>
      </c>
    </row>
    <row r="54" spans="1:7" x14ac:dyDescent="0.25">
      <c r="A54">
        <v>52</v>
      </c>
      <c r="B54">
        <v>-0.88824491868699995</v>
      </c>
      <c r="C54">
        <v>-0.85375904906199995</v>
      </c>
      <c r="D54" t="s">
        <v>6</v>
      </c>
      <c r="E54">
        <v>-2.5511963078200002</v>
      </c>
      <c r="F54" t="s">
        <v>1</v>
      </c>
      <c r="G54" t="s">
        <v>59</v>
      </c>
    </row>
    <row r="55" spans="1:7" x14ac:dyDescent="0.25">
      <c r="A55">
        <v>53</v>
      </c>
      <c r="B55">
        <v>-2.1437434013300001</v>
      </c>
      <c r="C55">
        <v>-2.94812239081</v>
      </c>
      <c r="D55" t="s">
        <v>6</v>
      </c>
      <c r="E55">
        <v>-2.6247453907699998</v>
      </c>
      <c r="F55" t="s">
        <v>0</v>
      </c>
      <c r="G55" t="s">
        <v>60</v>
      </c>
    </row>
    <row r="56" spans="1:7" x14ac:dyDescent="0.25">
      <c r="A56">
        <v>54</v>
      </c>
      <c r="B56">
        <v>-1.8296920701699999</v>
      </c>
      <c r="C56">
        <v>-1.8092401617</v>
      </c>
      <c r="D56" t="s">
        <v>6</v>
      </c>
      <c r="E56">
        <v>-2.7561800894399999</v>
      </c>
      <c r="F56" t="s">
        <v>1</v>
      </c>
      <c r="G56" t="s">
        <v>61</v>
      </c>
    </row>
    <row r="57" spans="1:7" x14ac:dyDescent="0.25">
      <c r="A57">
        <v>55</v>
      </c>
      <c r="B57">
        <v>-1.83239190015</v>
      </c>
      <c r="C57">
        <v>-2.0802871219800001</v>
      </c>
      <c r="D57" t="s">
        <v>6</v>
      </c>
      <c r="E57">
        <v>-2.80103999536</v>
      </c>
      <c r="F57" t="s">
        <v>0</v>
      </c>
      <c r="G57" t="s">
        <v>62</v>
      </c>
    </row>
    <row r="58" spans="1:7" x14ac:dyDescent="0.25">
      <c r="A58">
        <v>56</v>
      </c>
      <c r="B58">
        <v>-3.4034264355800001</v>
      </c>
      <c r="C58">
        <v>-3.3522461990800001</v>
      </c>
      <c r="D58" t="s">
        <v>6</v>
      </c>
      <c r="E58">
        <v>-3.8085874614500002</v>
      </c>
      <c r="F58" t="s">
        <v>1</v>
      </c>
      <c r="G58" t="s">
        <v>63</v>
      </c>
    </row>
    <row r="59" spans="1:7" x14ac:dyDescent="0.25">
      <c r="A59">
        <v>57</v>
      </c>
      <c r="B59">
        <v>-2.1740754247499998</v>
      </c>
      <c r="C59">
        <v>-2.1986107270000002</v>
      </c>
      <c r="D59" t="s">
        <v>6</v>
      </c>
      <c r="E59">
        <v>-2.34337224192</v>
      </c>
      <c r="F59" t="s">
        <v>0</v>
      </c>
      <c r="G59" t="s">
        <v>64</v>
      </c>
    </row>
    <row r="60" spans="1:7" x14ac:dyDescent="0.25">
      <c r="A60">
        <v>58</v>
      </c>
      <c r="B60">
        <v>-1.9445250007999999</v>
      </c>
      <c r="C60">
        <v>-1.8496308885299999</v>
      </c>
      <c r="D60" t="s">
        <v>6</v>
      </c>
      <c r="E60">
        <v>-2.7598495270600001</v>
      </c>
      <c r="F60" t="s">
        <v>1</v>
      </c>
      <c r="G60" t="s">
        <v>65</v>
      </c>
    </row>
    <row r="61" spans="1:7" x14ac:dyDescent="0.25">
      <c r="A61">
        <v>59</v>
      </c>
      <c r="B61">
        <v>-2.3147173583399998</v>
      </c>
      <c r="C61">
        <v>-1.9705311245199999</v>
      </c>
      <c r="D61" t="s">
        <v>6</v>
      </c>
      <c r="E61">
        <v>-3.1339282274000002</v>
      </c>
      <c r="F61" t="s">
        <v>1</v>
      </c>
      <c r="G61" t="s">
        <v>66</v>
      </c>
    </row>
    <row r="62" spans="1:7" x14ac:dyDescent="0.25">
      <c r="A62">
        <v>60</v>
      </c>
      <c r="B62">
        <v>-1.6439060647899999</v>
      </c>
      <c r="C62">
        <v>-1.5966616294</v>
      </c>
      <c r="D62" t="s">
        <v>6</v>
      </c>
      <c r="E62">
        <v>-2.4934009121499998</v>
      </c>
      <c r="F62" t="s">
        <v>1</v>
      </c>
      <c r="G62" t="s">
        <v>67</v>
      </c>
    </row>
    <row r="63" spans="1:7" x14ac:dyDescent="0.25">
      <c r="A63">
        <v>61</v>
      </c>
      <c r="B63">
        <v>-1.8267435625099999</v>
      </c>
      <c r="C63">
        <v>-1.7712628604</v>
      </c>
      <c r="D63" t="s">
        <v>6</v>
      </c>
      <c r="E63">
        <v>-2.9791003139200001</v>
      </c>
      <c r="F63" t="s">
        <v>1</v>
      </c>
      <c r="G63" t="s">
        <v>68</v>
      </c>
    </row>
    <row r="64" spans="1:7" x14ac:dyDescent="0.25">
      <c r="A64">
        <v>62</v>
      </c>
      <c r="B64">
        <v>-4.0622078977599996</v>
      </c>
      <c r="C64">
        <v>-3.6892934301700002</v>
      </c>
      <c r="D64" t="s">
        <v>6</v>
      </c>
      <c r="E64">
        <v>-3.0144266283399999</v>
      </c>
      <c r="F64" t="s">
        <v>3</v>
      </c>
      <c r="G64" t="s">
        <v>69</v>
      </c>
    </row>
    <row r="65" spans="1:7" x14ac:dyDescent="0.25">
      <c r="A65">
        <v>63</v>
      </c>
      <c r="B65">
        <v>-2.2813488770700001</v>
      </c>
      <c r="C65">
        <v>-2.85068423911</v>
      </c>
      <c r="D65" t="s">
        <v>6</v>
      </c>
      <c r="E65">
        <v>-3.25150935427</v>
      </c>
      <c r="F65" t="s">
        <v>0</v>
      </c>
      <c r="G65" t="s">
        <v>70</v>
      </c>
    </row>
    <row r="66" spans="1:7" x14ac:dyDescent="0.25">
      <c r="A66">
        <v>64</v>
      </c>
      <c r="B66">
        <v>-4.4632458959800001</v>
      </c>
      <c r="C66">
        <v>-2.5690055456500001</v>
      </c>
      <c r="D66" t="s">
        <v>6</v>
      </c>
      <c r="E66">
        <v>-2.77621210575</v>
      </c>
      <c r="F66" t="s">
        <v>1</v>
      </c>
      <c r="G66" t="s">
        <v>71</v>
      </c>
    </row>
    <row r="67" spans="1:7" x14ac:dyDescent="0.25">
      <c r="A67">
        <v>65</v>
      </c>
      <c r="B67">
        <v>-1.74834078087</v>
      </c>
      <c r="C67">
        <v>-1.6446836490800001</v>
      </c>
      <c r="D67" t="s">
        <v>6</v>
      </c>
      <c r="E67">
        <v>-2.7054154653600002</v>
      </c>
      <c r="F67" t="s">
        <v>1</v>
      </c>
      <c r="G67" t="s">
        <v>72</v>
      </c>
    </row>
    <row r="68" spans="1:7" x14ac:dyDescent="0.25">
      <c r="A68">
        <v>66</v>
      </c>
      <c r="B68">
        <v>-2.5254880900400001</v>
      </c>
      <c r="C68">
        <v>-2.6281950624100001</v>
      </c>
      <c r="D68" t="s">
        <v>6</v>
      </c>
      <c r="E68">
        <v>-3.0461455936099999</v>
      </c>
      <c r="F68" t="s">
        <v>0</v>
      </c>
      <c r="G68" t="s">
        <v>73</v>
      </c>
    </row>
    <row r="69" spans="1:7" x14ac:dyDescent="0.25">
      <c r="A69">
        <v>67</v>
      </c>
      <c r="B69">
        <v>-2.1957024393800002</v>
      </c>
      <c r="C69">
        <v>-2.0343401672599999</v>
      </c>
      <c r="D69" t="s">
        <v>6</v>
      </c>
      <c r="E69">
        <v>-2.9522268829299998</v>
      </c>
      <c r="F69" t="s">
        <v>1</v>
      </c>
      <c r="G69" t="s">
        <v>74</v>
      </c>
    </row>
    <row r="70" spans="1:7" x14ac:dyDescent="0.25">
      <c r="A70">
        <v>68</v>
      </c>
      <c r="B70">
        <v>-2.69286327308</v>
      </c>
      <c r="C70">
        <v>-2.8734920111400002</v>
      </c>
      <c r="D70" t="s">
        <v>6</v>
      </c>
      <c r="E70">
        <v>-3.3778870345800001</v>
      </c>
      <c r="F70" t="s">
        <v>0</v>
      </c>
      <c r="G70" t="s">
        <v>75</v>
      </c>
    </row>
    <row r="71" spans="1:7" x14ac:dyDescent="0.25">
      <c r="A71">
        <v>69</v>
      </c>
      <c r="B71">
        <v>-3.7564786585099998</v>
      </c>
      <c r="C71">
        <v>-2.79014933875</v>
      </c>
      <c r="D71" t="s">
        <v>6</v>
      </c>
      <c r="E71">
        <v>-3.5147790219299999</v>
      </c>
      <c r="F71" t="s">
        <v>1</v>
      </c>
      <c r="G71" t="s">
        <v>76</v>
      </c>
    </row>
    <row r="72" spans="1:7" x14ac:dyDescent="0.25">
      <c r="A72">
        <v>70</v>
      </c>
      <c r="B72">
        <v>-2.9349959665299998</v>
      </c>
      <c r="C72">
        <v>-2.8914563502399999</v>
      </c>
      <c r="D72" t="s">
        <v>6</v>
      </c>
      <c r="E72">
        <v>-2.4873622118799998</v>
      </c>
      <c r="F72" t="s">
        <v>3</v>
      </c>
      <c r="G72" t="s">
        <v>77</v>
      </c>
    </row>
    <row r="73" spans="1:7" x14ac:dyDescent="0.25">
      <c r="A73">
        <v>71</v>
      </c>
      <c r="B73">
        <v>-3.1324186637500002</v>
      </c>
      <c r="C73">
        <v>-3.71009897329</v>
      </c>
      <c r="D73" t="s">
        <v>6</v>
      </c>
      <c r="E73">
        <v>-3.0843423092800002</v>
      </c>
      <c r="F73" t="s">
        <v>3</v>
      </c>
      <c r="G73" t="s">
        <v>78</v>
      </c>
    </row>
    <row r="74" spans="1:7" x14ac:dyDescent="0.25">
      <c r="A74">
        <v>72</v>
      </c>
      <c r="B74">
        <v>-2.3182238705299998</v>
      </c>
      <c r="C74">
        <v>-1.77860687806</v>
      </c>
      <c r="D74" t="s">
        <v>6</v>
      </c>
      <c r="E74">
        <v>-2.5700631138799999</v>
      </c>
      <c r="F74" t="s">
        <v>1</v>
      </c>
      <c r="G74" t="s">
        <v>79</v>
      </c>
    </row>
    <row r="75" spans="1:7" x14ac:dyDescent="0.25">
      <c r="A75">
        <v>73</v>
      </c>
      <c r="B75">
        <v>-3.73803434007</v>
      </c>
      <c r="C75">
        <v>-3.68102522526</v>
      </c>
      <c r="D75" t="s">
        <v>6</v>
      </c>
      <c r="E75">
        <v>-1.84196834272</v>
      </c>
      <c r="F75" t="s">
        <v>3</v>
      </c>
      <c r="G75" t="s">
        <v>80</v>
      </c>
    </row>
    <row r="76" spans="1:7" x14ac:dyDescent="0.25">
      <c r="A76">
        <v>74</v>
      </c>
      <c r="B76">
        <v>-2.5515166459</v>
      </c>
      <c r="C76">
        <v>-1.73047302267</v>
      </c>
      <c r="D76" t="s">
        <v>6</v>
      </c>
      <c r="E76">
        <v>-2.8731015266900002</v>
      </c>
      <c r="F76" t="s">
        <v>1</v>
      </c>
      <c r="G76" t="s">
        <v>81</v>
      </c>
    </row>
    <row r="77" spans="1:7" x14ac:dyDescent="0.25">
      <c r="A77">
        <v>75</v>
      </c>
      <c r="B77">
        <v>-2.9364280923399999</v>
      </c>
      <c r="C77">
        <v>-2.7148830860299999</v>
      </c>
      <c r="D77" t="s">
        <v>6</v>
      </c>
      <c r="E77">
        <v>-2.7496208894600001</v>
      </c>
      <c r="F77" t="s">
        <v>1</v>
      </c>
      <c r="G77" t="s">
        <v>82</v>
      </c>
    </row>
    <row r="78" spans="1:7" x14ac:dyDescent="0.25">
      <c r="A78">
        <v>76</v>
      </c>
      <c r="B78">
        <v>-2.82269879519</v>
      </c>
      <c r="C78">
        <v>-3.2871334050700001</v>
      </c>
      <c r="D78" t="s">
        <v>6</v>
      </c>
      <c r="E78">
        <v>-2.8492984613600001</v>
      </c>
      <c r="F78" t="s">
        <v>0</v>
      </c>
      <c r="G78" t="s">
        <v>83</v>
      </c>
    </row>
    <row r="79" spans="1:7" x14ac:dyDescent="0.25">
      <c r="A79">
        <v>77</v>
      </c>
      <c r="B79">
        <v>-1.8262152819799999</v>
      </c>
      <c r="C79">
        <v>-1.77654250944</v>
      </c>
      <c r="D79" t="s">
        <v>6</v>
      </c>
      <c r="E79">
        <v>-2.8802047846500001</v>
      </c>
      <c r="F79" t="s">
        <v>1</v>
      </c>
      <c r="G79" t="s">
        <v>84</v>
      </c>
    </row>
    <row r="80" spans="1:7" x14ac:dyDescent="0.25">
      <c r="A80">
        <v>78</v>
      </c>
      <c r="B80">
        <v>-4.0834451432899996</v>
      </c>
      <c r="C80">
        <v>-3.80110415563</v>
      </c>
      <c r="D80" t="s">
        <v>6</v>
      </c>
      <c r="E80">
        <v>-2.9876733674099998</v>
      </c>
      <c r="F80" t="s">
        <v>3</v>
      </c>
      <c r="G80" t="s">
        <v>85</v>
      </c>
    </row>
    <row r="81" spans="1:7" x14ac:dyDescent="0.25">
      <c r="A81">
        <v>79</v>
      </c>
      <c r="B81">
        <v>-2.5541350947999999</v>
      </c>
      <c r="C81">
        <v>-2.2297177610699999</v>
      </c>
      <c r="D81" t="s">
        <v>6</v>
      </c>
      <c r="E81">
        <v>-3.0280683395999999</v>
      </c>
      <c r="F81" t="s">
        <v>1</v>
      </c>
      <c r="G81" t="s">
        <v>86</v>
      </c>
    </row>
    <row r="82" spans="1:7" x14ac:dyDescent="0.25">
      <c r="A82">
        <v>80</v>
      </c>
      <c r="B82">
        <v>-2.9854489160800002</v>
      </c>
      <c r="C82">
        <v>-2.23457865033</v>
      </c>
      <c r="D82" t="s">
        <v>6</v>
      </c>
      <c r="E82">
        <v>-3.1600795798500001</v>
      </c>
      <c r="F82" t="s">
        <v>1</v>
      </c>
      <c r="G82" t="s">
        <v>87</v>
      </c>
    </row>
    <row r="83" spans="1:7" x14ac:dyDescent="0.25">
      <c r="A83">
        <v>81</v>
      </c>
      <c r="B83">
        <v>-2.2420542712399998</v>
      </c>
      <c r="C83">
        <v>-2.3866561714599999</v>
      </c>
      <c r="D83" t="s">
        <v>6</v>
      </c>
      <c r="E83">
        <v>-2.78559714322</v>
      </c>
      <c r="F83" t="s">
        <v>0</v>
      </c>
      <c r="G83" t="s">
        <v>88</v>
      </c>
    </row>
    <row r="84" spans="1:7" x14ac:dyDescent="0.25">
      <c r="A84">
        <v>82</v>
      </c>
      <c r="B84">
        <v>-1.7691866271600001</v>
      </c>
      <c r="C84">
        <v>-2.28230833764</v>
      </c>
      <c r="D84" t="s">
        <v>6</v>
      </c>
      <c r="E84">
        <v>-3.1834385738700002</v>
      </c>
      <c r="F84" t="s">
        <v>0</v>
      </c>
      <c r="G84" t="s">
        <v>89</v>
      </c>
    </row>
    <row r="85" spans="1:7" x14ac:dyDescent="0.25">
      <c r="A85">
        <v>83</v>
      </c>
      <c r="B85">
        <v>-2.2370525052899999</v>
      </c>
      <c r="C85">
        <v>-1.6781673070500001</v>
      </c>
      <c r="D85" t="s">
        <v>6</v>
      </c>
      <c r="E85">
        <v>-2.0883895830400001</v>
      </c>
      <c r="F85" t="s">
        <v>1</v>
      </c>
      <c r="G85" t="s">
        <v>90</v>
      </c>
    </row>
    <row r="86" spans="1:7" x14ac:dyDescent="0.25">
      <c r="A86">
        <v>84</v>
      </c>
      <c r="B86">
        <v>-1.15137042421</v>
      </c>
      <c r="C86">
        <v>-1.2405249547399999</v>
      </c>
      <c r="D86" t="s">
        <v>6</v>
      </c>
      <c r="E86">
        <v>-2.3855180977599999</v>
      </c>
      <c r="F86" t="s">
        <v>0</v>
      </c>
      <c r="G86" t="s">
        <v>91</v>
      </c>
    </row>
    <row r="87" spans="1:7" x14ac:dyDescent="0.25">
      <c r="A87">
        <v>85</v>
      </c>
      <c r="B87">
        <v>-1.5604843850900001</v>
      </c>
      <c r="C87">
        <v>-1.47451288717</v>
      </c>
      <c r="D87" t="s">
        <v>6</v>
      </c>
      <c r="E87">
        <v>-2.78501124224</v>
      </c>
      <c r="F87" t="s">
        <v>1</v>
      </c>
      <c r="G87" t="s">
        <v>92</v>
      </c>
    </row>
    <row r="88" spans="1:7" x14ac:dyDescent="0.25">
      <c r="A88">
        <v>86</v>
      </c>
      <c r="B88">
        <v>-3.0283003179199999</v>
      </c>
      <c r="C88">
        <v>-2.7790709339099999</v>
      </c>
      <c r="D88" t="s">
        <v>6</v>
      </c>
      <c r="E88">
        <v>-3.4031948001100001</v>
      </c>
      <c r="F88" t="s">
        <v>1</v>
      </c>
      <c r="G88" t="s">
        <v>93</v>
      </c>
    </row>
    <row r="89" spans="1:7" x14ac:dyDescent="0.25">
      <c r="A89">
        <v>87</v>
      </c>
      <c r="B89">
        <v>-1.8467957275</v>
      </c>
      <c r="C89">
        <v>-1.8235699547799999</v>
      </c>
      <c r="D89" t="s">
        <v>6</v>
      </c>
      <c r="E89">
        <v>-2.9095557403800001</v>
      </c>
      <c r="F89" t="s">
        <v>1</v>
      </c>
      <c r="G89" t="s">
        <v>94</v>
      </c>
    </row>
    <row r="90" spans="1:7" x14ac:dyDescent="0.25">
      <c r="A90">
        <v>88</v>
      </c>
      <c r="B90">
        <v>-2.15436006407</v>
      </c>
      <c r="C90">
        <v>-1.8346427038899999</v>
      </c>
      <c r="D90" t="s">
        <v>6</v>
      </c>
      <c r="E90">
        <v>-2.6608557725000002</v>
      </c>
      <c r="F90" t="s">
        <v>1</v>
      </c>
      <c r="G90" t="s">
        <v>95</v>
      </c>
    </row>
    <row r="91" spans="1:7" x14ac:dyDescent="0.25">
      <c r="A91">
        <v>89</v>
      </c>
      <c r="B91">
        <v>-1.9725212212200001</v>
      </c>
      <c r="C91">
        <v>-2.0674409146000001</v>
      </c>
      <c r="D91" t="s">
        <v>6</v>
      </c>
      <c r="E91">
        <v>-2.9381880815099999</v>
      </c>
      <c r="F91" t="s">
        <v>0</v>
      </c>
      <c r="G91" t="s">
        <v>96</v>
      </c>
    </row>
    <row r="92" spans="1:7" x14ac:dyDescent="0.25">
      <c r="A92">
        <v>90</v>
      </c>
      <c r="B92">
        <v>-1.53533712088</v>
      </c>
      <c r="C92">
        <v>-2.0606090456700001</v>
      </c>
      <c r="D92" t="s">
        <v>6</v>
      </c>
      <c r="E92">
        <v>-2.64653195557</v>
      </c>
      <c r="F92" t="s">
        <v>0</v>
      </c>
      <c r="G92" t="s">
        <v>97</v>
      </c>
    </row>
    <row r="93" spans="1:7" x14ac:dyDescent="0.25">
      <c r="A93">
        <v>91</v>
      </c>
      <c r="B93">
        <v>-2.6636555831600002</v>
      </c>
      <c r="C93">
        <v>-2.6209366036700001</v>
      </c>
      <c r="D93" t="s">
        <v>6</v>
      </c>
      <c r="E93">
        <v>-2.78501124224</v>
      </c>
      <c r="F93" t="s">
        <v>1</v>
      </c>
      <c r="G93" t="s">
        <v>98</v>
      </c>
    </row>
    <row r="94" spans="1:7" x14ac:dyDescent="0.25">
      <c r="A94">
        <v>92</v>
      </c>
      <c r="B94">
        <v>-5.2142510167199996</v>
      </c>
      <c r="C94">
        <v>-4.3752364403000001</v>
      </c>
      <c r="D94" t="s">
        <v>6</v>
      </c>
      <c r="E94">
        <v>-3.38015034399</v>
      </c>
      <c r="F94" t="s">
        <v>3</v>
      </c>
      <c r="G94" t="s">
        <v>99</v>
      </c>
    </row>
    <row r="95" spans="1:7" x14ac:dyDescent="0.25">
      <c r="A95">
        <v>93</v>
      </c>
      <c r="B95">
        <v>-3.5248138367499999</v>
      </c>
      <c r="C95">
        <v>-2.7399442723899998</v>
      </c>
      <c r="D95" t="s">
        <v>6</v>
      </c>
      <c r="E95">
        <v>-3.0154698770000001</v>
      </c>
      <c r="F95" t="s">
        <v>1</v>
      </c>
      <c r="G95" t="s">
        <v>100</v>
      </c>
    </row>
    <row r="96" spans="1:7" x14ac:dyDescent="0.25">
      <c r="A96">
        <v>94</v>
      </c>
      <c r="B96">
        <v>-2.1854066355600001</v>
      </c>
      <c r="C96">
        <v>-2.7987974928399999</v>
      </c>
      <c r="D96" t="s">
        <v>6</v>
      </c>
      <c r="E96">
        <v>-3.0654277969699999</v>
      </c>
      <c r="F96" t="s">
        <v>0</v>
      </c>
      <c r="G96" t="s">
        <v>101</v>
      </c>
    </row>
    <row r="97" spans="1:7" x14ac:dyDescent="0.25">
      <c r="A97">
        <v>95</v>
      </c>
      <c r="B97">
        <v>-3.32032143591</v>
      </c>
      <c r="C97">
        <v>-1.9937296923200001</v>
      </c>
      <c r="D97" t="s">
        <v>6</v>
      </c>
      <c r="E97">
        <v>-2.8577625474800001</v>
      </c>
      <c r="F97" t="s">
        <v>1</v>
      </c>
      <c r="G97" t="s">
        <v>102</v>
      </c>
    </row>
    <row r="98" spans="1:7" x14ac:dyDescent="0.25">
      <c r="A98">
        <v>96</v>
      </c>
      <c r="B98">
        <v>-2.8619270283199998</v>
      </c>
      <c r="C98">
        <v>-2.57543962449</v>
      </c>
      <c r="D98" t="s">
        <v>6</v>
      </c>
      <c r="E98">
        <v>-2.9380746651499998</v>
      </c>
      <c r="F98" t="s">
        <v>1</v>
      </c>
      <c r="G98" t="s">
        <v>103</v>
      </c>
    </row>
    <row r="99" spans="1:7" x14ac:dyDescent="0.25">
      <c r="A99">
        <v>97</v>
      </c>
      <c r="B99">
        <v>-1.9352810489600001</v>
      </c>
      <c r="C99">
        <v>-2.7628891772399999</v>
      </c>
      <c r="D99" t="s">
        <v>6</v>
      </c>
      <c r="E99">
        <v>-2.8219616589599998</v>
      </c>
      <c r="F99" t="s">
        <v>0</v>
      </c>
      <c r="G99" t="s">
        <v>104</v>
      </c>
    </row>
    <row r="100" spans="1:7" x14ac:dyDescent="0.25">
      <c r="A100">
        <v>98</v>
      </c>
      <c r="B100">
        <v>-1.86622243176</v>
      </c>
      <c r="C100">
        <v>-1.8202169801100001</v>
      </c>
      <c r="D100" t="s">
        <v>6</v>
      </c>
      <c r="E100">
        <v>-2.8126681354900001</v>
      </c>
      <c r="F100" t="s">
        <v>1</v>
      </c>
      <c r="G100" t="s">
        <v>105</v>
      </c>
    </row>
    <row r="101" spans="1:7" x14ac:dyDescent="0.25">
      <c r="A101">
        <v>99</v>
      </c>
      <c r="B101">
        <v>-2.5809126398900002</v>
      </c>
      <c r="C101">
        <v>-2.1069418188800002</v>
      </c>
      <c r="D101" t="s">
        <v>6</v>
      </c>
      <c r="E101">
        <v>-2.8307315078499999</v>
      </c>
      <c r="F101" t="s">
        <v>1</v>
      </c>
      <c r="G101" t="s">
        <v>106</v>
      </c>
    </row>
    <row r="102" spans="1:7" x14ac:dyDescent="0.25">
      <c r="A102">
        <v>100</v>
      </c>
      <c r="B102">
        <v>-2.6320102265099998</v>
      </c>
      <c r="C102">
        <v>-2.20233470873</v>
      </c>
      <c r="D102" t="s">
        <v>6</v>
      </c>
      <c r="E102">
        <v>-2.7435922480100001</v>
      </c>
      <c r="F102" t="s">
        <v>1</v>
      </c>
      <c r="G102" t="s">
        <v>107</v>
      </c>
    </row>
    <row r="103" spans="1:7" x14ac:dyDescent="0.25">
      <c r="A103">
        <v>101</v>
      </c>
      <c r="B103">
        <v>-2.9927260541499998</v>
      </c>
      <c r="C103">
        <v>-2.9085952349899999</v>
      </c>
      <c r="D103" t="s">
        <v>6</v>
      </c>
      <c r="E103">
        <v>-3.50173070519</v>
      </c>
      <c r="F103" t="s">
        <v>1</v>
      </c>
      <c r="G103" t="s">
        <v>108</v>
      </c>
    </row>
    <row r="104" spans="1:7" x14ac:dyDescent="0.25">
      <c r="A104">
        <v>102</v>
      </c>
      <c r="B104">
        <v>-0.91092785867399995</v>
      </c>
      <c r="C104">
        <v>-0.85363264879599998</v>
      </c>
      <c r="D104" t="s">
        <v>6</v>
      </c>
      <c r="E104">
        <v>-2.7865520755099999</v>
      </c>
      <c r="F104" t="s">
        <v>1</v>
      </c>
      <c r="G104" t="s">
        <v>109</v>
      </c>
    </row>
    <row r="105" spans="1:7" x14ac:dyDescent="0.25">
      <c r="A105">
        <v>103</v>
      </c>
      <c r="B105">
        <v>-5.2395409747199997</v>
      </c>
      <c r="C105">
        <v>-3.8772129667800002</v>
      </c>
      <c r="D105" t="s">
        <v>6</v>
      </c>
      <c r="E105">
        <v>-3.9973772535199998</v>
      </c>
      <c r="F105" t="s">
        <v>1</v>
      </c>
      <c r="G105" t="s">
        <v>110</v>
      </c>
    </row>
    <row r="106" spans="1:7" x14ac:dyDescent="0.25">
      <c r="A106">
        <v>104</v>
      </c>
      <c r="B106">
        <v>-2.7325431684599999</v>
      </c>
      <c r="C106">
        <v>-1.9989787812199999</v>
      </c>
      <c r="D106" t="s">
        <v>6</v>
      </c>
      <c r="E106">
        <v>-2.76570369514</v>
      </c>
      <c r="F106" t="s">
        <v>1</v>
      </c>
      <c r="G106" t="s">
        <v>111</v>
      </c>
    </row>
    <row r="107" spans="1:7" x14ac:dyDescent="0.25">
      <c r="A107">
        <v>105</v>
      </c>
      <c r="B107">
        <v>-2.7102500997800001</v>
      </c>
      <c r="C107">
        <v>-1.7143549660699999</v>
      </c>
      <c r="D107" t="s">
        <v>6</v>
      </c>
      <c r="E107">
        <v>-2.47573453549</v>
      </c>
      <c r="F107" t="s">
        <v>1</v>
      </c>
      <c r="G107" t="s">
        <v>112</v>
      </c>
    </row>
    <row r="108" spans="1:7" x14ac:dyDescent="0.25">
      <c r="A108">
        <v>106</v>
      </c>
      <c r="B108">
        <v>-2.0032021954200001</v>
      </c>
      <c r="C108">
        <v>-2.1175271971499998</v>
      </c>
      <c r="D108" t="s">
        <v>6</v>
      </c>
      <c r="E108">
        <v>-2.5844574600199999</v>
      </c>
      <c r="F108" t="s">
        <v>0</v>
      </c>
      <c r="G108" t="s">
        <v>113</v>
      </c>
    </row>
    <row r="109" spans="1:7" x14ac:dyDescent="0.25">
      <c r="A109">
        <v>107</v>
      </c>
      <c r="B109">
        <v>-2.4204388783700002</v>
      </c>
      <c r="C109">
        <v>-2.4950025201399999</v>
      </c>
      <c r="D109" t="s">
        <v>6</v>
      </c>
      <c r="E109">
        <v>-2.6326633639499999</v>
      </c>
      <c r="F109" t="s">
        <v>0</v>
      </c>
      <c r="G109" t="s">
        <v>114</v>
      </c>
    </row>
    <row r="110" spans="1:7" x14ac:dyDescent="0.25">
      <c r="A110">
        <v>108</v>
      </c>
      <c r="B110">
        <v>-1.0471155433099999</v>
      </c>
      <c r="C110">
        <v>-1.0190306548000001</v>
      </c>
      <c r="D110" t="s">
        <v>6</v>
      </c>
      <c r="E110">
        <v>-2.82826896125</v>
      </c>
      <c r="F110" t="s">
        <v>1</v>
      </c>
      <c r="G110" t="s">
        <v>115</v>
      </c>
    </row>
    <row r="111" spans="1:7" x14ac:dyDescent="0.25">
      <c r="A111">
        <v>109</v>
      </c>
      <c r="B111">
        <v>-2.3383866542399998</v>
      </c>
      <c r="C111">
        <v>-2.2393296133199998</v>
      </c>
      <c r="D111" t="s">
        <v>6</v>
      </c>
      <c r="E111">
        <v>-2.4485390056199998</v>
      </c>
      <c r="F111" t="s">
        <v>1</v>
      </c>
      <c r="G111" t="s">
        <v>116</v>
      </c>
    </row>
    <row r="112" spans="1:7" x14ac:dyDescent="0.25">
      <c r="A112">
        <v>110</v>
      </c>
      <c r="B112">
        <v>-3.2706151622399999</v>
      </c>
      <c r="C112">
        <v>-3.0938933793199999</v>
      </c>
      <c r="D112" t="s">
        <v>6</v>
      </c>
      <c r="E112">
        <v>-3.8059936194100001</v>
      </c>
      <c r="F112" t="s">
        <v>1</v>
      </c>
      <c r="G112" t="s">
        <v>117</v>
      </c>
    </row>
    <row r="113" spans="1:7" x14ac:dyDescent="0.25">
      <c r="A113">
        <v>111</v>
      </c>
      <c r="B113">
        <v>-2.1265007517800001</v>
      </c>
      <c r="C113">
        <v>-2.08684591441</v>
      </c>
      <c r="D113" t="s">
        <v>6</v>
      </c>
      <c r="E113">
        <v>-2.88868895357</v>
      </c>
      <c r="F113" t="s">
        <v>1</v>
      </c>
      <c r="G113" t="s">
        <v>118</v>
      </c>
    </row>
    <row r="114" spans="1:7" x14ac:dyDescent="0.25">
      <c r="A114">
        <v>112</v>
      </c>
      <c r="B114">
        <v>-2.6407039688</v>
      </c>
      <c r="C114">
        <v>-2.2980896985400001</v>
      </c>
      <c r="D114" t="s">
        <v>6</v>
      </c>
      <c r="E114">
        <v>-2.9114680257200001</v>
      </c>
      <c r="F114" t="s">
        <v>1</v>
      </c>
      <c r="G114" t="s">
        <v>119</v>
      </c>
    </row>
    <row r="115" spans="1:7" x14ac:dyDescent="0.25">
      <c r="A115">
        <v>113</v>
      </c>
      <c r="B115">
        <v>-3.23678930731</v>
      </c>
      <c r="C115">
        <v>-3.32631237965</v>
      </c>
      <c r="D115" t="s">
        <v>6</v>
      </c>
      <c r="E115">
        <v>-3.5370048186899998</v>
      </c>
      <c r="F115" t="s">
        <v>0</v>
      </c>
      <c r="G115" t="s">
        <v>120</v>
      </c>
    </row>
    <row r="116" spans="1:7" x14ac:dyDescent="0.25">
      <c r="A116">
        <v>114</v>
      </c>
      <c r="B116">
        <v>-3.8140777934800001</v>
      </c>
      <c r="C116">
        <v>-2.3482908413499999</v>
      </c>
      <c r="D116" t="s">
        <v>6</v>
      </c>
      <c r="E116">
        <v>-2.8830383877000001</v>
      </c>
      <c r="F116" t="s">
        <v>1</v>
      </c>
      <c r="G116" t="s">
        <v>121</v>
      </c>
    </row>
    <row r="117" spans="1:7" x14ac:dyDescent="0.25">
      <c r="A117">
        <v>115</v>
      </c>
      <c r="B117">
        <v>-1.30058710824</v>
      </c>
      <c r="C117">
        <v>-1.32125700701</v>
      </c>
      <c r="D117" t="s">
        <v>6</v>
      </c>
      <c r="E117">
        <v>-2.8219716677200002</v>
      </c>
      <c r="F117" t="s">
        <v>0</v>
      </c>
      <c r="G117" t="s">
        <v>122</v>
      </c>
    </row>
    <row r="118" spans="1:7" x14ac:dyDescent="0.25">
      <c r="A118">
        <v>116</v>
      </c>
      <c r="B118">
        <v>-2.1818401428400001</v>
      </c>
      <c r="C118">
        <v>-2.2393296133199998</v>
      </c>
      <c r="D118" t="s">
        <v>6</v>
      </c>
      <c r="E118">
        <v>-2.6026896854400001</v>
      </c>
      <c r="F118" t="s">
        <v>0</v>
      </c>
      <c r="G118" t="s">
        <v>123</v>
      </c>
    </row>
    <row r="119" spans="1:7" x14ac:dyDescent="0.25">
      <c r="A119">
        <v>117</v>
      </c>
      <c r="B119">
        <v>-1.9327738461399999</v>
      </c>
      <c r="C119">
        <v>-2.01392168904</v>
      </c>
      <c r="D119" t="s">
        <v>6</v>
      </c>
      <c r="E119">
        <v>-2.92412345349</v>
      </c>
      <c r="F119" t="s">
        <v>0</v>
      </c>
      <c r="G119" t="s">
        <v>124</v>
      </c>
    </row>
    <row r="120" spans="1:7" x14ac:dyDescent="0.25">
      <c r="A120">
        <v>118</v>
      </c>
      <c r="B120">
        <v>-2.4783366993699998</v>
      </c>
      <c r="C120">
        <v>-3.0446976960800001</v>
      </c>
      <c r="D120" t="s">
        <v>6</v>
      </c>
      <c r="E120">
        <v>-2.7567380669700001</v>
      </c>
      <c r="F120" t="s">
        <v>0</v>
      </c>
      <c r="G120" t="s">
        <v>125</v>
      </c>
    </row>
    <row r="121" spans="1:7" x14ac:dyDescent="0.25">
      <c r="A121">
        <v>119</v>
      </c>
      <c r="B121">
        <v>-2.27642905632</v>
      </c>
      <c r="C121">
        <v>-2.8255380891100002</v>
      </c>
      <c r="D121" t="s">
        <v>6</v>
      </c>
      <c r="E121">
        <v>-2.7708463030199999</v>
      </c>
      <c r="F121" t="s">
        <v>0</v>
      </c>
      <c r="G121" t="s">
        <v>126</v>
      </c>
    </row>
    <row r="122" spans="1:7" x14ac:dyDescent="0.25">
      <c r="A122">
        <v>120</v>
      </c>
      <c r="B122">
        <v>-3.2472999845200001</v>
      </c>
      <c r="C122">
        <v>-3.5050268901699999</v>
      </c>
      <c r="D122" t="s">
        <v>6</v>
      </c>
      <c r="E122">
        <v>-3.4668923056900001</v>
      </c>
      <c r="F122" t="s">
        <v>0</v>
      </c>
      <c r="G122" t="s">
        <v>127</v>
      </c>
    </row>
    <row r="123" spans="1:7" x14ac:dyDescent="0.25">
      <c r="A123">
        <v>121</v>
      </c>
      <c r="B123">
        <v>-3.6698172681600001</v>
      </c>
      <c r="C123">
        <v>-2.32732465046</v>
      </c>
      <c r="D123" t="s">
        <v>6</v>
      </c>
      <c r="E123">
        <v>-3.0811545215699998</v>
      </c>
      <c r="F123" t="s">
        <v>1</v>
      </c>
      <c r="G123" t="s">
        <v>128</v>
      </c>
    </row>
    <row r="124" spans="1:7" x14ac:dyDescent="0.25">
      <c r="A124">
        <v>122</v>
      </c>
      <c r="B124">
        <v>-3.85985111917</v>
      </c>
      <c r="C124">
        <v>-4.6927036191699996</v>
      </c>
      <c r="D124" t="s">
        <v>6</v>
      </c>
      <c r="E124">
        <v>-3.83091072736</v>
      </c>
      <c r="F124" t="s">
        <v>3</v>
      </c>
      <c r="G124" t="s">
        <v>129</v>
      </c>
    </row>
    <row r="125" spans="1:7" x14ac:dyDescent="0.25">
      <c r="A125">
        <v>123</v>
      </c>
      <c r="B125">
        <v>-3.6209570266000002</v>
      </c>
      <c r="C125">
        <v>-3.1756493649199999</v>
      </c>
      <c r="D125" t="s">
        <v>6</v>
      </c>
      <c r="E125">
        <v>-3.0275376824700002</v>
      </c>
      <c r="F125" t="s">
        <v>3</v>
      </c>
      <c r="G125" t="s">
        <v>130</v>
      </c>
    </row>
    <row r="126" spans="1:7" x14ac:dyDescent="0.25">
      <c r="A126">
        <v>124</v>
      </c>
      <c r="B126">
        <v>-3.8344489498300001</v>
      </c>
      <c r="C126">
        <v>-4.0413866197199999</v>
      </c>
      <c r="D126" t="s">
        <v>6</v>
      </c>
      <c r="E126">
        <v>-3.89013461989</v>
      </c>
      <c r="F126" t="s">
        <v>0</v>
      </c>
      <c r="G126" t="s">
        <v>131</v>
      </c>
    </row>
    <row r="127" spans="1:7" x14ac:dyDescent="0.25">
      <c r="A127">
        <v>125</v>
      </c>
      <c r="B127">
        <v>-1.8166919505600001</v>
      </c>
      <c r="C127">
        <v>-1.91635227035</v>
      </c>
      <c r="D127" t="s">
        <v>6</v>
      </c>
      <c r="E127">
        <v>-2.89119510503</v>
      </c>
      <c r="F127" t="s">
        <v>0</v>
      </c>
      <c r="G127" t="s">
        <v>132</v>
      </c>
    </row>
    <row r="128" spans="1:7" x14ac:dyDescent="0.25">
      <c r="A128">
        <v>126</v>
      </c>
      <c r="B128">
        <v>-2.61676133897</v>
      </c>
      <c r="C128">
        <v>-2.7821772098199999</v>
      </c>
      <c r="D128" t="s">
        <v>6</v>
      </c>
      <c r="E128">
        <v>-2.3150076129900001</v>
      </c>
      <c r="F128" t="s">
        <v>3</v>
      </c>
      <c r="G128" t="s">
        <v>133</v>
      </c>
    </row>
    <row r="129" spans="1:7" x14ac:dyDescent="0.25">
      <c r="A129">
        <v>127</v>
      </c>
      <c r="B129">
        <v>-2.9338629252900001</v>
      </c>
      <c r="C129">
        <v>-3.06202001106</v>
      </c>
      <c r="D129" t="s">
        <v>6</v>
      </c>
      <c r="E129">
        <v>-3.2303015481399999</v>
      </c>
      <c r="F129" t="s">
        <v>0</v>
      </c>
      <c r="G129" t="s">
        <v>134</v>
      </c>
    </row>
    <row r="130" spans="1:7" x14ac:dyDescent="0.25">
      <c r="A130">
        <v>128</v>
      </c>
      <c r="B130">
        <v>-4.6019627758199997</v>
      </c>
      <c r="C130">
        <v>-1.7037508533800001</v>
      </c>
      <c r="D130" t="s">
        <v>135</v>
      </c>
      <c r="E130">
        <v>-2.41797445562</v>
      </c>
      <c r="F130" t="s">
        <v>1</v>
      </c>
      <c r="G130" t="s">
        <v>136</v>
      </c>
    </row>
    <row r="131" spans="1:7" x14ac:dyDescent="0.25">
      <c r="A131">
        <v>129</v>
      </c>
      <c r="B131">
        <v>-2.0572487379400002</v>
      </c>
      <c r="C131">
        <v>-2.0041720945399999</v>
      </c>
      <c r="D131" t="s">
        <v>135</v>
      </c>
      <c r="E131">
        <v>-2.2509243627800002</v>
      </c>
      <c r="F131" t="s">
        <v>1</v>
      </c>
      <c r="G131" t="s">
        <v>137</v>
      </c>
    </row>
    <row r="132" spans="1:7" x14ac:dyDescent="0.25">
      <c r="A132">
        <v>130</v>
      </c>
      <c r="B132">
        <v>-2.0092304783100001</v>
      </c>
      <c r="C132">
        <v>-2.13764697471</v>
      </c>
      <c r="D132" t="s">
        <v>135</v>
      </c>
      <c r="E132">
        <v>-2.9448294265800001</v>
      </c>
      <c r="F132" t="s">
        <v>0</v>
      </c>
      <c r="G132" s="1" t="s">
        <v>138</v>
      </c>
    </row>
    <row r="133" spans="1:7" x14ac:dyDescent="0.25">
      <c r="A133">
        <v>131</v>
      </c>
      <c r="B133">
        <v>-1.0855454751</v>
      </c>
      <c r="C133">
        <v>-1.7353746193899999</v>
      </c>
      <c r="D133" t="s">
        <v>135</v>
      </c>
      <c r="E133">
        <v>-2.5023145741400001</v>
      </c>
      <c r="F133" t="s">
        <v>0</v>
      </c>
      <c r="G133" t="s">
        <v>139</v>
      </c>
    </row>
    <row r="134" spans="1:7" x14ac:dyDescent="0.25">
      <c r="A134">
        <v>132</v>
      </c>
      <c r="B134">
        <v>-1.2479706747599999</v>
      </c>
      <c r="C134">
        <v>-1.6419152233400001</v>
      </c>
      <c r="D134" t="s">
        <v>135</v>
      </c>
      <c r="E134">
        <v>-2.94738253509</v>
      </c>
      <c r="F134" t="s">
        <v>0</v>
      </c>
      <c r="G134" t="s">
        <v>140</v>
      </c>
    </row>
    <row r="135" spans="1:7" x14ac:dyDescent="0.25">
      <c r="A135">
        <v>133</v>
      </c>
      <c r="B135">
        <v>-1.35534697513</v>
      </c>
      <c r="C135">
        <v>-1.2966183196200001</v>
      </c>
      <c r="D135" t="s">
        <v>135</v>
      </c>
      <c r="E135">
        <v>-2.9501749040399998</v>
      </c>
      <c r="F135" t="s">
        <v>1</v>
      </c>
      <c r="G135" t="s">
        <v>141</v>
      </c>
    </row>
    <row r="136" spans="1:7" x14ac:dyDescent="0.25">
      <c r="A136">
        <v>134</v>
      </c>
      <c r="B136">
        <v>-2.9583488762400001</v>
      </c>
      <c r="C136">
        <v>-2.3943294276499998</v>
      </c>
      <c r="D136" t="s">
        <v>135</v>
      </c>
      <c r="E136">
        <v>-3.04681655553</v>
      </c>
      <c r="F136" t="s">
        <v>1</v>
      </c>
      <c r="G136" t="s">
        <v>142</v>
      </c>
    </row>
    <row r="137" spans="1:7" x14ac:dyDescent="0.25">
      <c r="A137">
        <v>135</v>
      </c>
      <c r="B137">
        <v>-2.0511802218300001</v>
      </c>
      <c r="C137">
        <v>-1.93365325933</v>
      </c>
      <c r="D137" t="s">
        <v>135</v>
      </c>
      <c r="E137">
        <v>-2.5802667521</v>
      </c>
      <c r="F137" t="s">
        <v>1</v>
      </c>
      <c r="G137" t="s">
        <v>143</v>
      </c>
    </row>
    <row r="138" spans="1:7" x14ac:dyDescent="0.25">
      <c r="A138">
        <v>136</v>
      </c>
      <c r="B138">
        <v>-2.0484314702900002</v>
      </c>
      <c r="C138">
        <v>-1.61538514397</v>
      </c>
      <c r="D138" t="s">
        <v>135</v>
      </c>
      <c r="E138">
        <v>-1.95621020642</v>
      </c>
      <c r="F138" t="s">
        <v>1</v>
      </c>
      <c r="G138" s="1" t="s">
        <v>144</v>
      </c>
    </row>
    <row r="139" spans="1:7" x14ac:dyDescent="0.25">
      <c r="A139">
        <v>137</v>
      </c>
      <c r="B139">
        <v>-2.8624345115400001</v>
      </c>
      <c r="C139">
        <v>-2.2749490129500001</v>
      </c>
      <c r="D139" t="s">
        <v>135</v>
      </c>
      <c r="E139">
        <v>-3.0979569711399999</v>
      </c>
      <c r="F139" t="s">
        <v>1</v>
      </c>
      <c r="G139" t="s">
        <v>145</v>
      </c>
    </row>
    <row r="140" spans="1:7" x14ac:dyDescent="0.25">
      <c r="A140">
        <v>138</v>
      </c>
      <c r="B140">
        <v>-2.3220543135799998</v>
      </c>
      <c r="C140">
        <v>-2.3294665014999998</v>
      </c>
      <c r="D140" t="s">
        <v>135</v>
      </c>
      <c r="E140">
        <v>-2.8496674768100001</v>
      </c>
      <c r="F140" t="s">
        <v>0</v>
      </c>
      <c r="G140" t="s">
        <v>146</v>
      </c>
    </row>
    <row r="141" spans="1:7" x14ac:dyDescent="0.25">
      <c r="A141">
        <v>139</v>
      </c>
      <c r="B141">
        <v>-3.0763058029999999</v>
      </c>
      <c r="C141">
        <v>-1.91157934972</v>
      </c>
      <c r="D141" t="s">
        <v>135</v>
      </c>
      <c r="E141">
        <v>-2.59829111085</v>
      </c>
      <c r="F141" t="s">
        <v>1</v>
      </c>
      <c r="G141" t="s">
        <v>147</v>
      </c>
    </row>
    <row r="142" spans="1:7" x14ac:dyDescent="0.25">
      <c r="A142">
        <v>140</v>
      </c>
      <c r="B142">
        <v>-2.0869383845699998</v>
      </c>
      <c r="C142">
        <v>-1.6158144346500001</v>
      </c>
      <c r="D142" t="s">
        <v>135</v>
      </c>
      <c r="E142">
        <v>-2.8729363009300002</v>
      </c>
      <c r="F142" t="s">
        <v>1</v>
      </c>
      <c r="G142" t="s">
        <v>148</v>
      </c>
    </row>
    <row r="143" spans="1:7" x14ac:dyDescent="0.25">
      <c r="A143">
        <v>141</v>
      </c>
      <c r="B143">
        <v>-2.5850484379699998</v>
      </c>
      <c r="C143">
        <v>-2.4898144760799998</v>
      </c>
      <c r="D143" t="s">
        <v>135</v>
      </c>
      <c r="E143">
        <v>-2.47552030648</v>
      </c>
      <c r="F143" t="s">
        <v>3</v>
      </c>
      <c r="G143" t="s">
        <v>149</v>
      </c>
    </row>
    <row r="144" spans="1:7" x14ac:dyDescent="0.25">
      <c r="A144">
        <v>142</v>
      </c>
      <c r="B144">
        <v>-2.0477055415900001</v>
      </c>
      <c r="C144">
        <v>-1.7744119759799999</v>
      </c>
      <c r="D144" t="s">
        <v>135</v>
      </c>
      <c r="E144">
        <v>-2.6405319919400001</v>
      </c>
      <c r="F144" t="s">
        <v>1</v>
      </c>
      <c r="G144" t="s">
        <v>150</v>
      </c>
    </row>
    <row r="145" spans="1:7" x14ac:dyDescent="0.25">
      <c r="A145">
        <v>143</v>
      </c>
      <c r="B145">
        <v>-2.90239474408</v>
      </c>
      <c r="C145">
        <v>-2.8745352317899999</v>
      </c>
      <c r="D145" t="s">
        <v>135</v>
      </c>
      <c r="E145">
        <v>-3.1276597126899999</v>
      </c>
      <c r="F145" t="s">
        <v>1</v>
      </c>
      <c r="G145" t="s">
        <v>151</v>
      </c>
    </row>
    <row r="146" spans="1:7" x14ac:dyDescent="0.25">
      <c r="A146">
        <v>144</v>
      </c>
      <c r="B146">
        <v>-3.8922603649199998</v>
      </c>
      <c r="C146">
        <v>-2.8751880607000002</v>
      </c>
      <c r="D146" t="s">
        <v>135</v>
      </c>
      <c r="E146">
        <v>-2.9354776524499999</v>
      </c>
      <c r="F146" t="s">
        <v>1</v>
      </c>
      <c r="G146" t="s">
        <v>152</v>
      </c>
    </row>
    <row r="147" spans="1:7" x14ac:dyDescent="0.25">
      <c r="A147">
        <v>145</v>
      </c>
      <c r="B147">
        <v>-2.5816528136799999</v>
      </c>
      <c r="C147">
        <v>-2.1150828583600001</v>
      </c>
      <c r="D147" t="s">
        <v>135</v>
      </c>
      <c r="E147">
        <v>-1.92716689445</v>
      </c>
      <c r="F147" t="s">
        <v>3</v>
      </c>
      <c r="G147" s="1" t="s">
        <v>153</v>
      </c>
    </row>
    <row r="148" spans="1:7" x14ac:dyDescent="0.25">
      <c r="A148">
        <v>146</v>
      </c>
      <c r="B148">
        <v>-0.62853625657199996</v>
      </c>
      <c r="C148">
        <v>-0.59149087165400005</v>
      </c>
      <c r="D148" t="s">
        <v>135</v>
      </c>
      <c r="E148">
        <v>-2.7293150930599999</v>
      </c>
      <c r="F148" t="s">
        <v>1</v>
      </c>
      <c r="G148" t="s">
        <v>154</v>
      </c>
    </row>
    <row r="149" spans="1:7" x14ac:dyDescent="0.25">
      <c r="A149">
        <v>147</v>
      </c>
      <c r="B149">
        <v>-2.0588369424700002</v>
      </c>
      <c r="C149">
        <v>-2.02796578837</v>
      </c>
      <c r="D149" t="s">
        <v>135</v>
      </c>
      <c r="E149">
        <v>-2.6982169476700002</v>
      </c>
      <c r="F149" t="s">
        <v>1</v>
      </c>
      <c r="G149" t="s">
        <v>155</v>
      </c>
    </row>
    <row r="150" spans="1:7" x14ac:dyDescent="0.25">
      <c r="A150">
        <v>148</v>
      </c>
      <c r="B150">
        <v>-1.51750743221</v>
      </c>
      <c r="C150">
        <v>-1.4120463964900001</v>
      </c>
      <c r="D150" t="s">
        <v>135</v>
      </c>
      <c r="E150">
        <v>-2.5776883832399999</v>
      </c>
      <c r="F150" t="s">
        <v>1</v>
      </c>
      <c r="G150" t="s">
        <v>156</v>
      </c>
    </row>
    <row r="151" spans="1:7" x14ac:dyDescent="0.25">
      <c r="A151">
        <v>149</v>
      </c>
      <c r="B151">
        <v>-2.3413001371800002</v>
      </c>
      <c r="C151">
        <v>-1.92241335798</v>
      </c>
      <c r="D151" t="s">
        <v>135</v>
      </c>
      <c r="E151">
        <v>-1.9375122176899999</v>
      </c>
      <c r="F151" t="s">
        <v>1</v>
      </c>
      <c r="G151" t="s">
        <v>157</v>
      </c>
    </row>
    <row r="152" spans="1:7" x14ac:dyDescent="0.25">
      <c r="A152">
        <v>150</v>
      </c>
      <c r="B152">
        <v>-2.7404644173400001</v>
      </c>
      <c r="C152">
        <v>-2.7735126064400002</v>
      </c>
      <c r="D152" t="s">
        <v>135</v>
      </c>
      <c r="E152">
        <v>-2.90470652645</v>
      </c>
      <c r="F152" t="s">
        <v>0</v>
      </c>
      <c r="G152" s="1" t="s">
        <v>158</v>
      </c>
    </row>
    <row r="153" spans="1:7" x14ac:dyDescent="0.25">
      <c r="A153">
        <v>151</v>
      </c>
      <c r="B153">
        <v>-2.3229182424700001</v>
      </c>
      <c r="C153">
        <v>-1.6965655012300001</v>
      </c>
      <c r="D153" t="s">
        <v>135</v>
      </c>
      <c r="E153">
        <v>-2.2166224105499999</v>
      </c>
      <c r="F153" t="s">
        <v>1</v>
      </c>
      <c r="G153" t="s">
        <v>159</v>
      </c>
    </row>
    <row r="154" spans="1:7" x14ac:dyDescent="0.25">
      <c r="A154">
        <v>152</v>
      </c>
      <c r="B154">
        <v>-1.62412291223</v>
      </c>
      <c r="C154">
        <v>-1.7710720386900001</v>
      </c>
      <c r="D154" t="s">
        <v>135</v>
      </c>
      <c r="E154">
        <v>-2.19242808032</v>
      </c>
      <c r="F154" t="s">
        <v>0</v>
      </c>
      <c r="G154" t="s">
        <v>160</v>
      </c>
    </row>
    <row r="155" spans="1:7" x14ac:dyDescent="0.25">
      <c r="A155">
        <v>153</v>
      </c>
      <c r="B155">
        <v>-2.0609965237100001</v>
      </c>
      <c r="C155">
        <v>-1.63481642857</v>
      </c>
      <c r="D155" t="s">
        <v>135</v>
      </c>
      <c r="E155">
        <v>-1.9197458950599999</v>
      </c>
      <c r="F155" t="s">
        <v>1</v>
      </c>
      <c r="G155" t="s">
        <v>161</v>
      </c>
    </row>
    <row r="156" spans="1:7" x14ac:dyDescent="0.25">
      <c r="A156">
        <v>154</v>
      </c>
      <c r="B156">
        <v>-2.4608821303299999</v>
      </c>
      <c r="C156">
        <v>-3.2987374113499999</v>
      </c>
      <c r="D156" t="s">
        <v>135</v>
      </c>
      <c r="E156">
        <v>-2.62342455873</v>
      </c>
      <c r="F156" t="s">
        <v>0</v>
      </c>
      <c r="G156" t="s">
        <v>162</v>
      </c>
    </row>
    <row r="157" spans="1:7" x14ac:dyDescent="0.25">
      <c r="A157">
        <v>155</v>
      </c>
      <c r="B157">
        <v>-2.27405033953</v>
      </c>
      <c r="C157">
        <v>-2.1768631226399999</v>
      </c>
      <c r="D157" t="s">
        <v>135</v>
      </c>
      <c r="E157">
        <v>-2.4235377034100001</v>
      </c>
      <c r="F157" t="s">
        <v>1</v>
      </c>
      <c r="G157" t="s">
        <v>163</v>
      </c>
    </row>
    <row r="158" spans="1:7" x14ac:dyDescent="0.25">
      <c r="A158">
        <v>156</v>
      </c>
      <c r="B158">
        <v>-2.35108289808</v>
      </c>
      <c r="C158">
        <v>-2.7275505783799998</v>
      </c>
      <c r="D158" t="s">
        <v>135</v>
      </c>
      <c r="E158">
        <v>-2.8619096666999999</v>
      </c>
      <c r="F158" t="s">
        <v>0</v>
      </c>
      <c r="G158" t="s">
        <v>164</v>
      </c>
    </row>
    <row r="159" spans="1:7" x14ac:dyDescent="0.25">
      <c r="A159">
        <v>157</v>
      </c>
      <c r="B159">
        <v>-2.7128490331999999</v>
      </c>
      <c r="C159">
        <v>-1.81982709577</v>
      </c>
      <c r="D159" t="s">
        <v>135</v>
      </c>
      <c r="E159">
        <v>-2.5759438708200002</v>
      </c>
      <c r="F159" t="s">
        <v>1</v>
      </c>
      <c r="G159" t="s">
        <v>165</v>
      </c>
    </row>
    <row r="160" spans="1:7" x14ac:dyDescent="0.25">
      <c r="A160">
        <v>158</v>
      </c>
      <c r="B160">
        <v>-2.2744667340800002</v>
      </c>
      <c r="C160">
        <v>-1.8298431258200001</v>
      </c>
      <c r="D160" t="s">
        <v>135</v>
      </c>
      <c r="E160">
        <v>-2.7535872905100001</v>
      </c>
      <c r="F160" t="s">
        <v>1</v>
      </c>
      <c r="G160" t="s">
        <v>166</v>
      </c>
    </row>
    <row r="161" spans="1:7" x14ac:dyDescent="0.25">
      <c r="A161">
        <v>159</v>
      </c>
      <c r="B161">
        <v>-2.1094488016800002</v>
      </c>
      <c r="C161">
        <v>-2.0353170056400001</v>
      </c>
      <c r="D161" t="s">
        <v>135</v>
      </c>
      <c r="E161">
        <v>-2.8657637243599998</v>
      </c>
      <c r="F161" t="s">
        <v>1</v>
      </c>
      <c r="G161" t="s">
        <v>167</v>
      </c>
    </row>
    <row r="162" spans="1:7" x14ac:dyDescent="0.25">
      <c r="A162">
        <v>160</v>
      </c>
      <c r="B162">
        <v>-1.9332558739100001</v>
      </c>
      <c r="C162">
        <v>-2.70020125999</v>
      </c>
      <c r="D162" t="s">
        <v>135</v>
      </c>
      <c r="E162">
        <v>-2.59926792006</v>
      </c>
      <c r="F162" t="s">
        <v>0</v>
      </c>
      <c r="G162" t="s">
        <v>168</v>
      </c>
    </row>
    <row r="163" spans="1:7" x14ac:dyDescent="0.25">
      <c r="A163">
        <v>161</v>
      </c>
      <c r="B163">
        <v>-3.3913907174900002</v>
      </c>
      <c r="C163">
        <v>-2.8000551818099999</v>
      </c>
      <c r="D163" t="s">
        <v>135</v>
      </c>
      <c r="E163">
        <v>-3.1211082300399999</v>
      </c>
      <c r="F163" t="s">
        <v>1</v>
      </c>
      <c r="G163" t="s">
        <v>169</v>
      </c>
    </row>
    <row r="164" spans="1:7" x14ac:dyDescent="0.25">
      <c r="A164">
        <v>162</v>
      </c>
      <c r="B164">
        <v>-3.0318278309100002</v>
      </c>
      <c r="C164">
        <v>-2.7758037046999999</v>
      </c>
      <c r="D164" t="s">
        <v>135</v>
      </c>
      <c r="E164">
        <v>-2.7299387837100002</v>
      </c>
      <c r="F164" t="s">
        <v>3</v>
      </c>
      <c r="G164" t="s">
        <v>170</v>
      </c>
    </row>
    <row r="165" spans="1:7" x14ac:dyDescent="0.25">
      <c r="A165">
        <v>163</v>
      </c>
      <c r="B165">
        <v>-2.33513452492</v>
      </c>
      <c r="C165">
        <v>-2.6169091977900001</v>
      </c>
      <c r="D165" t="s">
        <v>135</v>
      </c>
      <c r="E165">
        <v>-2.97631589581</v>
      </c>
      <c r="F165" t="s">
        <v>0</v>
      </c>
      <c r="G165" t="s">
        <v>171</v>
      </c>
    </row>
    <row r="166" spans="1:7" x14ac:dyDescent="0.25">
      <c r="A166">
        <v>164</v>
      </c>
      <c r="B166">
        <v>-2.52664055229</v>
      </c>
      <c r="C166">
        <v>-2.4755376987100002</v>
      </c>
      <c r="D166" t="s">
        <v>135</v>
      </c>
      <c r="E166">
        <v>-2.52451299768</v>
      </c>
      <c r="F166" t="s">
        <v>1</v>
      </c>
      <c r="G166" t="s">
        <v>172</v>
      </c>
    </row>
    <row r="167" spans="1:7" x14ac:dyDescent="0.25">
      <c r="A167">
        <v>165</v>
      </c>
      <c r="B167">
        <v>-1.58889168892</v>
      </c>
      <c r="C167">
        <v>-1.71804138419</v>
      </c>
      <c r="D167" t="s">
        <v>135</v>
      </c>
      <c r="E167">
        <v>-2.4492132743899999</v>
      </c>
      <c r="F167" t="s">
        <v>0</v>
      </c>
      <c r="G167" t="s">
        <v>173</v>
      </c>
    </row>
    <row r="168" spans="1:7" x14ac:dyDescent="0.25">
      <c r="A168">
        <v>166</v>
      </c>
      <c r="B168">
        <v>-0.79803343049599995</v>
      </c>
      <c r="C168">
        <v>-0.76389774272099997</v>
      </c>
      <c r="D168" t="s">
        <v>135</v>
      </c>
      <c r="E168">
        <v>-2.50223681702</v>
      </c>
      <c r="F168" t="s">
        <v>1</v>
      </c>
      <c r="G168" t="s">
        <v>174</v>
      </c>
    </row>
    <row r="169" spans="1:7" x14ac:dyDescent="0.25">
      <c r="A169">
        <v>167</v>
      </c>
      <c r="B169">
        <v>-3.3578960048700002</v>
      </c>
      <c r="C169">
        <v>-3.6859528841300002</v>
      </c>
      <c r="D169" t="s">
        <v>135</v>
      </c>
      <c r="E169">
        <v>-2.8620028250799998</v>
      </c>
      <c r="F169" t="s">
        <v>3</v>
      </c>
      <c r="G169" t="s">
        <v>175</v>
      </c>
    </row>
    <row r="170" spans="1:7" x14ac:dyDescent="0.25">
      <c r="A170">
        <v>168</v>
      </c>
      <c r="B170">
        <v>-3.0848395061599998</v>
      </c>
      <c r="C170">
        <v>-2.8164712843699999</v>
      </c>
      <c r="D170" t="s">
        <v>135</v>
      </c>
      <c r="E170">
        <v>-3.1949217176900002</v>
      </c>
      <c r="F170" t="s">
        <v>1</v>
      </c>
      <c r="G170" t="s">
        <v>176</v>
      </c>
    </row>
    <row r="171" spans="1:7" x14ac:dyDescent="0.25">
      <c r="A171">
        <v>169</v>
      </c>
      <c r="B171">
        <v>-4.1182860545000004</v>
      </c>
      <c r="C171">
        <v>-3.0715785168599998</v>
      </c>
      <c r="D171" t="s">
        <v>135</v>
      </c>
      <c r="E171">
        <v>-3.6558340346399998</v>
      </c>
      <c r="F171" t="s">
        <v>1</v>
      </c>
      <c r="G171" t="s">
        <v>177</v>
      </c>
    </row>
    <row r="172" spans="1:7" x14ac:dyDescent="0.25">
      <c r="A172">
        <v>170</v>
      </c>
      <c r="B172">
        <v>-1.07202351584</v>
      </c>
      <c r="C172">
        <v>-1.0388356643800001</v>
      </c>
      <c r="D172" t="s">
        <v>135</v>
      </c>
      <c r="E172">
        <v>-2.1237730236200001</v>
      </c>
      <c r="F172" t="s">
        <v>1</v>
      </c>
      <c r="G172" s="1" t="s">
        <v>178</v>
      </c>
    </row>
    <row r="173" spans="1:7" x14ac:dyDescent="0.25">
      <c r="A173">
        <v>171</v>
      </c>
      <c r="B173">
        <v>-3.0694019796799998</v>
      </c>
      <c r="C173">
        <v>-2.4875355057099999</v>
      </c>
      <c r="D173" t="s">
        <v>135</v>
      </c>
      <c r="E173">
        <v>-3.0271179828700001</v>
      </c>
      <c r="F173" t="s">
        <v>1</v>
      </c>
      <c r="G173" t="s">
        <v>179</v>
      </c>
    </row>
    <row r="174" spans="1:7" x14ac:dyDescent="0.25">
      <c r="A174">
        <v>172</v>
      </c>
      <c r="B174">
        <v>-2.9586058407100002</v>
      </c>
      <c r="C174">
        <v>-2.7243591409799999</v>
      </c>
      <c r="D174" t="s">
        <v>135</v>
      </c>
      <c r="E174">
        <v>-3.4646130720300001</v>
      </c>
      <c r="F174" t="s">
        <v>1</v>
      </c>
      <c r="G174" t="s">
        <v>180</v>
      </c>
    </row>
    <row r="175" spans="1:7" x14ac:dyDescent="0.25">
      <c r="A175">
        <v>173</v>
      </c>
      <c r="B175">
        <v>-3.5671446497199999</v>
      </c>
      <c r="C175">
        <v>-2.1518814614299999</v>
      </c>
      <c r="D175" t="s">
        <v>135</v>
      </c>
      <c r="E175">
        <v>-2.5271973570599999</v>
      </c>
      <c r="F175" t="s">
        <v>1</v>
      </c>
      <c r="G175" t="s">
        <v>181</v>
      </c>
    </row>
    <row r="176" spans="1:7" x14ac:dyDescent="0.25">
      <c r="A176">
        <v>174</v>
      </c>
      <c r="B176">
        <v>-2.6895309972999999</v>
      </c>
      <c r="C176">
        <v>-2.0120513791699999</v>
      </c>
      <c r="D176" t="s">
        <v>135</v>
      </c>
      <c r="E176">
        <v>-2.6714832804599999</v>
      </c>
      <c r="F176" t="s">
        <v>1</v>
      </c>
      <c r="G176" t="s">
        <v>182</v>
      </c>
    </row>
    <row r="177" spans="1:7" x14ac:dyDescent="0.25">
      <c r="A177">
        <v>175</v>
      </c>
      <c r="B177">
        <v>-0.91910284044099999</v>
      </c>
      <c r="C177">
        <v>-0.88704550776900004</v>
      </c>
      <c r="D177" t="s">
        <v>135</v>
      </c>
      <c r="E177">
        <v>-2.3400380484199998</v>
      </c>
      <c r="F177" t="s">
        <v>1</v>
      </c>
      <c r="G177" t="s">
        <v>183</v>
      </c>
    </row>
    <row r="178" spans="1:7" x14ac:dyDescent="0.25">
      <c r="A178">
        <v>176</v>
      </c>
      <c r="B178">
        <v>-2.60761414588</v>
      </c>
      <c r="C178">
        <v>-3.4928252985200001</v>
      </c>
      <c r="D178" t="s">
        <v>135</v>
      </c>
      <c r="E178">
        <v>-3.1298694111900001</v>
      </c>
      <c r="F178" t="s">
        <v>0</v>
      </c>
      <c r="G178" t="s">
        <v>184</v>
      </c>
    </row>
    <row r="179" spans="1:7" x14ac:dyDescent="0.25">
      <c r="A179">
        <v>177</v>
      </c>
      <c r="B179">
        <v>-2.3977380876700001</v>
      </c>
      <c r="C179">
        <v>-2.1946037080399998</v>
      </c>
      <c r="D179" t="s">
        <v>135</v>
      </c>
      <c r="E179">
        <v>-2.7210477067399998</v>
      </c>
      <c r="F179" t="s">
        <v>1</v>
      </c>
      <c r="G179" t="s">
        <v>185</v>
      </c>
    </row>
    <row r="180" spans="1:7" x14ac:dyDescent="0.25">
      <c r="A180">
        <v>178</v>
      </c>
      <c r="B180">
        <v>-3.0064603562599999</v>
      </c>
      <c r="C180">
        <v>-2.4749896820499999</v>
      </c>
      <c r="D180" t="s">
        <v>135</v>
      </c>
      <c r="E180">
        <v>-3.0796138324100002</v>
      </c>
      <c r="F180" t="s">
        <v>1</v>
      </c>
      <c r="G180" t="s">
        <v>186</v>
      </c>
    </row>
    <row r="181" spans="1:7" x14ac:dyDescent="0.25">
      <c r="A181">
        <v>179</v>
      </c>
      <c r="B181">
        <v>-1.51750743221</v>
      </c>
      <c r="C181">
        <v>-1.4120463964900001</v>
      </c>
      <c r="D181" t="s">
        <v>135</v>
      </c>
      <c r="E181">
        <v>-2.5776883832399999</v>
      </c>
      <c r="F181" t="s">
        <v>1</v>
      </c>
      <c r="G181" t="s">
        <v>187</v>
      </c>
    </row>
    <row r="182" spans="1:7" x14ac:dyDescent="0.25">
      <c r="A182">
        <v>180</v>
      </c>
      <c r="B182">
        <v>-4.3586812135799997</v>
      </c>
      <c r="C182">
        <v>-3.7213021093799998</v>
      </c>
      <c r="D182" t="s">
        <v>135</v>
      </c>
      <c r="E182">
        <v>-3.0686664009300002</v>
      </c>
      <c r="F182" t="s">
        <v>3</v>
      </c>
      <c r="G182" t="s">
        <v>188</v>
      </c>
    </row>
    <row r="183" spans="1:7" x14ac:dyDescent="0.25">
      <c r="A183">
        <v>181</v>
      </c>
      <c r="B183">
        <v>-1.6726728903200001</v>
      </c>
      <c r="C183">
        <v>-1.7871393926300001</v>
      </c>
      <c r="D183" t="s">
        <v>135</v>
      </c>
      <c r="E183">
        <v>-2.4801881046699998</v>
      </c>
      <c r="F183" t="s">
        <v>0</v>
      </c>
      <c r="G183" t="s">
        <v>189</v>
      </c>
    </row>
    <row r="184" spans="1:7" x14ac:dyDescent="0.25">
      <c r="A184">
        <v>182</v>
      </c>
      <c r="B184">
        <v>-2.9474994919499999</v>
      </c>
      <c r="C184">
        <v>-3.18796617884</v>
      </c>
      <c r="D184" t="s">
        <v>135</v>
      </c>
      <c r="E184">
        <v>-3.0219884926999998</v>
      </c>
      <c r="F184" t="s">
        <v>0</v>
      </c>
      <c r="G184" t="s">
        <v>190</v>
      </c>
    </row>
    <row r="185" spans="1:7" x14ac:dyDescent="0.25">
      <c r="A185">
        <v>183</v>
      </c>
      <c r="B185">
        <v>-0.90816757747900001</v>
      </c>
      <c r="C185">
        <v>-0.87109382618300002</v>
      </c>
      <c r="D185" t="s">
        <v>135</v>
      </c>
      <c r="E185">
        <v>-2.3400380484199998</v>
      </c>
      <c r="F185" t="s">
        <v>1</v>
      </c>
      <c r="G185" t="s">
        <v>191</v>
      </c>
    </row>
    <row r="186" spans="1:7" x14ac:dyDescent="0.25">
      <c r="A186">
        <v>184</v>
      </c>
      <c r="B186">
        <v>-1.02159585031</v>
      </c>
      <c r="C186">
        <v>-1.1609408187300001</v>
      </c>
      <c r="D186" t="s">
        <v>135</v>
      </c>
      <c r="E186">
        <v>-2.4022736293000002</v>
      </c>
      <c r="F186" t="s">
        <v>0</v>
      </c>
      <c r="G186" t="s">
        <v>192</v>
      </c>
    </row>
    <row r="187" spans="1:7" x14ac:dyDescent="0.25">
      <c r="A187">
        <v>185</v>
      </c>
      <c r="B187">
        <v>-3.1123654609</v>
      </c>
      <c r="C187">
        <v>-2.39837664021</v>
      </c>
      <c r="D187" t="s">
        <v>135</v>
      </c>
      <c r="E187">
        <v>-3.00061411173</v>
      </c>
      <c r="F187" t="s">
        <v>1</v>
      </c>
      <c r="G187" t="s">
        <v>193</v>
      </c>
    </row>
    <row r="188" spans="1:7" x14ac:dyDescent="0.25">
      <c r="A188">
        <v>186</v>
      </c>
      <c r="B188">
        <v>-2.6812561806800002</v>
      </c>
      <c r="C188">
        <v>-2.0770642549299998</v>
      </c>
      <c r="D188" t="s">
        <v>135</v>
      </c>
      <c r="E188">
        <v>-2.3833430661300001</v>
      </c>
      <c r="F188" t="s">
        <v>1</v>
      </c>
      <c r="G188" t="s">
        <v>194</v>
      </c>
    </row>
    <row r="189" spans="1:7" x14ac:dyDescent="0.25">
      <c r="A189">
        <v>187</v>
      </c>
      <c r="B189">
        <v>-2.5392921445300001</v>
      </c>
      <c r="C189">
        <v>-2.3453201475199998</v>
      </c>
      <c r="D189" t="s">
        <v>135</v>
      </c>
      <c r="E189">
        <v>-2.7245103347400002</v>
      </c>
      <c r="F189" t="s">
        <v>1</v>
      </c>
      <c r="G189" t="s">
        <v>195</v>
      </c>
    </row>
    <row r="190" spans="1:7" x14ac:dyDescent="0.25">
      <c r="A190">
        <v>188</v>
      </c>
      <c r="B190">
        <v>-1.74136000498</v>
      </c>
      <c r="C190">
        <v>-1.79618406999</v>
      </c>
      <c r="D190" t="s">
        <v>135</v>
      </c>
      <c r="E190">
        <v>-2.7288861588</v>
      </c>
      <c r="F190" t="s">
        <v>0</v>
      </c>
      <c r="G190" t="s">
        <v>196</v>
      </c>
    </row>
    <row r="191" spans="1:7" x14ac:dyDescent="0.25">
      <c r="A191">
        <v>189</v>
      </c>
      <c r="B191">
        <v>-2.2376268226999998</v>
      </c>
      <c r="C191">
        <v>-1.62972188647</v>
      </c>
      <c r="D191" t="s">
        <v>135</v>
      </c>
      <c r="E191">
        <v>-2.4514425546999998</v>
      </c>
      <c r="F191" t="s">
        <v>1</v>
      </c>
      <c r="G191" t="s">
        <v>197</v>
      </c>
    </row>
    <row r="192" spans="1:7" x14ac:dyDescent="0.25">
      <c r="A192">
        <v>190</v>
      </c>
      <c r="B192">
        <v>-2.43668480399</v>
      </c>
      <c r="C192">
        <v>-2.3676666178199999</v>
      </c>
      <c r="D192" t="s">
        <v>135</v>
      </c>
      <c r="E192">
        <v>-2.5917738217199999</v>
      </c>
      <c r="F192" t="s">
        <v>1</v>
      </c>
      <c r="G192" t="s">
        <v>198</v>
      </c>
    </row>
    <row r="193" spans="1:7" x14ac:dyDescent="0.25">
      <c r="A193">
        <v>191</v>
      </c>
      <c r="B193">
        <v>-1.6260030270100001</v>
      </c>
      <c r="C193">
        <v>-1.89113459736</v>
      </c>
      <c r="D193" t="s">
        <v>135</v>
      </c>
      <c r="E193">
        <v>-2.5775894411400002</v>
      </c>
      <c r="F193" t="s">
        <v>0</v>
      </c>
      <c r="G193" t="s">
        <v>199</v>
      </c>
    </row>
    <row r="194" spans="1:7" x14ac:dyDescent="0.25">
      <c r="A194">
        <v>192</v>
      </c>
      <c r="B194">
        <v>-4.7599684870600001</v>
      </c>
      <c r="C194">
        <v>-2.7068729667999998</v>
      </c>
      <c r="D194" t="s">
        <v>135</v>
      </c>
      <c r="E194">
        <v>-3.4280010221200001</v>
      </c>
      <c r="F194" t="s">
        <v>1</v>
      </c>
      <c r="G194" t="s">
        <v>200</v>
      </c>
    </row>
    <row r="195" spans="1:7" x14ac:dyDescent="0.25">
      <c r="A195">
        <v>193</v>
      </c>
      <c r="B195">
        <v>-2.7571927432100001</v>
      </c>
      <c r="C195">
        <v>-3.0045979061099999</v>
      </c>
      <c r="D195" t="s">
        <v>135</v>
      </c>
      <c r="E195">
        <v>-2.6889557430000002</v>
      </c>
      <c r="F195" t="s">
        <v>3</v>
      </c>
      <c r="G195" t="s">
        <v>201</v>
      </c>
    </row>
    <row r="196" spans="1:7" x14ac:dyDescent="0.25">
      <c r="A196">
        <v>194</v>
      </c>
      <c r="B196">
        <v>-3.2676461370599998</v>
      </c>
      <c r="C196">
        <v>-3.1174914763200001</v>
      </c>
      <c r="D196" t="s">
        <v>135</v>
      </c>
      <c r="E196">
        <v>-3.19042552812</v>
      </c>
      <c r="F196" t="s">
        <v>1</v>
      </c>
      <c r="G196" t="s">
        <v>202</v>
      </c>
    </row>
    <row r="197" spans="1:7" x14ac:dyDescent="0.25">
      <c r="A197">
        <v>195</v>
      </c>
      <c r="B197">
        <v>-2.6490933854500001</v>
      </c>
      <c r="C197">
        <v>-2.0843178878600002</v>
      </c>
      <c r="D197" t="s">
        <v>135</v>
      </c>
      <c r="E197">
        <v>-2.5425147968299999</v>
      </c>
      <c r="F197" t="s">
        <v>1</v>
      </c>
      <c r="G197" t="s">
        <v>203</v>
      </c>
    </row>
    <row r="198" spans="1:7" x14ac:dyDescent="0.25">
      <c r="A198">
        <v>196</v>
      </c>
      <c r="B198">
        <v>-2.13924220612</v>
      </c>
      <c r="C198">
        <v>-1.7924688435</v>
      </c>
      <c r="D198" t="s">
        <v>135</v>
      </c>
      <c r="E198">
        <v>-2.7027165848900001</v>
      </c>
      <c r="F198" t="s">
        <v>1</v>
      </c>
      <c r="G198" t="s">
        <v>204</v>
      </c>
    </row>
    <row r="199" spans="1:7" x14ac:dyDescent="0.25">
      <c r="A199">
        <v>197</v>
      </c>
      <c r="B199">
        <v>-3.2808094131600001</v>
      </c>
      <c r="C199">
        <v>-2.7134501099300001</v>
      </c>
      <c r="D199" t="s">
        <v>135</v>
      </c>
      <c r="E199">
        <v>-1.84089639023</v>
      </c>
      <c r="F199" t="s">
        <v>3</v>
      </c>
      <c r="G199" t="s">
        <v>205</v>
      </c>
    </row>
    <row r="200" spans="1:7" x14ac:dyDescent="0.25">
      <c r="A200">
        <v>198</v>
      </c>
      <c r="B200">
        <v>-3.7901337709299998</v>
      </c>
      <c r="C200">
        <v>-3.7218295538500001</v>
      </c>
      <c r="D200" t="s">
        <v>135</v>
      </c>
      <c r="E200">
        <v>-1.84144077338</v>
      </c>
      <c r="F200" t="s">
        <v>3</v>
      </c>
      <c r="G200" t="s">
        <v>206</v>
      </c>
    </row>
    <row r="201" spans="1:7" x14ac:dyDescent="0.25">
      <c r="A201">
        <v>199</v>
      </c>
      <c r="B201">
        <v>-2.1149485235699998</v>
      </c>
      <c r="C201">
        <v>-2.3101556371499998</v>
      </c>
      <c r="D201" t="s">
        <v>135</v>
      </c>
      <c r="E201">
        <v>-2.7427098501299998</v>
      </c>
      <c r="F201" t="s">
        <v>0</v>
      </c>
      <c r="G201" t="s">
        <v>207</v>
      </c>
    </row>
    <row r="202" spans="1:7" x14ac:dyDescent="0.25">
      <c r="A202">
        <v>200</v>
      </c>
      <c r="B202">
        <v>-2.9561192630500002</v>
      </c>
      <c r="C202">
        <v>-2.5835507072400001</v>
      </c>
      <c r="D202" t="s">
        <v>135</v>
      </c>
      <c r="E202">
        <v>-2.9521090838399999</v>
      </c>
      <c r="F202" t="s">
        <v>1</v>
      </c>
      <c r="G202" t="s">
        <v>208</v>
      </c>
    </row>
    <row r="203" spans="1:7" x14ac:dyDescent="0.25">
      <c r="A203">
        <v>201</v>
      </c>
      <c r="B203">
        <v>-1.6059852050700001</v>
      </c>
      <c r="C203">
        <v>-2.1030560146099999</v>
      </c>
      <c r="D203" t="s">
        <v>135</v>
      </c>
      <c r="E203">
        <v>-2.3798449400699999</v>
      </c>
      <c r="F203" t="s">
        <v>0</v>
      </c>
      <c r="G203" t="s">
        <v>209</v>
      </c>
    </row>
    <row r="204" spans="1:7" x14ac:dyDescent="0.25">
      <c r="A204">
        <v>202</v>
      </c>
      <c r="B204">
        <v>-3.7806589717999999</v>
      </c>
      <c r="C204">
        <v>-3.4472645830499999</v>
      </c>
      <c r="D204" t="s">
        <v>135</v>
      </c>
      <c r="E204">
        <v>-3.3102005493300002</v>
      </c>
      <c r="F204" t="s">
        <v>3</v>
      </c>
      <c r="G204" t="s">
        <v>210</v>
      </c>
    </row>
    <row r="205" spans="1:7" x14ac:dyDescent="0.25">
      <c r="A205">
        <v>203</v>
      </c>
      <c r="B205">
        <v>-1.7821124791</v>
      </c>
      <c r="C205">
        <v>-2.2733570459800001</v>
      </c>
      <c r="D205" t="s">
        <v>135</v>
      </c>
      <c r="E205">
        <v>-2.6258169098200002</v>
      </c>
      <c r="F205" t="s">
        <v>0</v>
      </c>
      <c r="G205" t="s">
        <v>211</v>
      </c>
    </row>
    <row r="206" spans="1:7" x14ac:dyDescent="0.25">
      <c r="A206">
        <v>204</v>
      </c>
      <c r="B206">
        <v>-2.0829735571099999</v>
      </c>
      <c r="C206">
        <v>-1.3979832183000001</v>
      </c>
      <c r="D206" t="s">
        <v>135</v>
      </c>
      <c r="E206">
        <v>-2.57518960756</v>
      </c>
      <c r="F206" t="s">
        <v>1</v>
      </c>
      <c r="G206" t="s">
        <v>212</v>
      </c>
    </row>
    <row r="207" spans="1:7" x14ac:dyDescent="0.25">
      <c r="A207">
        <v>205</v>
      </c>
      <c r="B207">
        <v>-1.3023215387</v>
      </c>
      <c r="C207">
        <v>-2.13168355061</v>
      </c>
      <c r="D207" t="s">
        <v>135</v>
      </c>
      <c r="E207">
        <v>-2.7056946384699998</v>
      </c>
      <c r="F207" t="s">
        <v>0</v>
      </c>
      <c r="G207" t="s">
        <v>213</v>
      </c>
    </row>
    <row r="208" spans="1:7" x14ac:dyDescent="0.25">
      <c r="A208">
        <v>206</v>
      </c>
      <c r="B208">
        <v>-3.3330372423000001</v>
      </c>
      <c r="C208">
        <v>-3.3870760570899998</v>
      </c>
      <c r="D208" t="s">
        <v>135</v>
      </c>
      <c r="E208">
        <v>-3.6972471698699998</v>
      </c>
      <c r="F208" t="s">
        <v>0</v>
      </c>
      <c r="G208" t="s">
        <v>214</v>
      </c>
    </row>
    <row r="209" spans="1:7" x14ac:dyDescent="0.25">
      <c r="A209">
        <v>207</v>
      </c>
      <c r="B209">
        <v>-2.9074144992700002</v>
      </c>
      <c r="C209">
        <v>-3.2860033150999999</v>
      </c>
      <c r="D209" t="s">
        <v>135</v>
      </c>
      <c r="E209">
        <v>-3.5620455181600001</v>
      </c>
      <c r="F209" t="s">
        <v>0</v>
      </c>
      <c r="G209" t="s">
        <v>215</v>
      </c>
    </row>
    <row r="210" spans="1:7" x14ac:dyDescent="0.25">
      <c r="A210">
        <v>208</v>
      </c>
      <c r="B210">
        <v>-1.99986697755</v>
      </c>
      <c r="C210">
        <v>-2.09888362969</v>
      </c>
      <c r="D210" t="s">
        <v>135</v>
      </c>
      <c r="E210">
        <v>-2.7305129239200001</v>
      </c>
      <c r="F210" t="s">
        <v>0</v>
      </c>
      <c r="G210" t="s">
        <v>216</v>
      </c>
    </row>
    <row r="211" spans="1:7" x14ac:dyDescent="0.25">
      <c r="A211">
        <v>209</v>
      </c>
      <c r="B211">
        <v>-3.3305679875599998</v>
      </c>
      <c r="C211">
        <v>-1.5955168256800001</v>
      </c>
      <c r="D211" t="s">
        <v>135</v>
      </c>
      <c r="E211">
        <v>-2.3364563409599999</v>
      </c>
      <c r="F211" t="s">
        <v>1</v>
      </c>
      <c r="G211" t="s">
        <v>217</v>
      </c>
    </row>
    <row r="212" spans="1:7" x14ac:dyDescent="0.25">
      <c r="A212">
        <v>210</v>
      </c>
      <c r="B212">
        <v>-3.8168419186699998</v>
      </c>
      <c r="C212">
        <v>-3.7041213229399998</v>
      </c>
      <c r="D212" t="s">
        <v>135</v>
      </c>
      <c r="E212">
        <v>-2.7600099400300002</v>
      </c>
      <c r="F212" t="s">
        <v>3</v>
      </c>
      <c r="G212" t="s">
        <v>218</v>
      </c>
    </row>
    <row r="213" spans="1:7" x14ac:dyDescent="0.25">
      <c r="A213">
        <v>211</v>
      </c>
      <c r="B213">
        <v>-2.1480168504799999</v>
      </c>
      <c r="C213">
        <v>-1.5228143780200001</v>
      </c>
      <c r="D213" t="s">
        <v>135</v>
      </c>
      <c r="E213">
        <v>-1.98598076173</v>
      </c>
      <c r="F213" t="s">
        <v>1</v>
      </c>
      <c r="G213" t="s">
        <v>219</v>
      </c>
    </row>
    <row r="214" spans="1:7" x14ac:dyDescent="0.25">
      <c r="A214">
        <v>212</v>
      </c>
      <c r="B214">
        <v>-2.4432055609600001</v>
      </c>
      <c r="C214">
        <v>-1.8314293645599999</v>
      </c>
      <c r="D214" t="s">
        <v>135</v>
      </c>
      <c r="E214">
        <v>-2.60381304089</v>
      </c>
      <c r="F214" t="s">
        <v>1</v>
      </c>
      <c r="G214" t="s">
        <v>220</v>
      </c>
    </row>
    <row r="215" spans="1:7" x14ac:dyDescent="0.25">
      <c r="A215">
        <v>213</v>
      </c>
      <c r="B215">
        <v>-2.87347223009</v>
      </c>
      <c r="C215">
        <v>-2.5519880399899999</v>
      </c>
      <c r="D215" t="s">
        <v>135</v>
      </c>
      <c r="E215">
        <v>-2.6054136951300002</v>
      </c>
      <c r="F215" t="s">
        <v>1</v>
      </c>
      <c r="G215" t="s">
        <v>221</v>
      </c>
    </row>
    <row r="216" spans="1:7" x14ac:dyDescent="0.25">
      <c r="A216">
        <v>214</v>
      </c>
      <c r="B216">
        <v>-0.79165452710100004</v>
      </c>
      <c r="C216">
        <v>-0.75459259512900001</v>
      </c>
      <c r="D216" t="s">
        <v>135</v>
      </c>
      <c r="E216">
        <v>-2.50223681702</v>
      </c>
      <c r="F216" t="s">
        <v>1</v>
      </c>
      <c r="G216" t="s">
        <v>222</v>
      </c>
    </row>
    <row r="217" spans="1:7" x14ac:dyDescent="0.25">
      <c r="A217">
        <v>215</v>
      </c>
      <c r="B217">
        <v>-2.2399580853900001</v>
      </c>
      <c r="C217">
        <v>-2.1768631226399999</v>
      </c>
      <c r="D217" t="s">
        <v>135</v>
      </c>
      <c r="E217">
        <v>-2.4235377034100001</v>
      </c>
      <c r="F217" t="s">
        <v>1</v>
      </c>
      <c r="G217" t="s">
        <v>223</v>
      </c>
    </row>
    <row r="218" spans="1:7" x14ac:dyDescent="0.25">
      <c r="A218">
        <v>216</v>
      </c>
      <c r="B218">
        <v>-3.1388519011699998</v>
      </c>
      <c r="C218">
        <v>-2.9425821662499998</v>
      </c>
      <c r="D218" t="s">
        <v>135</v>
      </c>
      <c r="E218">
        <v>-2.7115317058900001</v>
      </c>
      <c r="F218" t="s">
        <v>3</v>
      </c>
      <c r="G218" t="s">
        <v>224</v>
      </c>
    </row>
    <row r="219" spans="1:7" x14ac:dyDescent="0.25">
      <c r="A219">
        <v>217</v>
      </c>
      <c r="B219">
        <v>-1.92294675596</v>
      </c>
      <c r="C219">
        <v>-1.8341309217199999</v>
      </c>
      <c r="D219" t="s">
        <v>135</v>
      </c>
      <c r="E219">
        <v>-2.0862131375600002</v>
      </c>
      <c r="F219" t="s">
        <v>1</v>
      </c>
      <c r="G219" t="s">
        <v>225</v>
      </c>
    </row>
    <row r="220" spans="1:7" x14ac:dyDescent="0.25">
      <c r="A220">
        <v>218</v>
      </c>
      <c r="B220">
        <v>-2.751483253</v>
      </c>
      <c r="C220">
        <v>-2.0423838413199999</v>
      </c>
      <c r="D220" t="s">
        <v>135</v>
      </c>
      <c r="E220">
        <v>-2.5030456787399999</v>
      </c>
      <c r="F220" t="s">
        <v>1</v>
      </c>
      <c r="G220" t="s">
        <v>226</v>
      </c>
    </row>
    <row r="221" spans="1:7" x14ac:dyDescent="0.25">
      <c r="A221">
        <v>219</v>
      </c>
      <c r="B221">
        <v>-3.6852053123899999</v>
      </c>
      <c r="C221">
        <v>-2.0883841946000001</v>
      </c>
      <c r="D221" t="s">
        <v>135</v>
      </c>
      <c r="E221">
        <v>-2.8170425638299998</v>
      </c>
      <c r="F221" t="s">
        <v>1</v>
      </c>
      <c r="G221" t="s">
        <v>227</v>
      </c>
    </row>
    <row r="222" spans="1:7" x14ac:dyDescent="0.25">
      <c r="A222">
        <v>220</v>
      </c>
      <c r="B222">
        <v>-2.9200449660499999</v>
      </c>
      <c r="C222">
        <v>-2.56469356728</v>
      </c>
      <c r="D222" t="s">
        <v>135</v>
      </c>
      <c r="E222">
        <v>-3.1001156955</v>
      </c>
      <c r="F222" t="s">
        <v>1</v>
      </c>
      <c r="G222" t="s">
        <v>228</v>
      </c>
    </row>
    <row r="223" spans="1:7" x14ac:dyDescent="0.25">
      <c r="A223">
        <v>221</v>
      </c>
      <c r="B223">
        <v>-2.1398956609600002</v>
      </c>
      <c r="C223">
        <v>-1.9282249547800001</v>
      </c>
      <c r="D223" t="s">
        <v>135</v>
      </c>
      <c r="E223">
        <v>-2.48795178099</v>
      </c>
      <c r="F223" t="s">
        <v>1</v>
      </c>
      <c r="G223" t="s">
        <v>229</v>
      </c>
    </row>
    <row r="224" spans="1:7" x14ac:dyDescent="0.25">
      <c r="A224">
        <v>222</v>
      </c>
      <c r="B224">
        <v>-2.5017545725799999</v>
      </c>
      <c r="C224">
        <v>-2.1612502736999999</v>
      </c>
      <c r="D224" t="s">
        <v>135</v>
      </c>
      <c r="E224">
        <v>-2.22735224993</v>
      </c>
      <c r="F224" t="s">
        <v>1</v>
      </c>
      <c r="G224" t="s">
        <v>230</v>
      </c>
    </row>
    <row r="225" spans="1:7" x14ac:dyDescent="0.25">
      <c r="A225">
        <v>223</v>
      </c>
      <c r="B225">
        <v>-2.26421962044</v>
      </c>
      <c r="C225">
        <v>-2.2124748431399999</v>
      </c>
      <c r="D225" t="s">
        <v>135</v>
      </c>
      <c r="E225">
        <v>-2.2009311138299998</v>
      </c>
      <c r="F225" t="s">
        <v>3</v>
      </c>
      <c r="G225" t="s">
        <v>231</v>
      </c>
    </row>
    <row r="226" spans="1:7" x14ac:dyDescent="0.25">
      <c r="A226">
        <v>224</v>
      </c>
      <c r="B226">
        <v>-4.1541911357099996</v>
      </c>
      <c r="C226">
        <v>-3.6667785028000002</v>
      </c>
      <c r="D226" t="s">
        <v>135</v>
      </c>
      <c r="E226">
        <v>-2.7375262363399999</v>
      </c>
      <c r="F226" t="s">
        <v>3</v>
      </c>
      <c r="G226" t="s">
        <v>232</v>
      </c>
    </row>
    <row r="227" spans="1:7" x14ac:dyDescent="0.25">
      <c r="A227">
        <v>225</v>
      </c>
      <c r="B227">
        <v>-4.0022555740000003</v>
      </c>
      <c r="C227">
        <v>-3.38602480125</v>
      </c>
      <c r="D227" t="s">
        <v>135</v>
      </c>
      <c r="E227">
        <v>-3.0994189634699998</v>
      </c>
      <c r="F227" t="s">
        <v>3</v>
      </c>
      <c r="G227" t="s">
        <v>233</v>
      </c>
    </row>
    <row r="228" spans="1:7" x14ac:dyDescent="0.25">
      <c r="A228">
        <v>226</v>
      </c>
      <c r="B228">
        <v>-2.35189433617</v>
      </c>
      <c r="C228">
        <v>-2.18649280646</v>
      </c>
      <c r="D228" t="s">
        <v>135</v>
      </c>
      <c r="E228">
        <v>-3.1752356371500001</v>
      </c>
      <c r="F228" t="s">
        <v>1</v>
      </c>
      <c r="G228" t="s">
        <v>234</v>
      </c>
    </row>
    <row r="229" spans="1:7" x14ac:dyDescent="0.25">
      <c r="A229">
        <v>227</v>
      </c>
      <c r="B229">
        <v>-0.91910284044099999</v>
      </c>
      <c r="C229">
        <v>-0.88704550776900004</v>
      </c>
      <c r="D229" t="s">
        <v>135</v>
      </c>
      <c r="E229">
        <v>-2.3400380484199998</v>
      </c>
      <c r="F229" t="s">
        <v>1</v>
      </c>
      <c r="G229" t="s">
        <v>235</v>
      </c>
    </row>
    <row r="230" spans="1:7" x14ac:dyDescent="0.25">
      <c r="A230">
        <v>228</v>
      </c>
      <c r="B230">
        <v>-3.0487043722</v>
      </c>
      <c r="C230">
        <v>-2.4840986089500001</v>
      </c>
      <c r="D230" t="s">
        <v>135</v>
      </c>
      <c r="E230">
        <v>-2.8363574752299998</v>
      </c>
      <c r="F230" t="s">
        <v>1</v>
      </c>
      <c r="G230" t="s">
        <v>236</v>
      </c>
    </row>
    <row r="231" spans="1:7" x14ac:dyDescent="0.25">
      <c r="A231">
        <v>229</v>
      </c>
      <c r="B231">
        <v>-2.7025527434300001</v>
      </c>
      <c r="C231">
        <v>-2.3457197300699999</v>
      </c>
      <c r="D231" t="s">
        <v>135</v>
      </c>
      <c r="E231">
        <v>-2.4851204510199998</v>
      </c>
      <c r="F231" t="s">
        <v>1</v>
      </c>
      <c r="G231" t="s">
        <v>237</v>
      </c>
    </row>
    <row r="232" spans="1:7" x14ac:dyDescent="0.25">
      <c r="A232">
        <v>230</v>
      </c>
      <c r="B232">
        <v>-1.6462212488900001</v>
      </c>
      <c r="C232">
        <v>-1.5309922195300001</v>
      </c>
      <c r="D232" t="s">
        <v>135</v>
      </c>
      <c r="E232">
        <v>-2.1514430373</v>
      </c>
      <c r="F232" t="s">
        <v>1</v>
      </c>
      <c r="G232" t="s">
        <v>238</v>
      </c>
    </row>
    <row r="233" spans="1:7" x14ac:dyDescent="0.25">
      <c r="A233">
        <v>231</v>
      </c>
      <c r="B233">
        <v>-2.5524250242600002</v>
      </c>
      <c r="C233">
        <v>-2.7197107191400001</v>
      </c>
      <c r="D233" t="s">
        <v>135</v>
      </c>
      <c r="E233">
        <v>-2.1722232751299999</v>
      </c>
      <c r="F233" t="s">
        <v>3</v>
      </c>
      <c r="G233" t="s">
        <v>239</v>
      </c>
    </row>
    <row r="234" spans="1:7" x14ac:dyDescent="0.25">
      <c r="A234">
        <v>232</v>
      </c>
      <c r="B234">
        <v>-2.8690560604600002</v>
      </c>
      <c r="C234">
        <v>-1.94940306493</v>
      </c>
      <c r="D234" t="s">
        <v>135</v>
      </c>
      <c r="E234">
        <v>-2.6103378944600002</v>
      </c>
      <c r="F234" t="s">
        <v>1</v>
      </c>
      <c r="G234" t="s">
        <v>240</v>
      </c>
    </row>
    <row r="235" spans="1:7" x14ac:dyDescent="0.25">
      <c r="A235">
        <v>233</v>
      </c>
      <c r="B235">
        <v>-2.2777812426400001</v>
      </c>
      <c r="C235">
        <v>-2.3256205676900001</v>
      </c>
      <c r="D235" t="s">
        <v>135</v>
      </c>
      <c r="E235">
        <v>-2.6543273439399999</v>
      </c>
      <c r="F235" t="s">
        <v>0</v>
      </c>
      <c r="G235" t="s">
        <v>241</v>
      </c>
    </row>
    <row r="236" spans="1:7" x14ac:dyDescent="0.25">
      <c r="A236">
        <v>234</v>
      </c>
      <c r="B236">
        <v>-1.51750743221</v>
      </c>
      <c r="C236">
        <v>-1.4120463964900001</v>
      </c>
      <c r="D236" t="s">
        <v>135</v>
      </c>
      <c r="E236">
        <v>-2.5776883832399999</v>
      </c>
      <c r="F236" t="s">
        <v>1</v>
      </c>
      <c r="G236" t="s">
        <v>242</v>
      </c>
    </row>
    <row r="237" spans="1:7" x14ac:dyDescent="0.25">
      <c r="A237">
        <v>235</v>
      </c>
      <c r="B237">
        <v>-2.1307008947599999</v>
      </c>
      <c r="C237">
        <v>-1.7072443264499999</v>
      </c>
      <c r="D237" t="s">
        <v>135</v>
      </c>
      <c r="E237">
        <v>-2.0904172300299999</v>
      </c>
      <c r="F237" t="s">
        <v>1</v>
      </c>
      <c r="G237" t="s">
        <v>243</v>
      </c>
    </row>
    <row r="238" spans="1:7" x14ac:dyDescent="0.25">
      <c r="A238">
        <v>236</v>
      </c>
      <c r="B238">
        <v>-0.95309431408500001</v>
      </c>
      <c r="C238">
        <v>-0.91888329995700002</v>
      </c>
      <c r="D238" t="s">
        <v>135</v>
      </c>
      <c r="E238">
        <v>-2.51720913114</v>
      </c>
      <c r="F238" t="s">
        <v>1</v>
      </c>
      <c r="G238" t="s">
        <v>244</v>
      </c>
    </row>
    <row r="239" spans="1:7" x14ac:dyDescent="0.25">
      <c r="A239">
        <v>237</v>
      </c>
      <c r="B239">
        <v>-2.6364139521699999</v>
      </c>
      <c r="C239">
        <v>-2.2843378081500001</v>
      </c>
      <c r="D239" t="s">
        <v>135</v>
      </c>
      <c r="E239">
        <v>-2.8793627482300002</v>
      </c>
      <c r="F239" t="s">
        <v>1</v>
      </c>
      <c r="G239" t="s">
        <v>245</v>
      </c>
    </row>
    <row r="240" spans="1:7" x14ac:dyDescent="0.25">
      <c r="A240">
        <v>238</v>
      </c>
      <c r="B240">
        <v>-3.01549712515</v>
      </c>
      <c r="C240">
        <v>-2.2530116125399999</v>
      </c>
      <c r="D240" t="s">
        <v>135</v>
      </c>
      <c r="E240">
        <v>-2.85684884986</v>
      </c>
      <c r="F240" t="s">
        <v>1</v>
      </c>
      <c r="G240" t="s">
        <v>246</v>
      </c>
    </row>
    <row r="241" spans="1:7" x14ac:dyDescent="0.25">
      <c r="A241">
        <v>239</v>
      </c>
      <c r="B241">
        <v>-2.2399580853900001</v>
      </c>
      <c r="C241">
        <v>-2.1768631226399999</v>
      </c>
      <c r="D241" t="s">
        <v>135</v>
      </c>
      <c r="E241">
        <v>-2.4235377034100001</v>
      </c>
      <c r="F241" t="s">
        <v>1</v>
      </c>
      <c r="G241" t="s">
        <v>247</v>
      </c>
    </row>
    <row r="242" spans="1:7" x14ac:dyDescent="0.25">
      <c r="A242">
        <v>240</v>
      </c>
      <c r="B242">
        <v>-3.8512697249499999</v>
      </c>
      <c r="C242">
        <v>-4.0055976371400002</v>
      </c>
      <c r="D242" t="s">
        <v>135</v>
      </c>
      <c r="E242">
        <v>-2.5776883832399999</v>
      </c>
      <c r="F242" t="s">
        <v>3</v>
      </c>
      <c r="G242" t="s">
        <v>248</v>
      </c>
    </row>
    <row r="243" spans="1:7" x14ac:dyDescent="0.25">
      <c r="A243">
        <v>241</v>
      </c>
      <c r="B243">
        <v>-3.3122722520000001</v>
      </c>
      <c r="C243">
        <v>-3.09515906744</v>
      </c>
      <c r="D243" t="s">
        <v>135</v>
      </c>
      <c r="E243">
        <v>-3.3284609873200002</v>
      </c>
      <c r="F243" t="s">
        <v>1</v>
      </c>
      <c r="G243" t="s">
        <v>249</v>
      </c>
    </row>
    <row r="244" spans="1:7" x14ac:dyDescent="0.25">
      <c r="A244">
        <v>242</v>
      </c>
      <c r="B244">
        <v>-3.8470587162999998</v>
      </c>
      <c r="C244">
        <v>-2.7926786418899998</v>
      </c>
      <c r="D244" t="s">
        <v>135</v>
      </c>
      <c r="E244">
        <v>-2.7636748844699999</v>
      </c>
      <c r="F244" t="s">
        <v>3</v>
      </c>
      <c r="G244" t="s">
        <v>250</v>
      </c>
    </row>
    <row r="245" spans="1:7" x14ac:dyDescent="0.25">
      <c r="A245">
        <v>243</v>
      </c>
      <c r="B245">
        <v>-2.14108439991</v>
      </c>
      <c r="C245">
        <v>-2.1443235847</v>
      </c>
      <c r="D245" t="s">
        <v>135</v>
      </c>
      <c r="E245">
        <v>-2.3793954927100001</v>
      </c>
      <c r="F245" t="s">
        <v>0</v>
      </c>
      <c r="G245" t="s">
        <v>251</v>
      </c>
    </row>
    <row r="246" spans="1:7" x14ac:dyDescent="0.25">
      <c r="A246">
        <v>244</v>
      </c>
      <c r="B246">
        <v>-2.2720740705</v>
      </c>
      <c r="C246">
        <v>-2.59814859441</v>
      </c>
      <c r="D246" t="s">
        <v>135</v>
      </c>
      <c r="E246">
        <v>-2.9710192900300001</v>
      </c>
      <c r="F246" t="s">
        <v>0</v>
      </c>
      <c r="G246" t="s">
        <v>252</v>
      </c>
    </row>
    <row r="247" spans="1:7" x14ac:dyDescent="0.25">
      <c r="A247">
        <v>245</v>
      </c>
      <c r="B247">
        <v>-2.3433398298700001</v>
      </c>
      <c r="C247">
        <v>-1.5307767060699999</v>
      </c>
      <c r="D247" t="s">
        <v>135</v>
      </c>
      <c r="E247">
        <v>-2.78224107615</v>
      </c>
      <c r="F247" t="s">
        <v>1</v>
      </c>
      <c r="G247" t="s">
        <v>253</v>
      </c>
    </row>
    <row r="248" spans="1:7" x14ac:dyDescent="0.25">
      <c r="A248">
        <v>246</v>
      </c>
      <c r="B248">
        <v>-2.6334143913600001</v>
      </c>
      <c r="C248">
        <v>-2.3707774364400001</v>
      </c>
      <c r="D248" t="s">
        <v>254</v>
      </c>
      <c r="E248">
        <v>-3.7497144084</v>
      </c>
      <c r="F248" t="s">
        <v>1</v>
      </c>
      <c r="G248" t="s">
        <v>255</v>
      </c>
    </row>
    <row r="249" spans="1:7" x14ac:dyDescent="0.25">
      <c r="A249">
        <v>247</v>
      </c>
      <c r="B249">
        <v>-2.7152060008399999</v>
      </c>
      <c r="C249">
        <v>-2.8845933877699999</v>
      </c>
      <c r="D249" t="s">
        <v>254</v>
      </c>
      <c r="E249">
        <v>-3.0204248861399998</v>
      </c>
      <c r="F249" t="s">
        <v>0</v>
      </c>
      <c r="G249" t="s">
        <v>256</v>
      </c>
    </row>
    <row r="250" spans="1:7" x14ac:dyDescent="0.25">
      <c r="A250">
        <v>248</v>
      </c>
      <c r="B250">
        <v>-1.19735166496</v>
      </c>
      <c r="C250">
        <v>-1.14345467109</v>
      </c>
      <c r="D250" t="s">
        <v>254</v>
      </c>
      <c r="E250">
        <v>-3.3306224948700001</v>
      </c>
      <c r="F250" t="s">
        <v>1</v>
      </c>
      <c r="G250" t="s">
        <v>257</v>
      </c>
    </row>
    <row r="251" spans="1:7" x14ac:dyDescent="0.25">
      <c r="A251">
        <v>249</v>
      </c>
      <c r="B251">
        <v>-2.7968306276799999</v>
      </c>
      <c r="C251">
        <v>-2.6209678643799998</v>
      </c>
      <c r="D251" t="s">
        <v>254</v>
      </c>
      <c r="E251">
        <v>-3.5065385405199998</v>
      </c>
      <c r="F251" t="s">
        <v>1</v>
      </c>
      <c r="G251" t="s">
        <v>258</v>
      </c>
    </row>
    <row r="252" spans="1:7" x14ac:dyDescent="0.25">
      <c r="A252">
        <v>250</v>
      </c>
      <c r="B252">
        <v>-2.8479404395899999</v>
      </c>
      <c r="C252">
        <v>-2.9173692717100002</v>
      </c>
      <c r="D252" t="s">
        <v>254</v>
      </c>
      <c r="E252">
        <v>-3.5590496425199998</v>
      </c>
      <c r="F252" t="s">
        <v>0</v>
      </c>
      <c r="G252" t="s">
        <v>259</v>
      </c>
    </row>
    <row r="253" spans="1:7" x14ac:dyDescent="0.25">
      <c r="A253">
        <v>251</v>
      </c>
      <c r="B253">
        <v>-4.6450336303900004</v>
      </c>
      <c r="C253">
        <v>-3.6206127025499999</v>
      </c>
      <c r="D253" t="s">
        <v>254</v>
      </c>
      <c r="E253">
        <v>-3.8576882069899998</v>
      </c>
      <c r="F253" t="s">
        <v>1</v>
      </c>
      <c r="G253" t="s">
        <v>260</v>
      </c>
    </row>
    <row r="254" spans="1:7" x14ac:dyDescent="0.25">
      <c r="A254">
        <v>252</v>
      </c>
      <c r="B254">
        <v>-2.7152060008399999</v>
      </c>
      <c r="C254">
        <v>-2.8845933877699999</v>
      </c>
      <c r="D254" t="s">
        <v>254</v>
      </c>
      <c r="E254">
        <v>-3.0204248861399998</v>
      </c>
      <c r="F254" t="s">
        <v>0</v>
      </c>
      <c r="G254" t="s">
        <v>261</v>
      </c>
    </row>
    <row r="255" spans="1:7" x14ac:dyDescent="0.25">
      <c r="A255">
        <v>253</v>
      </c>
      <c r="B255">
        <v>-1.1744440737099999</v>
      </c>
      <c r="C255">
        <v>-1.11526380124</v>
      </c>
      <c r="D255" t="s">
        <v>254</v>
      </c>
      <c r="E255">
        <v>-3.26844296287</v>
      </c>
      <c r="F255" t="s">
        <v>1</v>
      </c>
      <c r="G255" t="s">
        <v>262</v>
      </c>
    </row>
    <row r="256" spans="1:7" x14ac:dyDescent="0.25">
      <c r="A256">
        <v>254</v>
      </c>
      <c r="B256">
        <v>-1.1888722698600001</v>
      </c>
      <c r="C256">
        <v>-1.1249262466000001</v>
      </c>
      <c r="D256" t="s">
        <v>254</v>
      </c>
      <c r="E256">
        <v>-3.3044031415899999</v>
      </c>
      <c r="F256" t="s">
        <v>1</v>
      </c>
      <c r="G256" t="s">
        <v>263</v>
      </c>
    </row>
    <row r="257" spans="1:7" x14ac:dyDescent="0.25">
      <c r="A257">
        <v>255</v>
      </c>
      <c r="B257">
        <v>-3.1896379498599998</v>
      </c>
      <c r="C257">
        <v>-2.5513236478299999</v>
      </c>
      <c r="D257" t="s">
        <v>254</v>
      </c>
      <c r="E257">
        <v>-3.8802735161999999</v>
      </c>
      <c r="F257" t="s">
        <v>1</v>
      </c>
      <c r="G257" t="s">
        <v>264</v>
      </c>
    </row>
    <row r="258" spans="1:7" x14ac:dyDescent="0.25">
      <c r="A258">
        <v>256</v>
      </c>
      <c r="B258">
        <v>-1.9434069253799999</v>
      </c>
      <c r="C258">
        <v>-1.8777057136099999</v>
      </c>
      <c r="D258" t="s">
        <v>254</v>
      </c>
      <c r="E258">
        <v>-3.3327743942999999</v>
      </c>
      <c r="F258" t="s">
        <v>1</v>
      </c>
      <c r="G258" t="s">
        <v>265</v>
      </c>
    </row>
    <row r="259" spans="1:7" x14ac:dyDescent="0.25">
      <c r="A259">
        <v>257</v>
      </c>
      <c r="B259">
        <v>-3.60595146015</v>
      </c>
      <c r="C259">
        <v>-2.7247727248000002</v>
      </c>
      <c r="D259" t="s">
        <v>254</v>
      </c>
      <c r="E259">
        <v>-3.7745866327200002</v>
      </c>
      <c r="F259" t="s">
        <v>1</v>
      </c>
      <c r="G259" t="s">
        <v>266</v>
      </c>
    </row>
    <row r="260" spans="1:7" x14ac:dyDescent="0.25">
      <c r="A260">
        <v>258</v>
      </c>
      <c r="B260">
        <v>-3.59582326579</v>
      </c>
      <c r="C260">
        <v>-2.9663263878100001</v>
      </c>
      <c r="D260" t="s">
        <v>254</v>
      </c>
      <c r="E260">
        <v>-3.8181747993699999</v>
      </c>
      <c r="F260" t="s">
        <v>1</v>
      </c>
      <c r="G260" t="s">
        <v>267</v>
      </c>
    </row>
    <row r="261" spans="1:7" x14ac:dyDescent="0.25">
      <c r="A261">
        <v>259</v>
      </c>
      <c r="B261">
        <v>-2.1600826468199998</v>
      </c>
      <c r="C261">
        <v>-1.7613562791999999</v>
      </c>
      <c r="D261" t="s">
        <v>254</v>
      </c>
      <c r="E261">
        <v>-3.5155708181700001</v>
      </c>
      <c r="F261" t="s">
        <v>1</v>
      </c>
      <c r="G261" t="s">
        <v>268</v>
      </c>
    </row>
    <row r="262" spans="1:7" x14ac:dyDescent="0.25">
      <c r="A262">
        <v>260</v>
      </c>
      <c r="B262">
        <v>-1.77027303456</v>
      </c>
      <c r="C262">
        <v>-1.64237699006</v>
      </c>
      <c r="D262" t="s">
        <v>254</v>
      </c>
      <c r="E262">
        <v>-3.24356843746</v>
      </c>
      <c r="F262" t="s">
        <v>1</v>
      </c>
      <c r="G262" t="s">
        <v>269</v>
      </c>
    </row>
    <row r="263" spans="1:7" x14ac:dyDescent="0.25">
      <c r="A263">
        <v>261</v>
      </c>
      <c r="B263">
        <v>-3.0642780029800001</v>
      </c>
      <c r="C263">
        <v>-2.60965462387</v>
      </c>
      <c r="D263" t="s">
        <v>254</v>
      </c>
      <c r="E263">
        <v>-3.5938977108099999</v>
      </c>
      <c r="F263" t="s">
        <v>1</v>
      </c>
      <c r="G263" t="s">
        <v>270</v>
      </c>
    </row>
    <row r="264" spans="1:7" x14ac:dyDescent="0.25">
      <c r="A264">
        <v>262</v>
      </c>
      <c r="B264">
        <v>-1.19735166496</v>
      </c>
      <c r="C264">
        <v>-1.14345467109</v>
      </c>
      <c r="D264" t="s">
        <v>254</v>
      </c>
      <c r="E264">
        <v>-3.3306224948700001</v>
      </c>
      <c r="F264" t="s">
        <v>1</v>
      </c>
      <c r="G264" t="s">
        <v>271</v>
      </c>
    </row>
    <row r="265" spans="1:7" x14ac:dyDescent="0.25">
      <c r="A265">
        <v>263</v>
      </c>
      <c r="B265">
        <v>-1.66853795917</v>
      </c>
      <c r="C265">
        <v>-1.5548117883899999</v>
      </c>
      <c r="D265" t="s">
        <v>254</v>
      </c>
      <c r="E265">
        <v>-3.24117610372</v>
      </c>
      <c r="F265" t="s">
        <v>1</v>
      </c>
      <c r="G265" t="s">
        <v>272</v>
      </c>
    </row>
    <row r="266" spans="1:7" x14ac:dyDescent="0.25">
      <c r="A266">
        <v>264</v>
      </c>
      <c r="B266">
        <v>-1.8902190347000001</v>
      </c>
      <c r="C266">
        <v>-2.2646307819199998</v>
      </c>
      <c r="D266" t="s">
        <v>254</v>
      </c>
      <c r="E266">
        <v>-3.3743277759799999</v>
      </c>
      <c r="F266" t="s">
        <v>0</v>
      </c>
      <c r="G266" t="s">
        <v>273</v>
      </c>
    </row>
    <row r="267" spans="1:7" x14ac:dyDescent="0.25">
      <c r="A267">
        <v>265</v>
      </c>
      <c r="B267">
        <v>-2.6210424455700001</v>
      </c>
      <c r="C267">
        <v>-2.3369818048200002</v>
      </c>
      <c r="D267" t="s">
        <v>254</v>
      </c>
      <c r="E267">
        <v>-3.9416674385600001</v>
      </c>
      <c r="F267" t="s">
        <v>1</v>
      </c>
      <c r="G267" t="s">
        <v>274</v>
      </c>
    </row>
    <row r="268" spans="1:7" x14ac:dyDescent="0.25">
      <c r="A268">
        <v>266</v>
      </c>
      <c r="B268">
        <v>-2.8043107514400001</v>
      </c>
      <c r="C268">
        <v>-2.9808876513999998</v>
      </c>
      <c r="D268" t="s">
        <v>254</v>
      </c>
      <c r="E268">
        <v>-3.65679951667</v>
      </c>
      <c r="F268" t="s">
        <v>0</v>
      </c>
      <c r="G268" t="s">
        <v>275</v>
      </c>
    </row>
    <row r="269" spans="1:7" x14ac:dyDescent="0.25">
      <c r="A269">
        <v>267</v>
      </c>
      <c r="B269">
        <v>-1.26293346296</v>
      </c>
      <c r="C269">
        <v>-1.2008161696599999</v>
      </c>
      <c r="D269" t="s">
        <v>254</v>
      </c>
      <c r="E269">
        <v>-3.5035688291999998</v>
      </c>
      <c r="F269" t="s">
        <v>1</v>
      </c>
      <c r="G269" t="s">
        <v>276</v>
      </c>
    </row>
    <row r="270" spans="1:7" x14ac:dyDescent="0.25">
      <c r="A270">
        <v>268</v>
      </c>
      <c r="B270">
        <v>-2.3858870437999999</v>
      </c>
      <c r="C270">
        <v>-2.1454119253499999</v>
      </c>
      <c r="D270" t="s">
        <v>254</v>
      </c>
      <c r="E270">
        <v>-3.4574705001099999</v>
      </c>
      <c r="F270" t="s">
        <v>1</v>
      </c>
      <c r="G270" t="s">
        <v>277</v>
      </c>
    </row>
    <row r="271" spans="1:7" x14ac:dyDescent="0.25">
      <c r="A271">
        <v>269</v>
      </c>
      <c r="B271">
        <v>-3.2281570187700002</v>
      </c>
      <c r="C271">
        <v>-2.8347993345</v>
      </c>
      <c r="D271" t="s">
        <v>254</v>
      </c>
      <c r="E271">
        <v>-3.97655372419</v>
      </c>
      <c r="F271" t="s">
        <v>1</v>
      </c>
      <c r="G271" t="s">
        <v>278</v>
      </c>
    </row>
    <row r="272" spans="1:7" x14ac:dyDescent="0.25">
      <c r="A272">
        <v>270</v>
      </c>
      <c r="B272">
        <v>-2.19083759374</v>
      </c>
      <c r="C272">
        <v>-2.1265404673199999</v>
      </c>
      <c r="D272" t="s">
        <v>254</v>
      </c>
      <c r="E272">
        <v>-3.2211653977900001</v>
      </c>
      <c r="F272" t="s">
        <v>1</v>
      </c>
      <c r="G272" t="s">
        <v>279</v>
      </c>
    </row>
    <row r="273" spans="1:7" x14ac:dyDescent="0.25">
      <c r="A273">
        <v>271</v>
      </c>
      <c r="B273">
        <v>-3.5658289880699998</v>
      </c>
      <c r="C273">
        <v>-4.1368473076900001</v>
      </c>
      <c r="D273" t="s">
        <v>254</v>
      </c>
      <c r="E273">
        <v>-3.9155452208499999</v>
      </c>
      <c r="F273" t="s">
        <v>0</v>
      </c>
      <c r="G273" t="s">
        <v>280</v>
      </c>
    </row>
    <row r="274" spans="1:7" x14ac:dyDescent="0.25">
      <c r="A274">
        <v>272</v>
      </c>
      <c r="B274">
        <v>-2.1021569575500001</v>
      </c>
      <c r="C274">
        <v>-1.7822726769399999</v>
      </c>
      <c r="D274" t="s">
        <v>254</v>
      </c>
      <c r="E274">
        <v>-3.2695964226499998</v>
      </c>
      <c r="F274" t="s">
        <v>1</v>
      </c>
      <c r="G274" t="s">
        <v>281</v>
      </c>
    </row>
    <row r="275" spans="1:7" x14ac:dyDescent="0.25">
      <c r="A275">
        <v>273</v>
      </c>
      <c r="B275">
        <v>-3.1483802501199998</v>
      </c>
      <c r="C275">
        <v>-2.46435422917</v>
      </c>
      <c r="D275" t="s">
        <v>254</v>
      </c>
      <c r="E275">
        <v>-3.8618465312599999</v>
      </c>
      <c r="F275" t="s">
        <v>1</v>
      </c>
      <c r="G275" t="s">
        <v>282</v>
      </c>
    </row>
    <row r="276" spans="1:7" x14ac:dyDescent="0.25">
      <c r="A276">
        <v>274</v>
      </c>
      <c r="B276">
        <v>-3.3452241585500002</v>
      </c>
      <c r="C276">
        <v>-2.2329022816699999</v>
      </c>
      <c r="D276" t="s">
        <v>254</v>
      </c>
      <c r="E276">
        <v>-3.7712703582099998</v>
      </c>
      <c r="F276" t="s">
        <v>1</v>
      </c>
      <c r="G276" t="s">
        <v>283</v>
      </c>
    </row>
    <row r="277" spans="1:7" x14ac:dyDescent="0.25">
      <c r="A277">
        <v>275</v>
      </c>
      <c r="B277">
        <v>-3.8760771793000002</v>
      </c>
      <c r="C277">
        <v>-2.65362680509</v>
      </c>
      <c r="D277" t="s">
        <v>254</v>
      </c>
      <c r="E277">
        <v>-3.9305305015899998</v>
      </c>
      <c r="F277" t="s">
        <v>1</v>
      </c>
      <c r="G277" t="s">
        <v>284</v>
      </c>
    </row>
    <row r="278" spans="1:7" x14ac:dyDescent="0.25">
      <c r="A278">
        <v>276</v>
      </c>
      <c r="B278">
        <v>-4.0153999597899999</v>
      </c>
      <c r="C278">
        <v>-3.6669811133299999</v>
      </c>
      <c r="D278" t="s">
        <v>254</v>
      </c>
      <c r="E278">
        <v>-4.0751788862399998</v>
      </c>
      <c r="F278" t="s">
        <v>1</v>
      </c>
      <c r="G278" t="s">
        <v>285</v>
      </c>
    </row>
    <row r="279" spans="1:7" x14ac:dyDescent="0.25">
      <c r="A279">
        <v>277</v>
      </c>
      <c r="B279">
        <v>-2.6542308775899999</v>
      </c>
      <c r="C279">
        <v>-1.7252244888399999</v>
      </c>
      <c r="D279" t="s">
        <v>286</v>
      </c>
      <c r="E279">
        <v>-3.2419543657099998</v>
      </c>
      <c r="F279" t="s">
        <v>1</v>
      </c>
      <c r="G279" t="s">
        <v>287</v>
      </c>
    </row>
    <row r="280" spans="1:7" x14ac:dyDescent="0.25">
      <c r="A280">
        <v>278</v>
      </c>
      <c r="B280">
        <v>-2.8062882774400002</v>
      </c>
      <c r="C280">
        <v>-2.3298630939399998</v>
      </c>
      <c r="D280" t="s">
        <v>286</v>
      </c>
      <c r="E280">
        <v>-4.06296669416</v>
      </c>
      <c r="F280" t="s">
        <v>1</v>
      </c>
      <c r="G280" t="s">
        <v>288</v>
      </c>
    </row>
    <row r="281" spans="1:7" x14ac:dyDescent="0.25">
      <c r="A281">
        <v>279</v>
      </c>
      <c r="B281">
        <v>-2.28185487407</v>
      </c>
      <c r="C281">
        <v>-2.3057433906</v>
      </c>
      <c r="D281" t="s">
        <v>286</v>
      </c>
      <c r="E281">
        <v>-3.58876330994</v>
      </c>
      <c r="F281" t="s">
        <v>0</v>
      </c>
      <c r="G281" t="s">
        <v>289</v>
      </c>
    </row>
    <row r="282" spans="1:7" x14ac:dyDescent="0.25">
      <c r="A282">
        <v>280</v>
      </c>
      <c r="B282">
        <v>-3.9466860649100002</v>
      </c>
      <c r="C282">
        <v>-2.9571495486799999</v>
      </c>
      <c r="D282" t="s">
        <v>286</v>
      </c>
      <c r="E282">
        <v>-3.2708531193699999</v>
      </c>
      <c r="F282" t="s">
        <v>1</v>
      </c>
      <c r="G282" t="s">
        <v>290</v>
      </c>
    </row>
    <row r="283" spans="1:7" x14ac:dyDescent="0.25">
      <c r="A283">
        <v>281</v>
      </c>
      <c r="B283">
        <v>-2.7956278126299998</v>
      </c>
      <c r="C283">
        <v>-2.7319528766999999</v>
      </c>
      <c r="D283" t="s">
        <v>286</v>
      </c>
      <c r="E283">
        <v>-3.0252144485499999</v>
      </c>
      <c r="F283" t="s">
        <v>1</v>
      </c>
      <c r="G283" t="s">
        <v>291</v>
      </c>
    </row>
    <row r="284" spans="1:7" x14ac:dyDescent="0.25">
      <c r="A284">
        <v>282</v>
      </c>
      <c r="B284">
        <v>-2.8012142448700001</v>
      </c>
      <c r="C284">
        <v>-2.3063152738500001</v>
      </c>
      <c r="D284" t="s">
        <v>286</v>
      </c>
      <c r="E284">
        <v>-3.43904527257</v>
      </c>
      <c r="F284" t="s">
        <v>1</v>
      </c>
      <c r="G284" t="s">
        <v>292</v>
      </c>
    </row>
    <row r="285" spans="1:7" x14ac:dyDescent="0.25">
      <c r="A285">
        <v>283</v>
      </c>
      <c r="B285">
        <v>-3.0790610685300002</v>
      </c>
      <c r="C285">
        <v>-2.7096931020900001</v>
      </c>
      <c r="D285" t="s">
        <v>286</v>
      </c>
      <c r="E285">
        <v>-3.54733858693</v>
      </c>
      <c r="F285" t="s">
        <v>1</v>
      </c>
      <c r="G285" t="s">
        <v>293</v>
      </c>
    </row>
    <row r="286" spans="1:7" x14ac:dyDescent="0.25">
      <c r="A286">
        <v>284</v>
      </c>
      <c r="B286">
        <v>-1.96818569448</v>
      </c>
      <c r="C286">
        <v>-1.9198161060500001</v>
      </c>
      <c r="D286" t="s">
        <v>286</v>
      </c>
      <c r="E286">
        <v>-2.896488814</v>
      </c>
      <c r="F286" t="s">
        <v>1</v>
      </c>
      <c r="G286" t="s">
        <v>294</v>
      </c>
    </row>
    <row r="287" spans="1:7" x14ac:dyDescent="0.25">
      <c r="A287">
        <v>285</v>
      </c>
      <c r="B287">
        <v>-2.80106482889</v>
      </c>
      <c r="C287">
        <v>-3.0255886682500002</v>
      </c>
      <c r="D287" t="s">
        <v>286</v>
      </c>
      <c r="E287">
        <v>-3.3503462184499999</v>
      </c>
      <c r="F287" t="s">
        <v>0</v>
      </c>
      <c r="G287" t="s">
        <v>295</v>
      </c>
    </row>
    <row r="288" spans="1:7" x14ac:dyDescent="0.25">
      <c r="A288">
        <v>286</v>
      </c>
      <c r="B288">
        <v>-4.9861042334099999</v>
      </c>
      <c r="C288">
        <v>-3.2092828648</v>
      </c>
      <c r="D288" t="s">
        <v>286</v>
      </c>
      <c r="E288">
        <v>-3.8230996001599999</v>
      </c>
      <c r="F288" t="s">
        <v>1</v>
      </c>
      <c r="G288" t="s">
        <v>296</v>
      </c>
    </row>
    <row r="289" spans="1:7" x14ac:dyDescent="0.25">
      <c r="A289">
        <v>287</v>
      </c>
      <c r="B289">
        <v>-3.6491547185200002</v>
      </c>
      <c r="C289">
        <v>-3.62014710516</v>
      </c>
      <c r="D289" t="s">
        <v>286</v>
      </c>
      <c r="E289">
        <v>-3.98225261268</v>
      </c>
      <c r="F289" t="s">
        <v>1</v>
      </c>
      <c r="G289" t="s">
        <v>297</v>
      </c>
    </row>
    <row r="290" spans="1:7" x14ac:dyDescent="0.25">
      <c r="A290">
        <v>288</v>
      </c>
      <c r="B290">
        <v>-1.2718296842100001</v>
      </c>
      <c r="C290">
        <v>-1.2174080193500001</v>
      </c>
      <c r="D290" t="s">
        <v>286</v>
      </c>
      <c r="E290">
        <v>-2.99653751006</v>
      </c>
      <c r="F290" t="s">
        <v>1</v>
      </c>
      <c r="G290" t="s">
        <v>298</v>
      </c>
    </row>
    <row r="291" spans="1:7" x14ac:dyDescent="0.25">
      <c r="A291">
        <v>289</v>
      </c>
      <c r="B291">
        <v>-4.0489381150300003</v>
      </c>
      <c r="C291">
        <v>-4.1456275897500001</v>
      </c>
      <c r="D291" t="s">
        <v>286</v>
      </c>
      <c r="E291">
        <v>-3.6859451374000001</v>
      </c>
      <c r="F291" t="s">
        <v>3</v>
      </c>
      <c r="G291" t="s">
        <v>299</v>
      </c>
    </row>
    <row r="292" spans="1:7" x14ac:dyDescent="0.25">
      <c r="A292">
        <v>290</v>
      </c>
      <c r="B292">
        <v>-2.2573412148499998</v>
      </c>
      <c r="C292">
        <v>-2.2508049705199999</v>
      </c>
      <c r="D292" t="s">
        <v>286</v>
      </c>
      <c r="E292">
        <v>-3.56506614722</v>
      </c>
      <c r="F292" t="s">
        <v>1</v>
      </c>
      <c r="G292" t="s">
        <v>300</v>
      </c>
    </row>
    <row r="293" spans="1:7" x14ac:dyDescent="0.25">
      <c r="A293">
        <v>291</v>
      </c>
      <c r="B293">
        <v>-3.1925157175500001</v>
      </c>
      <c r="C293">
        <v>-3.2528159367699998</v>
      </c>
      <c r="D293" t="s">
        <v>286</v>
      </c>
      <c r="E293">
        <v>-3.63700733706</v>
      </c>
      <c r="F293" t="s">
        <v>0</v>
      </c>
      <c r="G293" t="s">
        <v>301</v>
      </c>
    </row>
    <row r="294" spans="1:7" x14ac:dyDescent="0.25">
      <c r="A294">
        <v>292</v>
      </c>
      <c r="B294">
        <v>-1.88810733581</v>
      </c>
      <c r="C294">
        <v>-1.74462460685</v>
      </c>
      <c r="D294" t="s">
        <v>286</v>
      </c>
      <c r="E294">
        <v>-3.3787474906399999</v>
      </c>
      <c r="F294" t="s">
        <v>1</v>
      </c>
      <c r="G294" t="s">
        <v>302</v>
      </c>
    </row>
    <row r="295" spans="1:7" x14ac:dyDescent="0.25">
      <c r="A295">
        <v>293</v>
      </c>
      <c r="B295">
        <v>-2.3017900973600001</v>
      </c>
      <c r="C295">
        <v>-3.0272399870600002</v>
      </c>
      <c r="D295" t="s">
        <v>286</v>
      </c>
      <c r="E295">
        <v>-3.5538473135699999</v>
      </c>
      <c r="F295" t="s">
        <v>0</v>
      </c>
      <c r="G295" t="s">
        <v>303</v>
      </c>
    </row>
    <row r="296" spans="1:7" x14ac:dyDescent="0.25">
      <c r="A296">
        <v>294</v>
      </c>
      <c r="B296">
        <v>-1.90424388911</v>
      </c>
      <c r="C296">
        <v>-2.3543082239499999</v>
      </c>
      <c r="D296" t="s">
        <v>286</v>
      </c>
      <c r="E296">
        <v>-3.4126736725</v>
      </c>
      <c r="F296" t="s">
        <v>0</v>
      </c>
      <c r="G296" t="s">
        <v>304</v>
      </c>
    </row>
    <row r="297" spans="1:7" x14ac:dyDescent="0.25">
      <c r="A297">
        <v>295</v>
      </c>
      <c r="B297">
        <v>-2.9444198850099998</v>
      </c>
      <c r="C297">
        <v>-3.4805035450299999</v>
      </c>
      <c r="D297" t="s">
        <v>286</v>
      </c>
      <c r="E297">
        <v>-3.4921299101100001</v>
      </c>
      <c r="F297" t="s">
        <v>0</v>
      </c>
      <c r="G297" t="s">
        <v>305</v>
      </c>
    </row>
    <row r="298" spans="1:7" x14ac:dyDescent="0.25">
      <c r="A298">
        <v>296</v>
      </c>
      <c r="B298">
        <v>-3.3849649402900002</v>
      </c>
      <c r="C298">
        <v>-2.6288596044800001</v>
      </c>
      <c r="D298" t="s">
        <v>286</v>
      </c>
      <c r="E298">
        <v>-3.5023685450699999</v>
      </c>
      <c r="F298" t="s">
        <v>1</v>
      </c>
      <c r="G298" t="s">
        <v>306</v>
      </c>
    </row>
    <row r="299" spans="1:7" x14ac:dyDescent="0.25">
      <c r="A299">
        <v>297</v>
      </c>
      <c r="B299">
        <v>-0.80626299594799999</v>
      </c>
      <c r="C299">
        <v>-0.75075790966599998</v>
      </c>
      <c r="D299" t="s">
        <v>286</v>
      </c>
      <c r="E299">
        <v>-3.4001485273999998</v>
      </c>
      <c r="F299" t="s">
        <v>1</v>
      </c>
      <c r="G299" t="s">
        <v>307</v>
      </c>
    </row>
    <row r="300" spans="1:7" x14ac:dyDescent="0.25">
      <c r="A300">
        <v>298</v>
      </c>
      <c r="B300">
        <v>-1.98079515737</v>
      </c>
      <c r="C300">
        <v>-1.6676110611499999</v>
      </c>
      <c r="D300" t="s">
        <v>286</v>
      </c>
      <c r="E300">
        <v>-3.7500503353700001</v>
      </c>
      <c r="F300" t="s">
        <v>1</v>
      </c>
      <c r="G300" t="s">
        <v>308</v>
      </c>
    </row>
    <row r="301" spans="1:7" x14ac:dyDescent="0.25">
      <c r="A301">
        <v>299</v>
      </c>
      <c r="B301">
        <v>-3.91592831581</v>
      </c>
      <c r="C301">
        <v>-3.8165553731099999</v>
      </c>
      <c r="D301" t="s">
        <v>286</v>
      </c>
      <c r="E301">
        <v>-2.1783411801599999</v>
      </c>
      <c r="F301" t="s">
        <v>3</v>
      </c>
      <c r="G301" t="s">
        <v>309</v>
      </c>
    </row>
    <row r="302" spans="1:7" x14ac:dyDescent="0.25">
      <c r="A302">
        <v>300</v>
      </c>
      <c r="B302">
        <v>-3.2536517475000002</v>
      </c>
      <c r="C302">
        <v>-3.22542913313</v>
      </c>
      <c r="D302" t="s">
        <v>286</v>
      </c>
      <c r="E302">
        <v>-3.5509175111200002</v>
      </c>
      <c r="F302" t="s">
        <v>1</v>
      </c>
      <c r="G302" t="s">
        <v>310</v>
      </c>
    </row>
    <row r="303" spans="1:7" x14ac:dyDescent="0.25">
      <c r="A303">
        <v>301</v>
      </c>
      <c r="B303">
        <v>-2.6889022854800002</v>
      </c>
      <c r="C303">
        <v>-2.2013329507899999</v>
      </c>
      <c r="D303" t="s">
        <v>286</v>
      </c>
      <c r="E303">
        <v>-3.3583451272599998</v>
      </c>
      <c r="F303" t="s">
        <v>1</v>
      </c>
      <c r="G303" t="s">
        <v>311</v>
      </c>
    </row>
    <row r="304" spans="1:7" x14ac:dyDescent="0.25">
      <c r="A304">
        <v>302</v>
      </c>
      <c r="B304">
        <v>-4.1239416122700003</v>
      </c>
      <c r="C304">
        <v>-3.5264876369099998</v>
      </c>
      <c r="D304" t="s">
        <v>286</v>
      </c>
      <c r="E304">
        <v>-3.71788756149</v>
      </c>
      <c r="F304" t="s">
        <v>1</v>
      </c>
      <c r="G304" t="s">
        <v>312</v>
      </c>
    </row>
    <row r="305" spans="1:7" x14ac:dyDescent="0.25">
      <c r="A305">
        <v>303</v>
      </c>
      <c r="B305">
        <v>-3.00999204787</v>
      </c>
      <c r="C305">
        <v>-2.4014905503700001</v>
      </c>
      <c r="D305" t="s">
        <v>286</v>
      </c>
      <c r="E305">
        <v>-2.50572413597</v>
      </c>
      <c r="F305" t="s">
        <v>1</v>
      </c>
      <c r="G305" t="s">
        <v>313</v>
      </c>
    </row>
    <row r="306" spans="1:7" x14ac:dyDescent="0.25">
      <c r="A306">
        <v>304</v>
      </c>
      <c r="B306">
        <v>-2.7930946796999998</v>
      </c>
      <c r="C306">
        <v>-2.5634875634999998</v>
      </c>
      <c r="D306" t="s">
        <v>286</v>
      </c>
      <c r="E306">
        <v>-3.5308325014699999</v>
      </c>
      <c r="F306" t="s">
        <v>1</v>
      </c>
      <c r="G306" t="s">
        <v>314</v>
      </c>
    </row>
    <row r="307" spans="1:7" x14ac:dyDescent="0.25">
      <c r="A307">
        <v>305</v>
      </c>
      <c r="B307">
        <v>-2.48440257172</v>
      </c>
      <c r="C307">
        <v>-1.97497527146</v>
      </c>
      <c r="D307" t="s">
        <v>286</v>
      </c>
      <c r="E307">
        <v>-3.5914753998100002</v>
      </c>
      <c r="F307" t="s">
        <v>1</v>
      </c>
      <c r="G307" t="s">
        <v>315</v>
      </c>
    </row>
    <row r="308" spans="1:7" x14ac:dyDescent="0.25">
      <c r="A308">
        <v>306</v>
      </c>
      <c r="B308">
        <v>-1.9978549114499999</v>
      </c>
      <c r="C308">
        <v>-2.8112698163499998</v>
      </c>
      <c r="D308" t="s">
        <v>286</v>
      </c>
      <c r="E308">
        <v>-3.5446634289099999</v>
      </c>
      <c r="F308" t="s">
        <v>0</v>
      </c>
      <c r="G308" t="s">
        <v>316</v>
      </c>
    </row>
    <row r="309" spans="1:7" x14ac:dyDescent="0.25">
      <c r="A309">
        <v>307</v>
      </c>
      <c r="B309">
        <v>-2.9561900633999998</v>
      </c>
      <c r="C309">
        <v>-2.1456405064599999</v>
      </c>
      <c r="D309" t="s">
        <v>286</v>
      </c>
      <c r="E309">
        <v>-3.7808512781700001</v>
      </c>
      <c r="F309" t="s">
        <v>1</v>
      </c>
      <c r="G309" t="s">
        <v>317</v>
      </c>
    </row>
    <row r="310" spans="1:7" x14ac:dyDescent="0.25">
      <c r="A310">
        <v>308</v>
      </c>
      <c r="B310">
        <v>-4.1428884149599998</v>
      </c>
      <c r="C310">
        <v>-2.83070771042</v>
      </c>
      <c r="D310" t="s">
        <v>286</v>
      </c>
      <c r="E310">
        <v>-3.6173758068800002</v>
      </c>
      <c r="F310" t="s">
        <v>1</v>
      </c>
      <c r="G310" t="s">
        <v>318</v>
      </c>
    </row>
    <row r="311" spans="1:7" x14ac:dyDescent="0.25">
      <c r="A311">
        <v>309</v>
      </c>
      <c r="B311">
        <v>-2.8052992165999999</v>
      </c>
      <c r="C311">
        <v>-2.7046218943400002</v>
      </c>
      <c r="D311" t="s">
        <v>286</v>
      </c>
      <c r="E311">
        <v>-3.41514276344</v>
      </c>
      <c r="F311" t="s">
        <v>1</v>
      </c>
      <c r="G311" t="s">
        <v>319</v>
      </c>
    </row>
    <row r="312" spans="1:7" x14ac:dyDescent="0.25">
      <c r="A312">
        <v>310</v>
      </c>
      <c r="B312">
        <v>-1.96675902462</v>
      </c>
      <c r="C312">
        <v>-1.630936953</v>
      </c>
      <c r="D312" t="s">
        <v>286</v>
      </c>
      <c r="E312">
        <v>-3.4875167874500002</v>
      </c>
      <c r="F312" t="s">
        <v>1</v>
      </c>
      <c r="G312" t="s">
        <v>320</v>
      </c>
    </row>
    <row r="313" spans="1:7" x14ac:dyDescent="0.25">
      <c r="A313">
        <v>311</v>
      </c>
      <c r="B313">
        <v>-4.1472237617100003</v>
      </c>
      <c r="C313">
        <v>-4.8621433965499996</v>
      </c>
      <c r="D313" t="s">
        <v>321</v>
      </c>
      <c r="E313">
        <v>-3.0846851699600002</v>
      </c>
      <c r="F313" t="s">
        <v>3</v>
      </c>
      <c r="G313" t="s">
        <v>322</v>
      </c>
    </row>
    <row r="314" spans="1:7" x14ac:dyDescent="0.25">
      <c r="A314">
        <v>312</v>
      </c>
      <c r="B314">
        <v>-1.2065933283400001</v>
      </c>
      <c r="C314">
        <v>-0.97476149034600001</v>
      </c>
      <c r="D314" t="s">
        <v>321</v>
      </c>
      <c r="E314">
        <v>-2.5811261858300001</v>
      </c>
      <c r="F314" t="s">
        <v>1</v>
      </c>
      <c r="G314" t="s">
        <v>323</v>
      </c>
    </row>
    <row r="315" spans="1:7" x14ac:dyDescent="0.25">
      <c r="A315">
        <v>313</v>
      </c>
      <c r="B315">
        <v>-1.4928787112699999</v>
      </c>
      <c r="C315">
        <v>-1.7317768066300001</v>
      </c>
      <c r="D315" t="s">
        <v>321</v>
      </c>
      <c r="E315">
        <v>-2.7354983985799999</v>
      </c>
      <c r="F315" t="s">
        <v>0</v>
      </c>
      <c r="G315" t="s">
        <v>324</v>
      </c>
    </row>
    <row r="316" spans="1:7" x14ac:dyDescent="0.25">
      <c r="A316">
        <v>314</v>
      </c>
      <c r="B316">
        <v>-3.7612967941700002</v>
      </c>
      <c r="C316">
        <v>-3.4426623413800002</v>
      </c>
      <c r="D316" t="s">
        <v>321</v>
      </c>
      <c r="E316">
        <v>-3.1221871126699998</v>
      </c>
      <c r="F316" t="s">
        <v>3</v>
      </c>
      <c r="G316" t="s">
        <v>325</v>
      </c>
    </row>
    <row r="317" spans="1:7" x14ac:dyDescent="0.25">
      <c r="A317">
        <v>315</v>
      </c>
      <c r="B317">
        <v>-3.6220996297800001</v>
      </c>
      <c r="C317">
        <v>-4.1356336590899998</v>
      </c>
      <c r="D317" t="s">
        <v>321</v>
      </c>
      <c r="E317">
        <v>-3.0029813134299999</v>
      </c>
      <c r="F317" t="s">
        <v>3</v>
      </c>
      <c r="G317" t="s">
        <v>326</v>
      </c>
    </row>
    <row r="318" spans="1:7" x14ac:dyDescent="0.25">
      <c r="A318">
        <v>316</v>
      </c>
      <c r="B318">
        <v>-3.1444971697900002</v>
      </c>
      <c r="C318">
        <v>-2.5931410799100001</v>
      </c>
      <c r="D318" t="s">
        <v>321</v>
      </c>
      <c r="E318">
        <v>-3.0765548805199998</v>
      </c>
      <c r="F318" t="s">
        <v>1</v>
      </c>
      <c r="G318" t="s">
        <v>327</v>
      </c>
    </row>
    <row r="319" spans="1:7" x14ac:dyDescent="0.25">
      <c r="A319">
        <v>317</v>
      </c>
      <c r="B319">
        <v>-0.62697708001100005</v>
      </c>
      <c r="C319">
        <v>-0.580854135454</v>
      </c>
      <c r="D319" t="s">
        <v>321</v>
      </c>
      <c r="E319">
        <v>-2.4954960961900001</v>
      </c>
      <c r="F319" t="s">
        <v>1</v>
      </c>
      <c r="G319" t="s">
        <v>328</v>
      </c>
    </row>
    <row r="320" spans="1:7" x14ac:dyDescent="0.25">
      <c r="A320">
        <v>318</v>
      </c>
      <c r="B320">
        <v>-3.32195291179</v>
      </c>
      <c r="C320">
        <v>-3.6740170274000001</v>
      </c>
      <c r="D320" t="s">
        <v>321</v>
      </c>
      <c r="E320">
        <v>-2.3224293390100001</v>
      </c>
      <c r="F320" t="s">
        <v>3</v>
      </c>
      <c r="G320" t="s">
        <v>329</v>
      </c>
    </row>
    <row r="321" spans="1:7" x14ac:dyDescent="0.25">
      <c r="A321">
        <v>319</v>
      </c>
      <c r="B321">
        <v>-0.82786646488500004</v>
      </c>
      <c r="C321">
        <v>-0.78529352509200001</v>
      </c>
      <c r="D321" t="s">
        <v>321</v>
      </c>
      <c r="E321">
        <v>-2.3692543647000002</v>
      </c>
      <c r="F321" t="s">
        <v>1</v>
      </c>
      <c r="G321" t="s">
        <v>330</v>
      </c>
    </row>
    <row r="322" spans="1:7" x14ac:dyDescent="0.25">
      <c r="A322">
        <v>320</v>
      </c>
      <c r="B322">
        <v>-2.58250959054</v>
      </c>
      <c r="C322">
        <v>-4.9276663544700003</v>
      </c>
      <c r="D322" t="s">
        <v>321</v>
      </c>
      <c r="E322">
        <v>-2.9019490269200001</v>
      </c>
      <c r="F322" t="s">
        <v>0</v>
      </c>
      <c r="G322" t="s">
        <v>331</v>
      </c>
    </row>
    <row r="323" spans="1:7" x14ac:dyDescent="0.25">
      <c r="A323">
        <v>321</v>
      </c>
      <c r="B323">
        <v>-1.7107623278999999</v>
      </c>
      <c r="C323">
        <v>-3.2774693523999998</v>
      </c>
      <c r="D323" t="s">
        <v>321</v>
      </c>
      <c r="E323">
        <v>-2.7193715244100001</v>
      </c>
      <c r="F323" t="s">
        <v>0</v>
      </c>
      <c r="G323" t="s">
        <v>332</v>
      </c>
    </row>
    <row r="324" spans="1:7" x14ac:dyDescent="0.25">
      <c r="A324">
        <v>322</v>
      </c>
      <c r="B324">
        <v>-3.45797546459</v>
      </c>
      <c r="C324">
        <v>-2.9387520133799998</v>
      </c>
      <c r="D324" t="s">
        <v>321</v>
      </c>
      <c r="E324">
        <v>-3.0263274451500002</v>
      </c>
      <c r="F324" t="s">
        <v>1</v>
      </c>
      <c r="G324" t="s">
        <v>333</v>
      </c>
    </row>
    <row r="325" spans="1:7" x14ac:dyDescent="0.25">
      <c r="A325">
        <v>323</v>
      </c>
      <c r="B325">
        <v>-2.5096665166099998</v>
      </c>
      <c r="C325">
        <v>-4.9720769156499998</v>
      </c>
      <c r="D325" t="s">
        <v>321</v>
      </c>
      <c r="E325">
        <v>-2.9215936579399999</v>
      </c>
      <c r="F325" t="s">
        <v>0</v>
      </c>
      <c r="G325" t="s">
        <v>334</v>
      </c>
    </row>
    <row r="326" spans="1:7" x14ac:dyDescent="0.25">
      <c r="A326">
        <v>324</v>
      </c>
      <c r="B326">
        <v>-0.73952671125900005</v>
      </c>
      <c r="C326">
        <v>-0.70212060132099996</v>
      </c>
      <c r="D326" t="s">
        <v>321</v>
      </c>
      <c r="E326">
        <v>-2.27598757148</v>
      </c>
      <c r="F326" t="s">
        <v>1</v>
      </c>
      <c r="G326" t="s">
        <v>335</v>
      </c>
    </row>
    <row r="327" spans="1:7" x14ac:dyDescent="0.25">
      <c r="A327">
        <v>325</v>
      </c>
      <c r="B327">
        <v>-2.9937248827</v>
      </c>
      <c r="C327">
        <v>-3.6340235919000001</v>
      </c>
      <c r="D327" t="s">
        <v>321</v>
      </c>
      <c r="E327">
        <v>-2.9720712155300002</v>
      </c>
      <c r="F327" t="s">
        <v>3</v>
      </c>
      <c r="G327" t="s">
        <v>336</v>
      </c>
    </row>
    <row r="328" spans="1:7" x14ac:dyDescent="0.25">
      <c r="A328">
        <v>326</v>
      </c>
      <c r="B328">
        <v>-2.0396488267800001</v>
      </c>
      <c r="C328">
        <v>-3.3017588079500002</v>
      </c>
      <c r="D328" t="s">
        <v>321</v>
      </c>
      <c r="E328">
        <v>-2.5751204106699999</v>
      </c>
      <c r="F328" t="s">
        <v>0</v>
      </c>
      <c r="G328" t="s">
        <v>337</v>
      </c>
    </row>
    <row r="329" spans="1:7" x14ac:dyDescent="0.25">
      <c r="A329">
        <v>327</v>
      </c>
      <c r="B329">
        <v>-3.12185729637</v>
      </c>
      <c r="C329">
        <v>-4.3113007616800001</v>
      </c>
      <c r="D329" t="s">
        <v>321</v>
      </c>
      <c r="E329">
        <v>-2.8253369613500001</v>
      </c>
      <c r="F329" t="s">
        <v>3</v>
      </c>
      <c r="G329" t="s">
        <v>338</v>
      </c>
    </row>
    <row r="330" spans="1:7" x14ac:dyDescent="0.25">
      <c r="A330">
        <v>328</v>
      </c>
      <c r="B330">
        <v>-1.5590498587299999</v>
      </c>
      <c r="C330">
        <v>-2.3082652534500001</v>
      </c>
      <c r="D330" t="s">
        <v>321</v>
      </c>
      <c r="E330">
        <v>-2.7572958735699999</v>
      </c>
      <c r="F330" t="s">
        <v>0</v>
      </c>
      <c r="G330" t="s">
        <v>339</v>
      </c>
    </row>
    <row r="331" spans="1:7" x14ac:dyDescent="0.25">
      <c r="A331">
        <v>329</v>
      </c>
      <c r="B331">
        <v>-1.5525902928099999</v>
      </c>
      <c r="C331">
        <v>-1.47189415201</v>
      </c>
      <c r="D331" t="s">
        <v>321</v>
      </c>
      <c r="E331">
        <v>-2.4235377034100001</v>
      </c>
      <c r="F331" t="s">
        <v>1</v>
      </c>
      <c r="G331" t="s">
        <v>340</v>
      </c>
    </row>
    <row r="332" spans="1:7" x14ac:dyDescent="0.25">
      <c r="A332">
        <v>330</v>
      </c>
      <c r="B332">
        <v>-2.8116209970499999</v>
      </c>
      <c r="C332">
        <v>-5.2186444528499996</v>
      </c>
      <c r="D332" t="s">
        <v>321</v>
      </c>
      <c r="E332">
        <v>-2.6436886228500001</v>
      </c>
      <c r="F332" t="s">
        <v>3</v>
      </c>
      <c r="G332" t="s">
        <v>341</v>
      </c>
    </row>
    <row r="333" spans="1:7" x14ac:dyDescent="0.25">
      <c r="A333">
        <v>331</v>
      </c>
      <c r="B333">
        <v>-3.6836427929800002</v>
      </c>
      <c r="C333">
        <v>-3.3804834105600001</v>
      </c>
      <c r="D333" t="s">
        <v>321</v>
      </c>
      <c r="E333">
        <v>-2.7987112239499998</v>
      </c>
      <c r="F333" t="s">
        <v>3</v>
      </c>
      <c r="G333" t="s">
        <v>342</v>
      </c>
    </row>
    <row r="334" spans="1:7" x14ac:dyDescent="0.25">
      <c r="A334">
        <v>332</v>
      </c>
      <c r="B334">
        <v>-0.67998017432199998</v>
      </c>
      <c r="C334">
        <v>-0.64057926539099996</v>
      </c>
      <c r="D334" t="s">
        <v>321</v>
      </c>
      <c r="E334">
        <v>-2.5553032979000001</v>
      </c>
      <c r="F334" t="s">
        <v>1</v>
      </c>
      <c r="G334" t="s">
        <v>343</v>
      </c>
    </row>
    <row r="335" spans="1:7" x14ac:dyDescent="0.25">
      <c r="A335">
        <v>333</v>
      </c>
      <c r="B335">
        <v>-3.5525685237300002</v>
      </c>
      <c r="C335">
        <v>-3.90360361798</v>
      </c>
      <c r="D335" t="s">
        <v>321</v>
      </c>
      <c r="E335">
        <v>-1.48487987921</v>
      </c>
      <c r="F335" t="s">
        <v>3</v>
      </c>
      <c r="G335" t="s">
        <v>344</v>
      </c>
    </row>
    <row r="336" spans="1:7" x14ac:dyDescent="0.25">
      <c r="A336">
        <v>334</v>
      </c>
      <c r="B336">
        <v>-0.73952671125900005</v>
      </c>
      <c r="C336">
        <v>-0.70212060132099996</v>
      </c>
      <c r="D336" t="s">
        <v>321</v>
      </c>
      <c r="E336">
        <v>-2.27598757148</v>
      </c>
      <c r="F336" t="s">
        <v>1</v>
      </c>
      <c r="G336" t="s">
        <v>345</v>
      </c>
    </row>
    <row r="337" spans="1:7" x14ac:dyDescent="0.25">
      <c r="A337">
        <v>335</v>
      </c>
      <c r="B337">
        <v>-2.6606032522900001</v>
      </c>
      <c r="C337">
        <v>-3.7925931855499999</v>
      </c>
      <c r="D337" t="s">
        <v>321</v>
      </c>
      <c r="E337">
        <v>-2.77213889062</v>
      </c>
      <c r="F337" t="s">
        <v>0</v>
      </c>
      <c r="G337" t="s">
        <v>346</v>
      </c>
    </row>
    <row r="338" spans="1:7" x14ac:dyDescent="0.25">
      <c r="A338">
        <v>336</v>
      </c>
      <c r="B338">
        <v>-4.1051736525300004</v>
      </c>
      <c r="C338">
        <v>-4.0513762253300003</v>
      </c>
      <c r="D338" t="s">
        <v>321</v>
      </c>
      <c r="E338">
        <v>-2.6460392867300002</v>
      </c>
      <c r="F338" t="s">
        <v>3</v>
      </c>
      <c r="G338" t="s">
        <v>347</v>
      </c>
    </row>
    <row r="339" spans="1:7" x14ac:dyDescent="0.25">
      <c r="A339">
        <v>337</v>
      </c>
      <c r="B339">
        <v>-3.4212097348300001</v>
      </c>
      <c r="C339">
        <v>-3.5362918159799999</v>
      </c>
      <c r="D339" t="s">
        <v>321</v>
      </c>
      <c r="E339">
        <v>-2.8285118647099998</v>
      </c>
      <c r="F339" t="s">
        <v>3</v>
      </c>
      <c r="G339" t="s">
        <v>348</v>
      </c>
    </row>
    <row r="340" spans="1:7" x14ac:dyDescent="0.25">
      <c r="A340">
        <v>338</v>
      </c>
      <c r="B340">
        <v>-3.7225268217899998</v>
      </c>
      <c r="C340">
        <v>-5.7920999175799999</v>
      </c>
      <c r="D340" t="s">
        <v>321</v>
      </c>
      <c r="E340">
        <v>-2.6620334610600001</v>
      </c>
      <c r="F340" t="s">
        <v>3</v>
      </c>
      <c r="G340" t="s">
        <v>349</v>
      </c>
    </row>
    <row r="341" spans="1:7" x14ac:dyDescent="0.25">
      <c r="A341">
        <v>339</v>
      </c>
      <c r="B341">
        <v>-2.1907491335499998</v>
      </c>
      <c r="C341">
        <v>-2.1827681028399999</v>
      </c>
      <c r="D341" t="s">
        <v>321</v>
      </c>
      <c r="E341">
        <v>-2.5048098733900002</v>
      </c>
      <c r="F341" t="s">
        <v>1</v>
      </c>
      <c r="G341" t="s">
        <v>350</v>
      </c>
    </row>
    <row r="342" spans="1:7" x14ac:dyDescent="0.25">
      <c r="A342">
        <v>340</v>
      </c>
      <c r="B342">
        <v>-3.8968241827000001</v>
      </c>
      <c r="C342">
        <v>-5.3313858243899999</v>
      </c>
      <c r="D342" t="s">
        <v>321</v>
      </c>
      <c r="E342">
        <v>-2.6906775557099998</v>
      </c>
      <c r="F342" t="s">
        <v>3</v>
      </c>
      <c r="G342" t="s">
        <v>351</v>
      </c>
    </row>
    <row r="343" spans="1:7" x14ac:dyDescent="0.25">
      <c r="A343">
        <v>341</v>
      </c>
      <c r="B343">
        <v>-2.5017191325199999</v>
      </c>
      <c r="C343">
        <v>-3.14049877866</v>
      </c>
      <c r="D343" t="s">
        <v>321</v>
      </c>
      <c r="E343">
        <v>-2.7980328816200002</v>
      </c>
      <c r="F343" t="s">
        <v>0</v>
      </c>
      <c r="G343" t="s">
        <v>352</v>
      </c>
    </row>
    <row r="344" spans="1:7" x14ac:dyDescent="0.25">
      <c r="A344">
        <v>342</v>
      </c>
      <c r="B344">
        <v>-3.6969500698600002</v>
      </c>
      <c r="C344">
        <v>-6.4229936058300003</v>
      </c>
      <c r="D344" t="s">
        <v>321</v>
      </c>
      <c r="E344">
        <v>-2.9263140410399999</v>
      </c>
      <c r="F344" t="s">
        <v>3</v>
      </c>
      <c r="G344" t="s">
        <v>353</v>
      </c>
    </row>
    <row r="345" spans="1:7" x14ac:dyDescent="0.25">
      <c r="A345">
        <v>343</v>
      </c>
      <c r="B345">
        <v>-0.82591714766400004</v>
      </c>
      <c r="C345">
        <v>-1.0229725921499999</v>
      </c>
      <c r="D345" t="s">
        <v>321</v>
      </c>
      <c r="E345">
        <v>-2.4405985288199998</v>
      </c>
      <c r="F345" t="s">
        <v>0</v>
      </c>
      <c r="G345" t="s">
        <v>354</v>
      </c>
    </row>
    <row r="346" spans="1:7" x14ac:dyDescent="0.25">
      <c r="A346">
        <v>344</v>
      </c>
      <c r="B346">
        <v>-2.1957305978199999</v>
      </c>
      <c r="C346">
        <v>-2.4618620516099998</v>
      </c>
      <c r="D346" t="s">
        <v>321</v>
      </c>
      <c r="E346">
        <v>-2.45653110199</v>
      </c>
      <c r="F346" t="s">
        <v>0</v>
      </c>
      <c r="G346" t="s">
        <v>355</v>
      </c>
    </row>
    <row r="347" spans="1:7" x14ac:dyDescent="0.25">
      <c r="A347">
        <v>345</v>
      </c>
      <c r="B347">
        <v>-1.96424173397</v>
      </c>
      <c r="C347">
        <v>-2.05847411367</v>
      </c>
      <c r="D347" t="s">
        <v>356</v>
      </c>
      <c r="E347">
        <v>-2.5055791841000001</v>
      </c>
      <c r="F347" t="s">
        <v>0</v>
      </c>
      <c r="G347" t="s">
        <v>357</v>
      </c>
    </row>
    <row r="348" spans="1:7" x14ac:dyDescent="0.25">
      <c r="A348">
        <v>346</v>
      </c>
      <c r="B348">
        <v>-0.74360570116799996</v>
      </c>
      <c r="C348">
        <v>-0.707376375414</v>
      </c>
      <c r="D348" t="s">
        <v>356</v>
      </c>
      <c r="E348">
        <v>-2.0789719975500001</v>
      </c>
      <c r="F348" t="s">
        <v>1</v>
      </c>
      <c r="G348" t="s">
        <v>358</v>
      </c>
    </row>
    <row r="349" spans="1:7" x14ac:dyDescent="0.25">
      <c r="A349">
        <v>347</v>
      </c>
      <c r="B349">
        <v>-1.7063523657899999</v>
      </c>
      <c r="C349">
        <v>-2.4374181249000002</v>
      </c>
      <c r="D349" t="s">
        <v>356</v>
      </c>
      <c r="E349">
        <v>-2.6157292135599999</v>
      </c>
      <c r="F349" t="s">
        <v>0</v>
      </c>
      <c r="G349" s="1" t="s">
        <v>359</v>
      </c>
    </row>
    <row r="350" spans="1:7" x14ac:dyDescent="0.25">
      <c r="A350">
        <v>348</v>
      </c>
      <c r="B350">
        <v>-2.1199820763399999</v>
      </c>
      <c r="C350">
        <v>-4.1124222465500004</v>
      </c>
      <c r="D350" t="s">
        <v>356</v>
      </c>
      <c r="E350">
        <v>-2.54822656195</v>
      </c>
      <c r="F350" t="s">
        <v>0</v>
      </c>
      <c r="G350" t="s">
        <v>360</v>
      </c>
    </row>
    <row r="351" spans="1:7" x14ac:dyDescent="0.25">
      <c r="A351">
        <v>349</v>
      </c>
      <c r="B351">
        <v>-4.2159306580000004</v>
      </c>
      <c r="C351">
        <v>-4.1465628146200002</v>
      </c>
      <c r="D351" t="s">
        <v>356</v>
      </c>
      <c r="E351">
        <v>-1.7758538184199999</v>
      </c>
      <c r="F351" t="s">
        <v>3</v>
      </c>
      <c r="G351" t="s">
        <v>361</v>
      </c>
    </row>
    <row r="352" spans="1:7" x14ac:dyDescent="0.25">
      <c r="A352">
        <v>350</v>
      </c>
      <c r="B352">
        <v>-2.2862739364900002</v>
      </c>
      <c r="C352">
        <v>-2.2292375735499999</v>
      </c>
      <c r="D352" t="s">
        <v>356</v>
      </c>
      <c r="E352">
        <v>-2.0100776143100001</v>
      </c>
      <c r="F352" t="s">
        <v>3</v>
      </c>
      <c r="G352" t="s">
        <v>362</v>
      </c>
    </row>
    <row r="353" spans="1:7" x14ac:dyDescent="0.25">
      <c r="A353">
        <v>351</v>
      </c>
      <c r="B353">
        <v>-3.7449045013700002</v>
      </c>
      <c r="C353">
        <v>-3.21277972092</v>
      </c>
      <c r="D353" t="s">
        <v>356</v>
      </c>
      <c r="E353">
        <v>-2.52519688241</v>
      </c>
      <c r="F353" t="s">
        <v>3</v>
      </c>
      <c r="G353" t="s">
        <v>363</v>
      </c>
    </row>
    <row r="354" spans="1:7" x14ac:dyDescent="0.25">
      <c r="A354">
        <v>352</v>
      </c>
      <c r="B354">
        <v>-1.4668250684199999</v>
      </c>
      <c r="C354">
        <v>-1.90172827259</v>
      </c>
      <c r="D354" t="s">
        <v>356</v>
      </c>
      <c r="E354">
        <v>-2.17251231453</v>
      </c>
      <c r="F354" t="s">
        <v>0</v>
      </c>
      <c r="G354" t="s">
        <v>364</v>
      </c>
    </row>
    <row r="355" spans="1:7" x14ac:dyDescent="0.25">
      <c r="A355">
        <v>353</v>
      </c>
      <c r="B355">
        <v>-2.96491315379</v>
      </c>
      <c r="C355">
        <v>-2.5050744319999998</v>
      </c>
      <c r="D355" t="s">
        <v>356</v>
      </c>
      <c r="E355">
        <v>-2.2544438278199999</v>
      </c>
      <c r="F355" t="s">
        <v>3</v>
      </c>
      <c r="G355" t="s">
        <v>365</v>
      </c>
    </row>
    <row r="356" spans="1:7" x14ac:dyDescent="0.25">
      <c r="A356">
        <v>354</v>
      </c>
      <c r="B356">
        <v>-0.977890567466</v>
      </c>
      <c r="C356">
        <v>-2.8610216995500002</v>
      </c>
      <c r="D356" t="s">
        <v>356</v>
      </c>
      <c r="E356">
        <v>-2.3688947263000002</v>
      </c>
      <c r="F356" t="s">
        <v>0</v>
      </c>
      <c r="G356" t="s">
        <v>366</v>
      </c>
    </row>
    <row r="357" spans="1:7" x14ac:dyDescent="0.25">
      <c r="A357">
        <v>355</v>
      </c>
      <c r="B357">
        <v>-3.2968607935900001</v>
      </c>
      <c r="C357">
        <v>-3.2584053436799998</v>
      </c>
      <c r="D357" t="s">
        <v>356</v>
      </c>
      <c r="E357">
        <v>-2.4216996967000002</v>
      </c>
      <c r="F357" t="s">
        <v>3</v>
      </c>
      <c r="G357" t="s">
        <v>367</v>
      </c>
    </row>
    <row r="358" spans="1:7" x14ac:dyDescent="0.25">
      <c r="A358">
        <v>356</v>
      </c>
      <c r="B358">
        <v>-1.9389191287300001</v>
      </c>
      <c r="C358">
        <v>-2.4523203429599998</v>
      </c>
      <c r="D358" t="s">
        <v>356</v>
      </c>
      <c r="E358">
        <v>-2.8295530285899999</v>
      </c>
      <c r="F358" t="s">
        <v>0</v>
      </c>
      <c r="G358" t="s">
        <v>368</v>
      </c>
    </row>
    <row r="359" spans="1:7" x14ac:dyDescent="0.25">
      <c r="A359">
        <v>357</v>
      </c>
      <c r="B359">
        <v>-2.4859498218599998</v>
      </c>
      <c r="C359">
        <v>-3.7728604848399998</v>
      </c>
      <c r="D359" t="s">
        <v>356</v>
      </c>
      <c r="E359">
        <v>-2.6572391994800002</v>
      </c>
      <c r="F359" t="s">
        <v>0</v>
      </c>
      <c r="G359" t="s">
        <v>369</v>
      </c>
    </row>
    <row r="360" spans="1:7" x14ac:dyDescent="0.25">
      <c r="A360">
        <v>358</v>
      </c>
      <c r="B360">
        <v>-0.68024200878200003</v>
      </c>
      <c r="C360">
        <v>-0.56487565906699999</v>
      </c>
      <c r="D360" t="s">
        <v>356</v>
      </c>
      <c r="E360">
        <v>-2.74727091426</v>
      </c>
      <c r="F360" t="s">
        <v>1</v>
      </c>
      <c r="G360" t="s">
        <v>370</v>
      </c>
    </row>
    <row r="361" spans="1:7" x14ac:dyDescent="0.25">
      <c r="A361">
        <v>359</v>
      </c>
      <c r="B361">
        <v>-3.0296769448699998</v>
      </c>
      <c r="C361">
        <v>-4.75842024532</v>
      </c>
      <c r="D361" t="s">
        <v>356</v>
      </c>
      <c r="E361">
        <v>-2.6593792878200002</v>
      </c>
      <c r="F361" t="s">
        <v>3</v>
      </c>
      <c r="G361" t="s">
        <v>371</v>
      </c>
    </row>
    <row r="362" spans="1:7" x14ac:dyDescent="0.25">
      <c r="A362">
        <v>360</v>
      </c>
      <c r="B362">
        <v>-1.3901311303399999</v>
      </c>
      <c r="C362">
        <v>-1.9584252524100001</v>
      </c>
      <c r="D362" t="s">
        <v>356</v>
      </c>
      <c r="E362">
        <v>-2.1717399022200001</v>
      </c>
      <c r="F362" t="s">
        <v>0</v>
      </c>
      <c r="G362" t="s">
        <v>372</v>
      </c>
    </row>
    <row r="363" spans="1:7" x14ac:dyDescent="0.25">
      <c r="A363">
        <v>361</v>
      </c>
      <c r="B363">
        <v>-3.15596023252</v>
      </c>
      <c r="C363">
        <v>-3.2059863774899999</v>
      </c>
      <c r="D363" t="s">
        <v>356</v>
      </c>
      <c r="E363">
        <v>-2.5649493574600002</v>
      </c>
      <c r="F363" t="s">
        <v>3</v>
      </c>
      <c r="G363" t="s">
        <v>373</v>
      </c>
    </row>
    <row r="364" spans="1:7" x14ac:dyDescent="0.25">
      <c r="A364">
        <v>362</v>
      </c>
      <c r="B364">
        <v>-3.0924780241400001</v>
      </c>
      <c r="C364">
        <v>-4.1890272455100002</v>
      </c>
      <c r="D364" t="s">
        <v>356</v>
      </c>
      <c r="E364">
        <v>-2.6906680588</v>
      </c>
      <c r="F364" t="s">
        <v>3</v>
      </c>
      <c r="G364" t="s">
        <v>374</v>
      </c>
    </row>
    <row r="365" spans="1:7" x14ac:dyDescent="0.25">
      <c r="A365">
        <v>363</v>
      </c>
      <c r="B365">
        <v>-3.9833766848900001</v>
      </c>
      <c r="C365">
        <v>-3.7765435784100001</v>
      </c>
      <c r="D365" t="s">
        <v>356</v>
      </c>
      <c r="E365">
        <v>-2.6900811195899998</v>
      </c>
      <c r="F365" t="s">
        <v>3</v>
      </c>
      <c r="G365" t="s">
        <v>375</v>
      </c>
    </row>
    <row r="366" spans="1:7" x14ac:dyDescent="0.25">
      <c r="A366">
        <v>364</v>
      </c>
      <c r="B366">
        <v>-0.68024200878200003</v>
      </c>
      <c r="C366">
        <v>-0.56487565906699999</v>
      </c>
      <c r="D366" t="s">
        <v>356</v>
      </c>
      <c r="E366">
        <v>-2.74727091426</v>
      </c>
      <c r="F366" t="s">
        <v>1</v>
      </c>
      <c r="G366" t="s">
        <v>376</v>
      </c>
    </row>
    <row r="367" spans="1:7" x14ac:dyDescent="0.25">
      <c r="A367">
        <v>365</v>
      </c>
      <c r="B367">
        <v>-2.36388213683</v>
      </c>
      <c r="C367">
        <v>-1.6146835422300001</v>
      </c>
      <c r="D367" t="s">
        <v>356</v>
      </c>
      <c r="E367">
        <v>-2.7239532730699998</v>
      </c>
      <c r="F367" t="s">
        <v>1</v>
      </c>
      <c r="G367" t="s">
        <v>377</v>
      </c>
    </row>
    <row r="368" spans="1:7" x14ac:dyDescent="0.25">
      <c r="A368">
        <v>366</v>
      </c>
      <c r="B368">
        <v>-2.0909601483700002</v>
      </c>
      <c r="C368">
        <v>-1.3778138902499999</v>
      </c>
      <c r="D368" t="s">
        <v>356</v>
      </c>
      <c r="E368">
        <v>-2.6851208724700002</v>
      </c>
      <c r="F368" t="s">
        <v>1</v>
      </c>
      <c r="G368" t="s">
        <v>378</v>
      </c>
    </row>
    <row r="369" spans="1:7" x14ac:dyDescent="0.25">
      <c r="A369">
        <v>367</v>
      </c>
      <c r="B369">
        <v>-2.5920653169899999</v>
      </c>
      <c r="C369">
        <v>-2.2701976687899998</v>
      </c>
      <c r="D369" t="s">
        <v>356</v>
      </c>
      <c r="E369">
        <v>-2.9077282008599998</v>
      </c>
      <c r="F369" t="s">
        <v>1</v>
      </c>
      <c r="G369" t="s">
        <v>379</v>
      </c>
    </row>
    <row r="370" spans="1:7" x14ac:dyDescent="0.25">
      <c r="A370">
        <v>368</v>
      </c>
      <c r="B370">
        <v>-1.72584159359</v>
      </c>
      <c r="C370">
        <v>-1.6027475944</v>
      </c>
      <c r="D370" t="s">
        <v>356</v>
      </c>
      <c r="E370">
        <v>-2.63178116402</v>
      </c>
      <c r="F370" t="s">
        <v>1</v>
      </c>
      <c r="G370" t="s">
        <v>380</v>
      </c>
    </row>
    <row r="371" spans="1:7" x14ac:dyDescent="0.25">
      <c r="A371">
        <v>369</v>
      </c>
      <c r="B371">
        <v>-0.97323277141599995</v>
      </c>
      <c r="C371">
        <v>-0.76252497813499998</v>
      </c>
      <c r="D371" t="s">
        <v>356</v>
      </c>
      <c r="E371">
        <v>-2.31492253451</v>
      </c>
      <c r="F371" t="s">
        <v>1</v>
      </c>
      <c r="G371" t="s">
        <v>381</v>
      </c>
    </row>
    <row r="372" spans="1:7" x14ac:dyDescent="0.25">
      <c r="A372">
        <v>370</v>
      </c>
      <c r="B372">
        <v>-1.0581491248299999</v>
      </c>
      <c r="C372">
        <v>-1.071344699</v>
      </c>
      <c r="D372" t="s">
        <v>356</v>
      </c>
      <c r="E372">
        <v>-2.2230256019699999</v>
      </c>
      <c r="F372" t="s">
        <v>0</v>
      </c>
      <c r="G372" t="s">
        <v>382</v>
      </c>
    </row>
    <row r="373" spans="1:7" x14ac:dyDescent="0.25">
      <c r="A373">
        <v>371</v>
      </c>
      <c r="B373">
        <v>-0.85374858447000002</v>
      </c>
      <c r="C373">
        <v>-0.77214542537599995</v>
      </c>
      <c r="D373" t="s">
        <v>356</v>
      </c>
      <c r="E373">
        <v>-2.4489058153899999</v>
      </c>
      <c r="F373" t="s">
        <v>1</v>
      </c>
      <c r="G373" t="s">
        <v>383</v>
      </c>
    </row>
    <row r="374" spans="1:7" x14ac:dyDescent="0.25">
      <c r="A374">
        <v>372</v>
      </c>
      <c r="B374">
        <v>-2.3588562672300002</v>
      </c>
      <c r="C374">
        <v>-3.6190291330800002</v>
      </c>
      <c r="D374" t="s">
        <v>356</v>
      </c>
      <c r="E374">
        <v>-2.60587461684</v>
      </c>
      <c r="F374" t="s">
        <v>0</v>
      </c>
      <c r="G374" t="s">
        <v>384</v>
      </c>
    </row>
    <row r="375" spans="1:7" x14ac:dyDescent="0.25">
      <c r="A375">
        <v>373</v>
      </c>
      <c r="B375">
        <v>-1.7083933417299999</v>
      </c>
      <c r="C375">
        <v>-1.6656678918600001</v>
      </c>
      <c r="D375" t="s">
        <v>356</v>
      </c>
      <c r="E375">
        <v>-2.0002661699200002</v>
      </c>
      <c r="F375" t="s">
        <v>1</v>
      </c>
      <c r="G375" t="s">
        <v>385</v>
      </c>
    </row>
    <row r="376" spans="1:7" x14ac:dyDescent="0.25">
      <c r="A376">
        <v>374</v>
      </c>
      <c r="B376">
        <v>-3.47021021772</v>
      </c>
      <c r="C376">
        <v>-3.17800607159</v>
      </c>
      <c r="D376" t="s">
        <v>356</v>
      </c>
      <c r="E376">
        <v>-2.9146555044000002</v>
      </c>
      <c r="F376" t="s">
        <v>3</v>
      </c>
      <c r="G376" t="s">
        <v>386</v>
      </c>
    </row>
    <row r="377" spans="1:7" x14ac:dyDescent="0.25">
      <c r="A377">
        <v>375</v>
      </c>
      <c r="B377">
        <v>-0.30866906869600003</v>
      </c>
      <c r="C377">
        <v>-0.25976701509</v>
      </c>
      <c r="D377" t="s">
        <v>356</v>
      </c>
      <c r="E377">
        <v>-2.4718052998000002</v>
      </c>
      <c r="F377" t="s">
        <v>1</v>
      </c>
      <c r="G377" t="s">
        <v>387</v>
      </c>
    </row>
    <row r="378" spans="1:7" x14ac:dyDescent="0.25">
      <c r="A378">
        <v>376</v>
      </c>
      <c r="B378">
        <v>-1.9340715342699999</v>
      </c>
      <c r="C378">
        <v>-1.88668851895</v>
      </c>
      <c r="D378" t="s">
        <v>356</v>
      </c>
      <c r="E378">
        <v>-2.2805013983500002</v>
      </c>
      <c r="F378" t="s">
        <v>1</v>
      </c>
      <c r="G378" t="s">
        <v>388</v>
      </c>
    </row>
    <row r="379" spans="1:7" x14ac:dyDescent="0.25">
      <c r="A379">
        <v>377</v>
      </c>
      <c r="B379">
        <v>-1.6967128706900001</v>
      </c>
      <c r="C379">
        <v>-3.0075963511800001</v>
      </c>
      <c r="D379" t="s">
        <v>356</v>
      </c>
      <c r="E379">
        <v>-2.17365105365</v>
      </c>
      <c r="F379" t="s">
        <v>0</v>
      </c>
      <c r="G379" t="s">
        <v>389</v>
      </c>
    </row>
    <row r="380" spans="1:7" x14ac:dyDescent="0.25">
      <c r="A380">
        <v>378</v>
      </c>
      <c r="B380">
        <v>-0.72958367182600004</v>
      </c>
      <c r="C380">
        <v>-0.68632072032699998</v>
      </c>
      <c r="D380" t="s">
        <v>356</v>
      </c>
      <c r="E380">
        <v>-2.0789719975500001</v>
      </c>
      <c r="F380" t="s">
        <v>1</v>
      </c>
      <c r="G380" t="s">
        <v>390</v>
      </c>
    </row>
    <row r="381" spans="1:7" x14ac:dyDescent="0.25">
      <c r="A381">
        <v>379</v>
      </c>
      <c r="B381">
        <v>-1.7392330221900001</v>
      </c>
      <c r="C381">
        <v>-3.9494130846100002</v>
      </c>
      <c r="D381" t="s">
        <v>356</v>
      </c>
      <c r="E381">
        <v>-2.4667598160100002</v>
      </c>
      <c r="F381" t="s">
        <v>0</v>
      </c>
      <c r="G381" t="s">
        <v>391</v>
      </c>
    </row>
    <row r="382" spans="1:7" x14ac:dyDescent="0.25">
      <c r="A382">
        <v>380</v>
      </c>
      <c r="B382">
        <v>-2.6596989146599999</v>
      </c>
      <c r="C382">
        <v>-3.3055028753300002</v>
      </c>
      <c r="D382" t="s">
        <v>356</v>
      </c>
      <c r="E382">
        <v>-2.7136239139399998</v>
      </c>
      <c r="F382" t="s">
        <v>0</v>
      </c>
      <c r="G382" t="s">
        <v>392</v>
      </c>
    </row>
    <row r="383" spans="1:7" x14ac:dyDescent="0.25">
      <c r="A383">
        <v>381</v>
      </c>
      <c r="B383">
        <v>-2.4663731386899999</v>
      </c>
      <c r="C383">
        <v>-1.2797280877999999</v>
      </c>
      <c r="D383" t="s">
        <v>356</v>
      </c>
      <c r="E383">
        <v>-2.32408461704</v>
      </c>
      <c r="F383" t="s">
        <v>1</v>
      </c>
      <c r="G383" t="s">
        <v>393</v>
      </c>
    </row>
    <row r="384" spans="1:7" x14ac:dyDescent="0.25">
      <c r="A384">
        <v>382</v>
      </c>
      <c r="B384">
        <v>-3.2094523632400001</v>
      </c>
      <c r="C384">
        <v>-2.4712649025300002</v>
      </c>
      <c r="D384" t="s">
        <v>356</v>
      </c>
      <c r="E384">
        <v>-2.7768138520700001</v>
      </c>
      <c r="F384" t="s">
        <v>1</v>
      </c>
      <c r="G384" t="s">
        <v>394</v>
      </c>
    </row>
    <row r="385" spans="1:7" x14ac:dyDescent="0.25">
      <c r="A385">
        <v>383</v>
      </c>
      <c r="B385">
        <v>-2.4001833231599998</v>
      </c>
      <c r="C385">
        <v>-3.3106801934800001</v>
      </c>
      <c r="D385" t="s">
        <v>356</v>
      </c>
      <c r="E385">
        <v>-2.9431600576600001</v>
      </c>
      <c r="F385" t="s">
        <v>0</v>
      </c>
      <c r="G385" t="s">
        <v>395</v>
      </c>
    </row>
    <row r="386" spans="1:7" x14ac:dyDescent="0.25">
      <c r="A386">
        <v>384</v>
      </c>
      <c r="B386">
        <v>-3.1162952696200001</v>
      </c>
      <c r="C386">
        <v>-3.5986289756400001</v>
      </c>
      <c r="D386" t="s">
        <v>356</v>
      </c>
      <c r="E386">
        <v>-2.6933721408300002</v>
      </c>
      <c r="F386" t="s">
        <v>3</v>
      </c>
      <c r="G386" t="s">
        <v>396</v>
      </c>
    </row>
    <row r="387" spans="1:7" x14ac:dyDescent="0.25">
      <c r="A387">
        <v>385</v>
      </c>
      <c r="B387">
        <v>-2.2568254974099999</v>
      </c>
      <c r="C387">
        <v>-2.2841735484000001</v>
      </c>
      <c r="D387" t="s">
        <v>356</v>
      </c>
      <c r="E387">
        <v>-2.6399755055699998</v>
      </c>
      <c r="F387" t="s">
        <v>0</v>
      </c>
      <c r="G387" t="s">
        <v>397</v>
      </c>
    </row>
    <row r="388" spans="1:7" x14ac:dyDescent="0.25">
      <c r="A388">
        <v>386</v>
      </c>
      <c r="B388">
        <v>-0.68024200878200003</v>
      </c>
      <c r="C388">
        <v>-0.56487565906699999</v>
      </c>
      <c r="D388" t="s">
        <v>356</v>
      </c>
      <c r="E388">
        <v>-2.74727091426</v>
      </c>
      <c r="F388" t="s">
        <v>1</v>
      </c>
      <c r="G388" t="s">
        <v>398</v>
      </c>
    </row>
    <row r="389" spans="1:7" x14ac:dyDescent="0.25">
      <c r="A389">
        <v>387</v>
      </c>
      <c r="B389">
        <v>-5.2874696520900004</v>
      </c>
      <c r="C389">
        <v>-4.7166654533800001</v>
      </c>
      <c r="D389" t="s">
        <v>399</v>
      </c>
      <c r="E389">
        <v>-4.2302651824200002</v>
      </c>
      <c r="F389" t="s">
        <v>3</v>
      </c>
      <c r="G389" t="s">
        <v>400</v>
      </c>
    </row>
    <row r="390" spans="1:7" x14ac:dyDescent="0.25">
      <c r="A390">
        <v>388</v>
      </c>
      <c r="B390">
        <v>-5.0952828695300001</v>
      </c>
      <c r="C390">
        <v>-5.7998557684899996</v>
      </c>
      <c r="D390" t="s">
        <v>399</v>
      </c>
      <c r="E390">
        <v>-4.7744640059099996</v>
      </c>
      <c r="F390" t="s">
        <v>3</v>
      </c>
      <c r="G390" t="s">
        <v>401</v>
      </c>
    </row>
    <row r="391" spans="1:7" x14ac:dyDescent="0.25">
      <c r="A391">
        <v>389</v>
      </c>
      <c r="B391">
        <v>-2.2453816902499999</v>
      </c>
      <c r="C391">
        <v>-2.1021367619000002</v>
      </c>
      <c r="D391" t="s">
        <v>399</v>
      </c>
      <c r="E391">
        <v>-3.3141860046699998</v>
      </c>
      <c r="F391" t="s">
        <v>1</v>
      </c>
      <c r="G391" t="s">
        <v>402</v>
      </c>
    </row>
    <row r="392" spans="1:7" x14ac:dyDescent="0.25">
      <c r="A392">
        <v>390</v>
      </c>
      <c r="B392">
        <v>-3.3222194779400001</v>
      </c>
      <c r="C392">
        <v>-4.0091714134599998</v>
      </c>
      <c r="D392" t="s">
        <v>399</v>
      </c>
      <c r="E392">
        <v>-3.6177531053799998</v>
      </c>
      <c r="F392" t="s">
        <v>0</v>
      </c>
      <c r="G392" t="s">
        <v>403</v>
      </c>
    </row>
    <row r="393" spans="1:7" x14ac:dyDescent="0.25">
      <c r="A393">
        <v>391</v>
      </c>
      <c r="B393">
        <v>-4.2447156030500004</v>
      </c>
      <c r="C393">
        <v>-3.6609556356200001</v>
      </c>
      <c r="D393" t="s">
        <v>399</v>
      </c>
      <c r="E393">
        <v>-3.9618563463899998</v>
      </c>
      <c r="F393" t="s">
        <v>1</v>
      </c>
      <c r="G393" t="s">
        <v>404</v>
      </c>
    </row>
    <row r="394" spans="1:7" x14ac:dyDescent="0.25">
      <c r="A394">
        <v>392</v>
      </c>
      <c r="B394">
        <v>-2.4018282984799999</v>
      </c>
      <c r="C394">
        <v>-2.1901269641600001</v>
      </c>
      <c r="D394" t="s">
        <v>399</v>
      </c>
      <c r="E394">
        <v>-3.8259817420800002</v>
      </c>
      <c r="F394" t="s">
        <v>1</v>
      </c>
      <c r="G394" s="1" t="s">
        <v>405</v>
      </c>
    </row>
    <row r="395" spans="1:7" x14ac:dyDescent="0.25">
      <c r="A395">
        <v>393</v>
      </c>
      <c r="B395">
        <v>-0.827655738438</v>
      </c>
      <c r="C395">
        <v>-0.754702021098</v>
      </c>
      <c r="D395" t="s">
        <v>399</v>
      </c>
      <c r="E395">
        <v>-3.7172384263199998</v>
      </c>
      <c r="F395" t="s">
        <v>1</v>
      </c>
      <c r="G395" t="s">
        <v>406</v>
      </c>
    </row>
    <row r="396" spans="1:7" x14ac:dyDescent="0.25">
      <c r="A396">
        <v>394</v>
      </c>
      <c r="B396">
        <v>-1.53442880148</v>
      </c>
      <c r="C396">
        <v>-1.32221665696</v>
      </c>
      <c r="D396" t="s">
        <v>399</v>
      </c>
      <c r="E396">
        <v>-3.8792433067699998</v>
      </c>
      <c r="F396" t="s">
        <v>1</v>
      </c>
      <c r="G396" t="s">
        <v>407</v>
      </c>
    </row>
    <row r="397" spans="1:7" x14ac:dyDescent="0.25">
      <c r="A397">
        <v>395</v>
      </c>
      <c r="B397">
        <v>-3.0016794187500002</v>
      </c>
      <c r="C397">
        <v>-3.9123367314499999</v>
      </c>
      <c r="D397" t="s">
        <v>399</v>
      </c>
      <c r="E397">
        <v>-4.1988570833900001</v>
      </c>
      <c r="F397" t="s">
        <v>0</v>
      </c>
      <c r="G397" t="s">
        <v>408</v>
      </c>
    </row>
    <row r="398" spans="1:7" x14ac:dyDescent="0.25">
      <c r="A398">
        <v>396</v>
      </c>
      <c r="B398">
        <v>-1.6754466985500001</v>
      </c>
      <c r="C398">
        <v>-1.60846546146</v>
      </c>
      <c r="D398" t="s">
        <v>399</v>
      </c>
      <c r="E398">
        <v>-3.7323478898600002</v>
      </c>
      <c r="F398" t="s">
        <v>1</v>
      </c>
      <c r="G398" t="s">
        <v>409</v>
      </c>
    </row>
    <row r="399" spans="1:7" x14ac:dyDescent="0.25">
      <c r="A399">
        <v>397</v>
      </c>
      <c r="B399">
        <v>-3.2282187860699998</v>
      </c>
      <c r="C399">
        <v>-4.36981363694</v>
      </c>
      <c r="D399" t="s">
        <v>399</v>
      </c>
      <c r="E399">
        <v>-3.4797050274500001</v>
      </c>
      <c r="F399" t="s">
        <v>0</v>
      </c>
      <c r="G399" t="s">
        <v>410</v>
      </c>
    </row>
    <row r="400" spans="1:7" x14ac:dyDescent="0.25">
      <c r="A400">
        <v>398</v>
      </c>
      <c r="B400">
        <v>-3.97388629698</v>
      </c>
      <c r="C400">
        <v>-3.5363173935800001</v>
      </c>
      <c r="D400" t="s">
        <v>399</v>
      </c>
      <c r="E400">
        <v>-3.9320948905000002</v>
      </c>
      <c r="F400" t="s">
        <v>1</v>
      </c>
      <c r="G400" t="s">
        <v>411</v>
      </c>
    </row>
    <row r="401" spans="1:7" x14ac:dyDescent="0.25">
      <c r="A401">
        <v>399</v>
      </c>
      <c r="B401">
        <v>-2.78651579908</v>
      </c>
      <c r="C401">
        <v>-3.1073066099800002</v>
      </c>
      <c r="D401" t="s">
        <v>399</v>
      </c>
      <c r="E401">
        <v>-4.1541961540700001</v>
      </c>
      <c r="F401" t="s">
        <v>0</v>
      </c>
      <c r="G401" t="s">
        <v>412</v>
      </c>
    </row>
    <row r="402" spans="1:7" x14ac:dyDescent="0.25">
      <c r="A402">
        <v>400</v>
      </c>
      <c r="B402">
        <v>-3.2781239757799998</v>
      </c>
      <c r="C402">
        <v>-3.2199827667499998</v>
      </c>
      <c r="D402" t="s">
        <v>399</v>
      </c>
      <c r="E402">
        <v>-4.0980103455999997</v>
      </c>
      <c r="F402" t="s">
        <v>1</v>
      </c>
      <c r="G402" t="s">
        <v>413</v>
      </c>
    </row>
    <row r="403" spans="1:7" x14ac:dyDescent="0.25">
      <c r="A403">
        <v>401</v>
      </c>
      <c r="B403">
        <v>-2.33431362447</v>
      </c>
      <c r="C403">
        <v>-3.2868969273699999</v>
      </c>
      <c r="D403" t="s">
        <v>399</v>
      </c>
      <c r="E403">
        <v>-3.60094466913</v>
      </c>
      <c r="F403" t="s">
        <v>0</v>
      </c>
      <c r="G403" t="s">
        <v>414</v>
      </c>
    </row>
    <row r="404" spans="1:7" x14ac:dyDescent="0.25">
      <c r="A404">
        <v>402</v>
      </c>
      <c r="B404">
        <v>-2.1689997243899999</v>
      </c>
      <c r="C404">
        <v>-3.0146027439899998</v>
      </c>
      <c r="D404" t="s">
        <v>399</v>
      </c>
      <c r="E404">
        <v>-3.38559672955</v>
      </c>
      <c r="F404" t="s">
        <v>0</v>
      </c>
      <c r="G404" t="s">
        <v>415</v>
      </c>
    </row>
    <row r="405" spans="1:7" x14ac:dyDescent="0.25">
      <c r="A405">
        <v>403</v>
      </c>
      <c r="B405">
        <v>-2.2288425333299999</v>
      </c>
      <c r="C405">
        <v>-4.2816083331400003</v>
      </c>
      <c r="D405" t="s">
        <v>399</v>
      </c>
      <c r="E405">
        <v>-4.1705138120700003</v>
      </c>
      <c r="F405" t="s">
        <v>0</v>
      </c>
      <c r="G405" t="s">
        <v>416</v>
      </c>
    </row>
    <row r="406" spans="1:7" x14ac:dyDescent="0.25">
      <c r="A406">
        <v>404</v>
      </c>
      <c r="B406">
        <v>-3.3311943064</v>
      </c>
      <c r="C406">
        <v>-3.9737169674100001</v>
      </c>
      <c r="D406" t="s">
        <v>399</v>
      </c>
      <c r="E406">
        <v>-3.6084364139899998</v>
      </c>
      <c r="F406" t="s">
        <v>0</v>
      </c>
      <c r="G406" t="s">
        <v>417</v>
      </c>
    </row>
    <row r="407" spans="1:7" x14ac:dyDescent="0.25">
      <c r="A407">
        <v>405</v>
      </c>
      <c r="B407">
        <v>-3.39009045257</v>
      </c>
      <c r="C407">
        <v>-3.4095978897600001</v>
      </c>
      <c r="D407" t="s">
        <v>399</v>
      </c>
      <c r="E407">
        <v>-4.1833093835100001</v>
      </c>
      <c r="F407" t="s">
        <v>0</v>
      </c>
      <c r="G407" t="s">
        <v>418</v>
      </c>
    </row>
    <row r="408" spans="1:7" x14ac:dyDescent="0.25">
      <c r="A408">
        <v>406</v>
      </c>
      <c r="B408">
        <v>-2.3240715029399999</v>
      </c>
      <c r="C408">
        <v>-2.3032515511599998</v>
      </c>
      <c r="D408" t="s">
        <v>399</v>
      </c>
      <c r="E408">
        <v>-3.7603958405000002</v>
      </c>
      <c r="F408" t="s">
        <v>1</v>
      </c>
      <c r="G408" t="s">
        <v>419</v>
      </c>
    </row>
    <row r="409" spans="1:7" x14ac:dyDescent="0.25">
      <c r="A409">
        <v>407</v>
      </c>
      <c r="B409">
        <v>-2.5999791330800002</v>
      </c>
      <c r="C409">
        <v>-4.0745047377299999</v>
      </c>
      <c r="D409" t="s">
        <v>399</v>
      </c>
      <c r="E409">
        <v>-4.3928607910000004</v>
      </c>
      <c r="F409" t="s">
        <v>0</v>
      </c>
      <c r="G409" t="s">
        <v>420</v>
      </c>
    </row>
    <row r="410" spans="1:7" x14ac:dyDescent="0.25">
      <c r="A410">
        <v>408</v>
      </c>
      <c r="B410">
        <v>-3.8283942310499999</v>
      </c>
      <c r="C410">
        <v>-3.4841204697200001</v>
      </c>
      <c r="D410" t="s">
        <v>399</v>
      </c>
      <c r="E410">
        <v>-3.94659203395</v>
      </c>
      <c r="F410" t="s">
        <v>1</v>
      </c>
      <c r="G410" t="s">
        <v>421</v>
      </c>
    </row>
    <row r="411" spans="1:7" x14ac:dyDescent="0.25">
      <c r="A411">
        <v>409</v>
      </c>
      <c r="B411">
        <v>-3.0236225546800002</v>
      </c>
      <c r="C411">
        <v>-2.8632938080599999</v>
      </c>
      <c r="D411" t="s">
        <v>399</v>
      </c>
      <c r="E411">
        <v>-3.9546546894299999</v>
      </c>
      <c r="F411" t="s">
        <v>1</v>
      </c>
      <c r="G411" t="s">
        <v>422</v>
      </c>
    </row>
    <row r="412" spans="1:7" x14ac:dyDescent="0.25">
      <c r="A412">
        <v>410</v>
      </c>
      <c r="B412">
        <v>-5.5086496156200004</v>
      </c>
      <c r="C412">
        <v>-5.4159424132799998</v>
      </c>
      <c r="D412" t="s">
        <v>399</v>
      </c>
      <c r="E412">
        <v>-4.3107370805</v>
      </c>
      <c r="F412" t="s">
        <v>3</v>
      </c>
      <c r="G412" t="s">
        <v>423</v>
      </c>
    </row>
    <row r="413" spans="1:7" x14ac:dyDescent="0.25">
      <c r="A413">
        <v>411</v>
      </c>
      <c r="B413">
        <v>-3.38973109319</v>
      </c>
      <c r="C413">
        <v>-4.41948092273</v>
      </c>
      <c r="D413" t="s">
        <v>399</v>
      </c>
      <c r="E413">
        <v>-4.48701393261</v>
      </c>
      <c r="F413" t="s">
        <v>0</v>
      </c>
      <c r="G413" t="s">
        <v>424</v>
      </c>
    </row>
    <row r="414" spans="1:7" x14ac:dyDescent="0.25">
      <c r="A414">
        <v>412</v>
      </c>
      <c r="B414">
        <v>-1.2597867836200001</v>
      </c>
      <c r="C414">
        <v>-1.1950847198100001</v>
      </c>
      <c r="D414" t="s">
        <v>399</v>
      </c>
      <c r="E414">
        <v>-3.3267650738199999</v>
      </c>
      <c r="F414" t="s">
        <v>1</v>
      </c>
      <c r="G414" t="s">
        <v>425</v>
      </c>
    </row>
    <row r="415" spans="1:7" x14ac:dyDescent="0.25">
      <c r="A415">
        <v>413</v>
      </c>
      <c r="B415">
        <v>-2.81358184719</v>
      </c>
      <c r="C415">
        <v>-4.0059531458800004</v>
      </c>
      <c r="D415" t="s">
        <v>399</v>
      </c>
      <c r="E415">
        <v>-4.2198504721700001</v>
      </c>
      <c r="F415" t="s">
        <v>0</v>
      </c>
      <c r="G415" t="s">
        <v>426</v>
      </c>
    </row>
    <row r="416" spans="1:7" x14ac:dyDescent="0.25">
      <c r="A416">
        <v>414</v>
      </c>
      <c r="B416">
        <v>-1.4207569229799999</v>
      </c>
      <c r="C416">
        <v>-1.3536004482399999</v>
      </c>
      <c r="D416" t="s">
        <v>399</v>
      </c>
      <c r="E416">
        <v>-3.9195921044199999</v>
      </c>
      <c r="F416" t="s">
        <v>1</v>
      </c>
      <c r="G416" t="s">
        <v>427</v>
      </c>
    </row>
    <row r="417" spans="1:7" x14ac:dyDescent="0.25">
      <c r="A417">
        <v>415</v>
      </c>
      <c r="B417">
        <v>-3.96026257765</v>
      </c>
      <c r="C417">
        <v>-5.6561860999600002</v>
      </c>
      <c r="D417" t="s">
        <v>399</v>
      </c>
      <c r="E417">
        <v>-3.49513123322</v>
      </c>
      <c r="F417" t="s">
        <v>3</v>
      </c>
      <c r="G417" t="s">
        <v>428</v>
      </c>
    </row>
    <row r="418" spans="1:7" x14ac:dyDescent="0.25">
      <c r="A418">
        <v>416</v>
      </c>
      <c r="B418">
        <v>-2.2394603372100002</v>
      </c>
      <c r="C418">
        <v>-3.9271353643900002</v>
      </c>
      <c r="D418" t="s">
        <v>399</v>
      </c>
      <c r="E418">
        <v>-4.0954811503700004</v>
      </c>
      <c r="F418" t="s">
        <v>0</v>
      </c>
      <c r="G418" t="s">
        <v>429</v>
      </c>
    </row>
    <row r="419" spans="1:7" x14ac:dyDescent="0.25">
      <c r="A419">
        <v>417</v>
      </c>
      <c r="B419">
        <v>-2.5156874186199998</v>
      </c>
      <c r="C419">
        <v>-2.2181924184500001</v>
      </c>
      <c r="D419" t="s">
        <v>399</v>
      </c>
      <c r="E419">
        <v>-3.81521214754</v>
      </c>
      <c r="F419" t="s">
        <v>1</v>
      </c>
      <c r="G419" t="s">
        <v>430</v>
      </c>
    </row>
    <row r="420" spans="1:7" x14ac:dyDescent="0.25">
      <c r="A420">
        <v>418</v>
      </c>
      <c r="B420">
        <v>-4.8069168549199999</v>
      </c>
      <c r="C420">
        <v>-4.7969723265899997</v>
      </c>
      <c r="D420" t="s">
        <v>399</v>
      </c>
      <c r="E420">
        <v>-4.5485192469999998</v>
      </c>
      <c r="F420" t="s">
        <v>3</v>
      </c>
      <c r="G420" t="s">
        <v>431</v>
      </c>
    </row>
    <row r="421" spans="1:7" x14ac:dyDescent="0.25">
      <c r="A421">
        <v>419</v>
      </c>
      <c r="B421">
        <v>-2.5999287949899998</v>
      </c>
      <c r="C421">
        <v>-3.2337900907399999</v>
      </c>
      <c r="D421" t="s">
        <v>399</v>
      </c>
      <c r="E421">
        <v>-4.1429885550899996</v>
      </c>
      <c r="F421" t="s">
        <v>0</v>
      </c>
      <c r="G421" t="s">
        <v>432</v>
      </c>
    </row>
    <row r="422" spans="1:7" x14ac:dyDescent="0.25">
      <c r="A422">
        <v>420</v>
      </c>
      <c r="B422">
        <v>-4.2951695752000001</v>
      </c>
      <c r="C422">
        <v>-3.9777773705700001</v>
      </c>
      <c r="D422" t="s">
        <v>399</v>
      </c>
      <c r="E422">
        <v>-3.9081915953499999</v>
      </c>
      <c r="F422" t="s">
        <v>3</v>
      </c>
      <c r="G422" t="s">
        <v>433</v>
      </c>
    </row>
    <row r="423" spans="1:7" x14ac:dyDescent="0.25">
      <c r="A423">
        <v>421</v>
      </c>
      <c r="B423">
        <v>-3.0964831507800001</v>
      </c>
      <c r="C423">
        <v>-4.34391783377</v>
      </c>
      <c r="D423" t="s">
        <v>399</v>
      </c>
      <c r="E423">
        <v>-4.8175580549700001</v>
      </c>
      <c r="F423" t="s">
        <v>0</v>
      </c>
      <c r="G423" t="s">
        <v>434</v>
      </c>
    </row>
    <row r="424" spans="1:7" x14ac:dyDescent="0.25">
      <c r="A424">
        <v>422</v>
      </c>
      <c r="B424">
        <v>-3.3955004385900001</v>
      </c>
      <c r="C424">
        <v>-2.8003391192599998</v>
      </c>
      <c r="D424" t="s">
        <v>399</v>
      </c>
      <c r="E424">
        <v>-3.8397549229800001</v>
      </c>
      <c r="F424" t="s">
        <v>1</v>
      </c>
      <c r="G424" t="s">
        <v>435</v>
      </c>
    </row>
    <row r="425" spans="1:7" x14ac:dyDescent="0.25">
      <c r="A425">
        <v>423</v>
      </c>
      <c r="B425">
        <v>-3.3300135431800002</v>
      </c>
      <c r="C425">
        <v>-2.8308665727300002</v>
      </c>
      <c r="D425" t="s">
        <v>399</v>
      </c>
      <c r="E425">
        <v>-4.07236324522</v>
      </c>
      <c r="F425" t="s">
        <v>1</v>
      </c>
      <c r="G425" t="s">
        <v>436</v>
      </c>
    </row>
    <row r="426" spans="1:7" x14ac:dyDescent="0.25">
      <c r="A426">
        <v>424</v>
      </c>
      <c r="B426">
        <v>-1.88173971604</v>
      </c>
      <c r="C426">
        <v>-1.65420411781</v>
      </c>
      <c r="D426" t="s">
        <v>399</v>
      </c>
      <c r="E426">
        <v>-3.7573267881199999</v>
      </c>
      <c r="F426" t="s">
        <v>1</v>
      </c>
      <c r="G426" t="s">
        <v>437</v>
      </c>
    </row>
    <row r="427" spans="1:7" x14ac:dyDescent="0.25">
      <c r="A427">
        <v>425</v>
      </c>
      <c r="B427">
        <v>-4.2022865310600004</v>
      </c>
      <c r="C427">
        <v>-4.3199194607600004</v>
      </c>
      <c r="D427" t="s">
        <v>399</v>
      </c>
      <c r="E427">
        <v>-3.8057948238599999</v>
      </c>
      <c r="F427" t="s">
        <v>3</v>
      </c>
      <c r="G427" t="s">
        <v>438</v>
      </c>
    </row>
    <row r="428" spans="1:7" x14ac:dyDescent="0.25">
      <c r="A428">
        <v>426</v>
      </c>
      <c r="B428">
        <v>-2.7807350210699999</v>
      </c>
      <c r="C428">
        <v>-2.34325302421</v>
      </c>
      <c r="D428" t="s">
        <v>399</v>
      </c>
      <c r="E428">
        <v>-3.8294570143</v>
      </c>
      <c r="F428" t="s">
        <v>1</v>
      </c>
      <c r="G428" t="s">
        <v>439</v>
      </c>
    </row>
    <row r="429" spans="1:7" x14ac:dyDescent="0.25">
      <c r="A429">
        <v>427</v>
      </c>
      <c r="B429">
        <v>-3.5594013647899998</v>
      </c>
      <c r="C429">
        <v>-4.2023522300999998</v>
      </c>
      <c r="D429" t="s">
        <v>399</v>
      </c>
      <c r="E429">
        <v>-4.4033967288999998</v>
      </c>
      <c r="F429" t="s">
        <v>0</v>
      </c>
      <c r="G429" t="s">
        <v>440</v>
      </c>
    </row>
    <row r="430" spans="1:7" x14ac:dyDescent="0.25">
      <c r="A430">
        <v>428</v>
      </c>
      <c r="B430">
        <v>-3.9807574885300001</v>
      </c>
      <c r="C430">
        <v>-3.4435205616900002</v>
      </c>
      <c r="D430" t="s">
        <v>399</v>
      </c>
      <c r="E430">
        <v>-3.9751992650900001</v>
      </c>
      <c r="F430" t="s">
        <v>1</v>
      </c>
      <c r="G430" t="s">
        <v>441</v>
      </c>
    </row>
    <row r="431" spans="1:7" x14ac:dyDescent="0.25">
      <c r="A431">
        <v>429</v>
      </c>
      <c r="B431">
        <v>-2.4161333000899998</v>
      </c>
      <c r="C431">
        <v>-3.27184681572</v>
      </c>
      <c r="D431" t="s">
        <v>399</v>
      </c>
      <c r="E431">
        <v>-3.6363342467700002</v>
      </c>
      <c r="F431" t="s">
        <v>0</v>
      </c>
      <c r="G431" t="s">
        <v>442</v>
      </c>
    </row>
    <row r="432" spans="1:7" x14ac:dyDescent="0.25">
      <c r="A432">
        <v>430</v>
      </c>
      <c r="B432">
        <v>-3.34580365905</v>
      </c>
      <c r="C432">
        <v>-3.77472056043</v>
      </c>
      <c r="D432" t="s">
        <v>399</v>
      </c>
      <c r="E432">
        <v>-3.9740010093499998</v>
      </c>
      <c r="F432" t="s">
        <v>0</v>
      </c>
      <c r="G432" t="s">
        <v>443</v>
      </c>
    </row>
    <row r="433" spans="1:7" x14ac:dyDescent="0.25">
      <c r="A433">
        <v>431</v>
      </c>
      <c r="B433">
        <v>-2.0644908234099999</v>
      </c>
      <c r="C433">
        <v>-1.9905475307</v>
      </c>
      <c r="D433" t="s">
        <v>399</v>
      </c>
      <c r="E433">
        <v>-3.5388231941999999</v>
      </c>
      <c r="F433" t="s">
        <v>1</v>
      </c>
      <c r="G433" t="s">
        <v>444</v>
      </c>
    </row>
    <row r="434" spans="1:7" x14ac:dyDescent="0.25">
      <c r="A434">
        <v>432</v>
      </c>
      <c r="B434">
        <v>-2.8836371882799998</v>
      </c>
      <c r="C434">
        <v>-2.78743507595</v>
      </c>
      <c r="D434" t="s">
        <v>399</v>
      </c>
      <c r="E434">
        <v>-3.3723502226700002</v>
      </c>
      <c r="F434" t="s">
        <v>1</v>
      </c>
      <c r="G434" t="s">
        <v>445</v>
      </c>
    </row>
    <row r="435" spans="1:7" x14ac:dyDescent="0.25">
      <c r="A435">
        <v>433</v>
      </c>
      <c r="B435">
        <v>-2.9359506189500002</v>
      </c>
      <c r="C435">
        <v>-2.8742505240599998</v>
      </c>
      <c r="D435" t="s">
        <v>399</v>
      </c>
      <c r="E435">
        <v>-4.1049882036799996</v>
      </c>
      <c r="F435" t="s">
        <v>1</v>
      </c>
      <c r="G435" t="s">
        <v>446</v>
      </c>
    </row>
    <row r="436" spans="1:7" x14ac:dyDescent="0.25">
      <c r="A436">
        <v>434</v>
      </c>
      <c r="B436">
        <v>-2.4242745264100001</v>
      </c>
      <c r="C436">
        <v>-2.91889743126</v>
      </c>
      <c r="D436" t="s">
        <v>399</v>
      </c>
      <c r="E436">
        <v>-3.7941611102900001</v>
      </c>
      <c r="F436" t="s">
        <v>0</v>
      </c>
      <c r="G436" t="s">
        <v>447</v>
      </c>
    </row>
    <row r="437" spans="1:7" x14ac:dyDescent="0.25">
      <c r="A437">
        <v>435</v>
      </c>
      <c r="B437">
        <v>-3.9523210619200002</v>
      </c>
      <c r="C437">
        <v>-4.0789121537800002</v>
      </c>
      <c r="D437" t="s">
        <v>399</v>
      </c>
      <c r="E437">
        <v>-4.2449824438599997</v>
      </c>
      <c r="F437" t="s">
        <v>0</v>
      </c>
      <c r="G437" t="s">
        <v>448</v>
      </c>
    </row>
    <row r="438" spans="1:7" x14ac:dyDescent="0.25">
      <c r="A438">
        <v>436</v>
      </c>
      <c r="B438">
        <v>-3.6245321204800001</v>
      </c>
      <c r="C438">
        <v>-4.7918208130600002</v>
      </c>
      <c r="D438" t="s">
        <v>399</v>
      </c>
      <c r="E438">
        <v>-4.0132783823500002</v>
      </c>
      <c r="F438" t="s">
        <v>0</v>
      </c>
      <c r="G438" t="s">
        <v>449</v>
      </c>
    </row>
    <row r="439" spans="1:7" x14ac:dyDescent="0.25">
      <c r="A439">
        <v>437</v>
      </c>
      <c r="B439">
        <v>-3.7346877910699998</v>
      </c>
      <c r="C439">
        <v>-3.0757444413499999</v>
      </c>
      <c r="D439" t="s">
        <v>399</v>
      </c>
      <c r="E439">
        <v>-3.9455769001399998</v>
      </c>
      <c r="F439" t="s">
        <v>1</v>
      </c>
      <c r="G439" t="s">
        <v>450</v>
      </c>
    </row>
    <row r="440" spans="1:7" x14ac:dyDescent="0.25">
      <c r="A440">
        <v>438</v>
      </c>
      <c r="B440">
        <v>-0.70029937427699995</v>
      </c>
      <c r="C440">
        <v>-0.62538528230400003</v>
      </c>
      <c r="D440" t="s">
        <v>451</v>
      </c>
      <c r="E440">
        <v>-3.7935120923099999</v>
      </c>
      <c r="F440" t="s">
        <v>1</v>
      </c>
      <c r="G440" t="s">
        <v>452</v>
      </c>
    </row>
    <row r="441" spans="1:7" x14ac:dyDescent="0.25">
      <c r="A441">
        <v>439</v>
      </c>
      <c r="B441">
        <v>-4.9956982958199996</v>
      </c>
      <c r="C441">
        <v>-5.3862899985399997</v>
      </c>
      <c r="D441" t="s">
        <v>451</v>
      </c>
      <c r="E441">
        <v>-4.1726749854999996</v>
      </c>
      <c r="F441" t="s">
        <v>3</v>
      </c>
      <c r="G441" t="s">
        <v>453</v>
      </c>
    </row>
    <row r="442" spans="1:7" x14ac:dyDescent="0.25">
      <c r="A442">
        <v>440</v>
      </c>
      <c r="B442">
        <v>-1.8885122143299999</v>
      </c>
      <c r="C442">
        <v>-1.32392507483</v>
      </c>
      <c r="D442" t="s">
        <v>451</v>
      </c>
      <c r="E442">
        <v>-3.9490275146</v>
      </c>
      <c r="F442" t="s">
        <v>1</v>
      </c>
      <c r="G442" t="s">
        <v>454</v>
      </c>
    </row>
    <row r="443" spans="1:7" x14ac:dyDescent="0.25">
      <c r="A443">
        <v>441</v>
      </c>
      <c r="B443">
        <v>-3.77901818541</v>
      </c>
      <c r="C443">
        <v>-3.9105614442699999</v>
      </c>
      <c r="D443" t="s">
        <v>451</v>
      </c>
      <c r="E443">
        <v>-4.0043261030100004</v>
      </c>
      <c r="F443" t="s">
        <v>0</v>
      </c>
      <c r="G443" t="s">
        <v>455</v>
      </c>
    </row>
    <row r="444" spans="1:7" x14ac:dyDescent="0.25">
      <c r="A444">
        <v>442</v>
      </c>
      <c r="B444">
        <v>-3.9969625260999999</v>
      </c>
      <c r="C444">
        <v>-3.9102763532</v>
      </c>
      <c r="D444" t="s">
        <v>451</v>
      </c>
      <c r="E444">
        <v>-2.36948736626</v>
      </c>
      <c r="F444" t="s">
        <v>3</v>
      </c>
      <c r="G444" t="s">
        <v>456</v>
      </c>
    </row>
    <row r="445" spans="1:7" x14ac:dyDescent="0.25">
      <c r="A445">
        <v>443</v>
      </c>
      <c r="B445">
        <v>-3.5732354440099998</v>
      </c>
      <c r="C445">
        <v>-3.3564039930399998</v>
      </c>
      <c r="D445" t="s">
        <v>451</v>
      </c>
      <c r="E445">
        <v>-4.0819232103000003</v>
      </c>
      <c r="F445" t="s">
        <v>1</v>
      </c>
      <c r="G445" t="s">
        <v>457</v>
      </c>
    </row>
    <row r="446" spans="1:7" x14ac:dyDescent="0.25">
      <c r="A446">
        <v>444</v>
      </c>
      <c r="B446">
        <v>-3.4707432374899998</v>
      </c>
      <c r="C446">
        <v>-4.6447380192300001</v>
      </c>
      <c r="D446" t="s">
        <v>451</v>
      </c>
      <c r="E446">
        <v>-4.6959245492599999</v>
      </c>
      <c r="F446" t="s">
        <v>0</v>
      </c>
      <c r="G446" t="s">
        <v>458</v>
      </c>
    </row>
    <row r="447" spans="1:7" x14ac:dyDescent="0.25">
      <c r="A447">
        <v>445</v>
      </c>
      <c r="B447">
        <v>-3.7248766492600001</v>
      </c>
      <c r="C447">
        <v>-3.4635101827299999</v>
      </c>
      <c r="D447" t="s">
        <v>451</v>
      </c>
      <c r="E447">
        <v>-3.4755516363200001</v>
      </c>
      <c r="F447" t="s">
        <v>1</v>
      </c>
      <c r="G447" t="s">
        <v>459</v>
      </c>
    </row>
    <row r="448" spans="1:7" x14ac:dyDescent="0.25">
      <c r="A448">
        <v>446</v>
      </c>
      <c r="B448">
        <v>-3.2805459072400001</v>
      </c>
      <c r="C448">
        <v>-4.0574627837500001</v>
      </c>
      <c r="D448" t="s">
        <v>451</v>
      </c>
      <c r="E448">
        <v>-4.3363700957800004</v>
      </c>
      <c r="F448" t="s">
        <v>0</v>
      </c>
      <c r="G448" t="s">
        <v>460</v>
      </c>
    </row>
    <row r="449" spans="1:7" x14ac:dyDescent="0.25">
      <c r="A449">
        <v>447</v>
      </c>
      <c r="B449">
        <v>-1.3699602345299999</v>
      </c>
      <c r="C449">
        <v>-1.30674779813</v>
      </c>
      <c r="D449" t="s">
        <v>451</v>
      </c>
      <c r="E449">
        <v>-3.2252132105500002</v>
      </c>
      <c r="F449" t="s">
        <v>1</v>
      </c>
      <c r="G449" t="s">
        <v>461</v>
      </c>
    </row>
    <row r="450" spans="1:7" x14ac:dyDescent="0.25">
      <c r="A450">
        <v>448</v>
      </c>
      <c r="B450">
        <v>-4.0791703670199997</v>
      </c>
      <c r="C450">
        <v>-3.8947872911100001</v>
      </c>
      <c r="D450" t="s">
        <v>451</v>
      </c>
      <c r="E450">
        <v>-3.7770589543900002</v>
      </c>
      <c r="F450" t="s">
        <v>3</v>
      </c>
      <c r="G450" t="s">
        <v>462</v>
      </c>
    </row>
    <row r="451" spans="1:7" x14ac:dyDescent="0.25">
      <c r="A451">
        <v>449</v>
      </c>
      <c r="B451">
        <v>-3.2840137976700001</v>
      </c>
      <c r="C451">
        <v>-2.9056987374599998</v>
      </c>
      <c r="D451" t="s">
        <v>451</v>
      </c>
      <c r="E451">
        <v>-3.1027256767</v>
      </c>
      <c r="F451" t="s">
        <v>1</v>
      </c>
      <c r="G451" t="s">
        <v>463</v>
      </c>
    </row>
    <row r="452" spans="1:7" x14ac:dyDescent="0.25">
      <c r="A452">
        <v>450</v>
      </c>
      <c r="B452">
        <v>-3.0853936691800001</v>
      </c>
      <c r="C452">
        <v>-3.07166749141</v>
      </c>
      <c r="D452" t="s">
        <v>451</v>
      </c>
      <c r="E452">
        <v>-3.5350590083000002</v>
      </c>
      <c r="F452" t="s">
        <v>1</v>
      </c>
      <c r="G452" t="s">
        <v>464</v>
      </c>
    </row>
    <row r="453" spans="1:7" x14ac:dyDescent="0.25">
      <c r="A453">
        <v>451</v>
      </c>
      <c r="B453">
        <v>-4.3012208324800003</v>
      </c>
      <c r="C453">
        <v>-3.42366011852</v>
      </c>
      <c r="D453" t="s">
        <v>451</v>
      </c>
      <c r="E453">
        <v>-4.1017956786500003</v>
      </c>
      <c r="F453" t="s">
        <v>1</v>
      </c>
      <c r="G453" t="s">
        <v>465</v>
      </c>
    </row>
    <row r="454" spans="1:7" x14ac:dyDescent="0.25">
      <c r="A454">
        <v>452</v>
      </c>
      <c r="B454">
        <v>-3.9716926592099999</v>
      </c>
      <c r="C454">
        <v>-3.3939708535199999</v>
      </c>
      <c r="D454" t="s">
        <v>451</v>
      </c>
      <c r="E454">
        <v>-3.8038382025400002</v>
      </c>
      <c r="F454" t="s">
        <v>1</v>
      </c>
      <c r="G454" t="s">
        <v>466</v>
      </c>
    </row>
    <row r="455" spans="1:7" x14ac:dyDescent="0.25">
      <c r="A455">
        <v>453</v>
      </c>
      <c r="B455">
        <v>-3.1373531365699998</v>
      </c>
      <c r="C455">
        <v>-3.9785469974300001</v>
      </c>
      <c r="D455" t="s">
        <v>451</v>
      </c>
      <c r="E455">
        <v>-4.6081937333300003</v>
      </c>
      <c r="F455" t="s">
        <v>0</v>
      </c>
      <c r="G455" t="s">
        <v>467</v>
      </c>
    </row>
    <row r="456" spans="1:7" x14ac:dyDescent="0.25">
      <c r="A456">
        <v>454</v>
      </c>
      <c r="B456">
        <v>-2.1164581080599998</v>
      </c>
      <c r="C456">
        <v>-2.1064883937299999</v>
      </c>
      <c r="D456" t="s">
        <v>451</v>
      </c>
      <c r="E456">
        <v>-3.5238952812100002</v>
      </c>
      <c r="F456" t="s">
        <v>1</v>
      </c>
      <c r="G456" t="s">
        <v>468</v>
      </c>
    </row>
    <row r="457" spans="1:7" x14ac:dyDescent="0.25">
      <c r="A457">
        <v>455</v>
      </c>
      <c r="B457">
        <v>-3.01851826466</v>
      </c>
      <c r="C457">
        <v>-2.94003885381</v>
      </c>
      <c r="D457" t="s">
        <v>451</v>
      </c>
      <c r="E457">
        <v>-2.92686367655</v>
      </c>
      <c r="F457" t="s">
        <v>3</v>
      </c>
      <c r="G457" t="s">
        <v>469</v>
      </c>
    </row>
    <row r="458" spans="1:7" x14ac:dyDescent="0.25">
      <c r="A458">
        <v>456</v>
      </c>
      <c r="B458">
        <v>-3.2319037058000002</v>
      </c>
      <c r="C458">
        <v>-4.5319379030900002</v>
      </c>
      <c r="D458" t="s">
        <v>451</v>
      </c>
      <c r="E458">
        <v>-3.1053979208600002</v>
      </c>
      <c r="F458" t="s">
        <v>3</v>
      </c>
      <c r="G458" t="s">
        <v>470</v>
      </c>
    </row>
    <row r="459" spans="1:7" x14ac:dyDescent="0.25">
      <c r="A459">
        <v>457</v>
      </c>
      <c r="B459">
        <v>-1.3552139590300001</v>
      </c>
      <c r="C459">
        <v>-1.29003801036</v>
      </c>
      <c r="D459" t="s">
        <v>451</v>
      </c>
      <c r="E459">
        <v>-3.3638426466600002</v>
      </c>
      <c r="F459" t="s">
        <v>1</v>
      </c>
      <c r="G459" t="s">
        <v>471</v>
      </c>
    </row>
    <row r="460" spans="1:7" x14ac:dyDescent="0.25">
      <c r="A460">
        <v>458</v>
      </c>
      <c r="B460">
        <v>-1.87621989862</v>
      </c>
      <c r="C460">
        <v>-3.58840176004</v>
      </c>
      <c r="D460" t="s">
        <v>451</v>
      </c>
      <c r="E460">
        <v>-4.3117095918199997</v>
      </c>
      <c r="F460" t="s">
        <v>0</v>
      </c>
      <c r="G460" t="s">
        <v>472</v>
      </c>
    </row>
    <row r="461" spans="1:7" x14ac:dyDescent="0.25">
      <c r="A461">
        <v>459</v>
      </c>
      <c r="B461">
        <v>-4.0034405404799998</v>
      </c>
      <c r="C461">
        <v>-3.64741865419</v>
      </c>
      <c r="D461" t="s">
        <v>451</v>
      </c>
      <c r="E461">
        <v>-3.82708416996</v>
      </c>
      <c r="F461" t="s">
        <v>1</v>
      </c>
      <c r="G461" t="s">
        <v>473</v>
      </c>
    </row>
    <row r="462" spans="1:7" x14ac:dyDescent="0.25">
      <c r="A462">
        <v>460</v>
      </c>
      <c r="B462">
        <v>-2.1878452619100002</v>
      </c>
      <c r="C462">
        <v>-1.87108488281</v>
      </c>
      <c r="D462" t="s">
        <v>451</v>
      </c>
      <c r="E462">
        <v>-3.8561957538199998</v>
      </c>
      <c r="F462" t="s">
        <v>1</v>
      </c>
      <c r="G462" t="s">
        <v>474</v>
      </c>
    </row>
    <row r="463" spans="1:7" x14ac:dyDescent="0.25">
      <c r="A463">
        <v>461</v>
      </c>
      <c r="B463">
        <v>-3.6292834968799998</v>
      </c>
      <c r="C463">
        <v>-3.1620684040399998</v>
      </c>
      <c r="D463" t="s">
        <v>451</v>
      </c>
      <c r="E463">
        <v>-3.5727871755499998</v>
      </c>
      <c r="F463" t="s">
        <v>1</v>
      </c>
      <c r="G463" t="s">
        <v>475</v>
      </c>
    </row>
    <row r="464" spans="1:7" x14ac:dyDescent="0.25">
      <c r="A464">
        <v>462</v>
      </c>
      <c r="B464">
        <v>-2.9661265936299999</v>
      </c>
      <c r="C464">
        <v>-2.9405511853399999</v>
      </c>
      <c r="D464" t="s">
        <v>451</v>
      </c>
      <c r="E464">
        <v>-3.84775024162</v>
      </c>
      <c r="F464" t="s">
        <v>1</v>
      </c>
      <c r="G464" t="s">
        <v>476</v>
      </c>
    </row>
    <row r="465" spans="1:7" x14ac:dyDescent="0.25">
      <c r="A465">
        <v>463</v>
      </c>
      <c r="B465">
        <v>-1.3699602345299999</v>
      </c>
      <c r="C465">
        <v>-1.30674779813</v>
      </c>
      <c r="D465" t="s">
        <v>451</v>
      </c>
      <c r="E465">
        <v>-3.2252132105500002</v>
      </c>
      <c r="F465" t="s">
        <v>1</v>
      </c>
      <c r="G465" t="s">
        <v>477</v>
      </c>
    </row>
    <row r="466" spans="1:7" x14ac:dyDescent="0.25">
      <c r="A466">
        <v>464</v>
      </c>
      <c r="B466">
        <v>-4.5920670811699997</v>
      </c>
      <c r="C466">
        <v>-4.3544539732200001</v>
      </c>
      <c r="D466" t="s">
        <v>451</v>
      </c>
      <c r="E466">
        <v>-4.1352278080699998</v>
      </c>
      <c r="F466" t="s">
        <v>3</v>
      </c>
      <c r="G466" t="s">
        <v>478</v>
      </c>
    </row>
    <row r="467" spans="1:7" x14ac:dyDescent="0.25">
      <c r="A467">
        <v>465</v>
      </c>
      <c r="B467">
        <v>-3.1523765947000002</v>
      </c>
      <c r="C467">
        <v>-3.3419553173200001</v>
      </c>
      <c r="D467" t="s">
        <v>451</v>
      </c>
      <c r="E467">
        <v>-3.2468541000000002</v>
      </c>
      <c r="F467" t="s">
        <v>0</v>
      </c>
      <c r="G467" t="s">
        <v>479</v>
      </c>
    </row>
    <row r="468" spans="1:7" x14ac:dyDescent="0.25">
      <c r="A468">
        <v>466</v>
      </c>
      <c r="B468">
        <v>-2.8599214903100001</v>
      </c>
      <c r="C468">
        <v>-3.1921018665399998</v>
      </c>
      <c r="D468" t="s">
        <v>451</v>
      </c>
      <c r="E468">
        <v>-3.7604995198500002</v>
      </c>
      <c r="F468" t="s">
        <v>0</v>
      </c>
      <c r="G468" t="s">
        <v>480</v>
      </c>
    </row>
    <row r="469" spans="1:7" x14ac:dyDescent="0.25">
      <c r="A469">
        <v>467</v>
      </c>
      <c r="B469">
        <v>-2.2478976575699998</v>
      </c>
      <c r="C469">
        <v>-2.1782036363700001</v>
      </c>
      <c r="D469" t="s">
        <v>451</v>
      </c>
      <c r="E469">
        <v>-3.1936031462900001</v>
      </c>
      <c r="F469" t="s">
        <v>1</v>
      </c>
      <c r="G469" t="s">
        <v>481</v>
      </c>
    </row>
    <row r="470" spans="1:7" x14ac:dyDescent="0.25">
      <c r="A470">
        <v>468</v>
      </c>
      <c r="B470">
        <v>-2.5163297490700001</v>
      </c>
      <c r="C470">
        <v>-2.05706604499</v>
      </c>
      <c r="D470" t="s">
        <v>451</v>
      </c>
      <c r="E470">
        <v>-3.4362706243200001</v>
      </c>
      <c r="F470" t="s">
        <v>1</v>
      </c>
      <c r="G470" t="s">
        <v>482</v>
      </c>
    </row>
    <row r="471" spans="1:7" x14ac:dyDescent="0.25">
      <c r="A471">
        <v>469</v>
      </c>
      <c r="B471">
        <v>-1.9204503067900001</v>
      </c>
      <c r="C471">
        <v>-1.7495313942999999</v>
      </c>
      <c r="D471" t="s">
        <v>483</v>
      </c>
      <c r="E471">
        <v>-4.1651919150900003</v>
      </c>
      <c r="F471" t="s">
        <v>1</v>
      </c>
      <c r="G471" t="s">
        <v>484</v>
      </c>
    </row>
    <row r="472" spans="1:7" x14ac:dyDescent="0.25">
      <c r="A472">
        <v>470</v>
      </c>
      <c r="B472">
        <v>-2.2973596088899999</v>
      </c>
      <c r="C472">
        <v>-2.18116377611</v>
      </c>
      <c r="D472" t="s">
        <v>483</v>
      </c>
      <c r="E472">
        <v>-3.3063632789900002</v>
      </c>
      <c r="F472" t="s">
        <v>1</v>
      </c>
      <c r="G472" t="s">
        <v>485</v>
      </c>
    </row>
    <row r="473" spans="1:7" x14ac:dyDescent="0.25">
      <c r="A473">
        <v>471</v>
      </c>
      <c r="B473">
        <v>-1.8693472499899999</v>
      </c>
      <c r="C473">
        <v>-1.67156178817</v>
      </c>
      <c r="D473" t="s">
        <v>483</v>
      </c>
      <c r="E473">
        <v>-4.5043927585899999</v>
      </c>
      <c r="F473" t="s">
        <v>1</v>
      </c>
      <c r="G473" t="s">
        <v>486</v>
      </c>
    </row>
    <row r="474" spans="1:7" x14ac:dyDescent="0.25">
      <c r="A474">
        <v>472</v>
      </c>
      <c r="B474">
        <v>-2.3276889729199999</v>
      </c>
      <c r="C474">
        <v>-2.1312474520400002</v>
      </c>
      <c r="D474" t="s">
        <v>483</v>
      </c>
      <c r="E474">
        <v>-3.3101659649999999</v>
      </c>
      <c r="F474" t="s">
        <v>1</v>
      </c>
      <c r="G474" t="s">
        <v>487</v>
      </c>
    </row>
    <row r="475" spans="1:7" x14ac:dyDescent="0.25">
      <c r="A475">
        <v>473</v>
      </c>
      <c r="B475">
        <v>-2.18507463613</v>
      </c>
      <c r="C475">
        <v>-2.0145784959699999</v>
      </c>
      <c r="D475" t="s">
        <v>483</v>
      </c>
      <c r="E475">
        <v>-3.7796318807799998</v>
      </c>
      <c r="F475" t="s">
        <v>1</v>
      </c>
      <c r="G475" t="s">
        <v>488</v>
      </c>
    </row>
    <row r="476" spans="1:7" x14ac:dyDescent="0.25">
      <c r="A476">
        <v>474</v>
      </c>
      <c r="B476">
        <v>-2.5949167222799998</v>
      </c>
      <c r="C476">
        <v>-2.4298094734900002</v>
      </c>
      <c r="D476" t="s">
        <v>483</v>
      </c>
      <c r="E476">
        <v>-4.2499443501399998</v>
      </c>
      <c r="F476" t="s">
        <v>1</v>
      </c>
      <c r="G476" t="s">
        <v>489</v>
      </c>
    </row>
    <row r="477" spans="1:7" x14ac:dyDescent="0.25">
      <c r="A477">
        <v>475</v>
      </c>
      <c r="B477">
        <v>-3.7009026781399998</v>
      </c>
      <c r="C477">
        <v>-4.5031184123400001</v>
      </c>
      <c r="D477" t="s">
        <v>483</v>
      </c>
      <c r="E477">
        <v>-3.1570794327399998</v>
      </c>
      <c r="F477" t="s">
        <v>3</v>
      </c>
      <c r="G477" t="s">
        <v>490</v>
      </c>
    </row>
    <row r="478" spans="1:7" x14ac:dyDescent="0.25">
      <c r="A478">
        <v>476</v>
      </c>
      <c r="B478">
        <v>-1.9761981414500001</v>
      </c>
      <c r="C478">
        <v>-1.8600023086599999</v>
      </c>
      <c r="D478" t="s">
        <v>483</v>
      </c>
      <c r="E478">
        <v>-3.6428355156099999</v>
      </c>
      <c r="F478" t="s">
        <v>1</v>
      </c>
      <c r="G478" t="s">
        <v>491</v>
      </c>
    </row>
    <row r="479" spans="1:7" x14ac:dyDescent="0.25">
      <c r="A479">
        <v>477</v>
      </c>
      <c r="B479">
        <v>-2.5158486089299998</v>
      </c>
      <c r="C479">
        <v>-2.5638388234199998</v>
      </c>
      <c r="D479" t="s">
        <v>483</v>
      </c>
      <c r="E479">
        <v>-4.1881445610299997</v>
      </c>
      <c r="F479" t="s">
        <v>0</v>
      </c>
      <c r="G479" t="s">
        <v>492</v>
      </c>
    </row>
    <row r="480" spans="1:7" x14ac:dyDescent="0.25">
      <c r="A480">
        <v>478</v>
      </c>
      <c r="B480">
        <v>-2.39299875135</v>
      </c>
      <c r="C480">
        <v>-2.1152131409999999</v>
      </c>
      <c r="D480" t="s">
        <v>483</v>
      </c>
      <c r="E480">
        <v>-4.4149329401899999</v>
      </c>
      <c r="F480" t="s">
        <v>1</v>
      </c>
      <c r="G480" t="s">
        <v>493</v>
      </c>
    </row>
    <row r="481" spans="1:7" x14ac:dyDescent="0.25">
      <c r="A481">
        <v>479</v>
      </c>
      <c r="B481">
        <v>-2.5900643084100001</v>
      </c>
      <c r="C481">
        <v>-2.13813361906</v>
      </c>
      <c r="D481" t="s">
        <v>483</v>
      </c>
      <c r="E481">
        <v>-4.1166285982300002</v>
      </c>
      <c r="F481" t="s">
        <v>1</v>
      </c>
      <c r="G481" t="s">
        <v>494</v>
      </c>
    </row>
    <row r="482" spans="1:7" x14ac:dyDescent="0.25">
      <c r="A482">
        <v>480</v>
      </c>
      <c r="B482">
        <v>-2.92920058229</v>
      </c>
      <c r="C482">
        <v>-2.4646336035599998</v>
      </c>
      <c r="D482" t="s">
        <v>483</v>
      </c>
      <c r="E482">
        <v>-4.3687748836900004</v>
      </c>
      <c r="F482" t="s">
        <v>1</v>
      </c>
      <c r="G482" t="s">
        <v>495</v>
      </c>
    </row>
    <row r="483" spans="1:7" x14ac:dyDescent="0.25">
      <c r="A483">
        <v>481</v>
      </c>
      <c r="B483">
        <v>-4.1286699579399997</v>
      </c>
      <c r="C483">
        <v>-4.0414788218900002</v>
      </c>
      <c r="D483" t="s">
        <v>483</v>
      </c>
      <c r="E483">
        <v>-3.05504885071</v>
      </c>
      <c r="F483" t="s">
        <v>3</v>
      </c>
      <c r="G483" t="s">
        <v>496</v>
      </c>
    </row>
    <row r="484" spans="1:7" x14ac:dyDescent="0.25">
      <c r="A484">
        <v>482</v>
      </c>
      <c r="B484">
        <v>-1.9761981414500001</v>
      </c>
      <c r="C484">
        <v>-1.8600023086599999</v>
      </c>
      <c r="D484" t="s">
        <v>483</v>
      </c>
      <c r="E484">
        <v>-3.6428355156099999</v>
      </c>
      <c r="F484" t="s">
        <v>1</v>
      </c>
      <c r="G484" t="s">
        <v>497</v>
      </c>
    </row>
    <row r="485" spans="1:7" x14ac:dyDescent="0.25">
      <c r="A485">
        <v>483</v>
      </c>
      <c r="B485">
        <v>-2.7183863320700001</v>
      </c>
      <c r="C485">
        <v>-2.4047130155600001</v>
      </c>
      <c r="D485" t="s">
        <v>483</v>
      </c>
      <c r="E485">
        <v>-4.5736049872300004</v>
      </c>
      <c r="F485" t="s">
        <v>1</v>
      </c>
      <c r="G485" t="s">
        <v>498</v>
      </c>
    </row>
    <row r="486" spans="1:7" x14ac:dyDescent="0.25">
      <c r="A486">
        <v>484</v>
      </c>
      <c r="B486">
        <v>-2.7017931221299998</v>
      </c>
      <c r="C486">
        <v>-2.47942251525</v>
      </c>
      <c r="D486" t="s">
        <v>483</v>
      </c>
      <c r="E486">
        <v>-4.0012541659399998</v>
      </c>
      <c r="F486" t="s">
        <v>1</v>
      </c>
      <c r="G486" t="s">
        <v>499</v>
      </c>
    </row>
    <row r="487" spans="1:7" x14ac:dyDescent="0.25">
      <c r="A487">
        <v>485</v>
      </c>
      <c r="B487">
        <v>-1.8142037477299999</v>
      </c>
      <c r="C487">
        <v>-2.4594128477199999</v>
      </c>
      <c r="D487" t="s">
        <v>483</v>
      </c>
      <c r="E487">
        <v>-3.65735851162</v>
      </c>
      <c r="F487" t="s">
        <v>0</v>
      </c>
      <c r="G487" s="1" t="s">
        <v>500</v>
      </c>
    </row>
    <row r="488" spans="1:7" x14ac:dyDescent="0.25">
      <c r="A488">
        <v>486</v>
      </c>
      <c r="B488">
        <v>-3.94479967923</v>
      </c>
      <c r="C488">
        <v>-3.7808794830200001</v>
      </c>
      <c r="D488" t="s">
        <v>483</v>
      </c>
      <c r="E488">
        <v>-3.8226798036199998</v>
      </c>
      <c r="F488" t="s">
        <v>1</v>
      </c>
      <c r="G488" t="s">
        <v>501</v>
      </c>
    </row>
    <row r="489" spans="1:7" x14ac:dyDescent="0.25">
      <c r="A489">
        <v>487</v>
      </c>
      <c r="B489">
        <v>-2.59697892786</v>
      </c>
      <c r="C489">
        <v>-2.3398172472500001</v>
      </c>
      <c r="D489" t="s">
        <v>483</v>
      </c>
      <c r="E489">
        <v>-4.49778582239</v>
      </c>
      <c r="F489" t="s">
        <v>1</v>
      </c>
      <c r="G489" t="s">
        <v>502</v>
      </c>
    </row>
    <row r="490" spans="1:7" x14ac:dyDescent="0.25">
      <c r="A490">
        <v>488</v>
      </c>
      <c r="B490">
        <v>-4.0396599440300003</v>
      </c>
      <c r="C490">
        <v>-4.3389002035999997</v>
      </c>
      <c r="D490" t="s">
        <v>483</v>
      </c>
      <c r="E490">
        <v>-4.1180686335300001</v>
      </c>
      <c r="F490" t="s">
        <v>0</v>
      </c>
      <c r="G490" t="s">
        <v>503</v>
      </c>
    </row>
    <row r="491" spans="1:7" x14ac:dyDescent="0.25">
      <c r="A491">
        <v>489</v>
      </c>
      <c r="B491">
        <v>-2.24480057269</v>
      </c>
      <c r="C491">
        <v>-1.86539921699</v>
      </c>
      <c r="D491" t="s">
        <v>483</v>
      </c>
      <c r="E491">
        <v>-4.43812529649</v>
      </c>
      <c r="F491" t="s">
        <v>1</v>
      </c>
      <c r="G491" s="1" t="s">
        <v>504</v>
      </c>
    </row>
    <row r="492" spans="1:7" x14ac:dyDescent="0.25">
      <c r="A492">
        <v>490</v>
      </c>
      <c r="B492">
        <v>-2.4315217493799999</v>
      </c>
      <c r="C492">
        <v>-2.2120487673699998</v>
      </c>
      <c r="D492" t="s">
        <v>483</v>
      </c>
      <c r="E492">
        <v>-5.0499283399500001</v>
      </c>
      <c r="F492" t="s">
        <v>1</v>
      </c>
      <c r="G492" t="s">
        <v>505</v>
      </c>
    </row>
    <row r="493" spans="1:7" x14ac:dyDescent="0.25">
      <c r="A493">
        <v>491</v>
      </c>
      <c r="B493">
        <v>-2.6678753779200002</v>
      </c>
      <c r="C493">
        <v>-2.2228710568499999</v>
      </c>
      <c r="D493" t="s">
        <v>483</v>
      </c>
      <c r="E493">
        <v>-3.7292519236800001</v>
      </c>
      <c r="F493" t="s">
        <v>1</v>
      </c>
      <c r="G493" t="s">
        <v>506</v>
      </c>
    </row>
    <row r="494" spans="1:7" x14ac:dyDescent="0.25">
      <c r="A494">
        <v>492</v>
      </c>
      <c r="B494">
        <v>-2.2674769378600002</v>
      </c>
      <c r="C494">
        <v>-2.1420385847999999</v>
      </c>
      <c r="D494" t="s">
        <v>483</v>
      </c>
      <c r="E494">
        <v>-4.1174224391800003</v>
      </c>
      <c r="F494" t="s">
        <v>1</v>
      </c>
      <c r="G494" t="s">
        <v>507</v>
      </c>
    </row>
    <row r="495" spans="1:7" x14ac:dyDescent="0.25">
      <c r="A495">
        <v>493</v>
      </c>
      <c r="B495">
        <v>-1.86884189721</v>
      </c>
      <c r="C495">
        <v>-1.7380035980999999</v>
      </c>
      <c r="D495" t="s">
        <v>483</v>
      </c>
      <c r="E495">
        <v>-3.4124209633999998</v>
      </c>
      <c r="F495" t="s">
        <v>1</v>
      </c>
      <c r="G495" t="s">
        <v>508</v>
      </c>
    </row>
    <row r="496" spans="1:7" x14ac:dyDescent="0.25">
      <c r="A496">
        <v>494</v>
      </c>
      <c r="B496">
        <v>-3.2450820179700002</v>
      </c>
      <c r="C496">
        <v>-3.4935463900500001</v>
      </c>
      <c r="D496" t="s">
        <v>483</v>
      </c>
      <c r="E496">
        <v>-3.55626779358</v>
      </c>
      <c r="F496" t="s">
        <v>0</v>
      </c>
      <c r="G496" t="s">
        <v>509</v>
      </c>
    </row>
    <row r="497" spans="1:7" x14ac:dyDescent="0.25">
      <c r="A497">
        <v>495</v>
      </c>
      <c r="B497">
        <v>-2.79290290933</v>
      </c>
      <c r="C497">
        <v>-2.8984287126499999</v>
      </c>
      <c r="D497" t="s">
        <v>483</v>
      </c>
      <c r="E497">
        <v>-2.26539538844</v>
      </c>
      <c r="F497" t="s">
        <v>3</v>
      </c>
      <c r="G497" t="s">
        <v>510</v>
      </c>
    </row>
    <row r="498" spans="1:7" x14ac:dyDescent="0.25">
      <c r="A498">
        <v>496</v>
      </c>
      <c r="B498">
        <v>-2.4494517602800001</v>
      </c>
      <c r="C498">
        <v>-2.9005788680100002</v>
      </c>
      <c r="D498" t="s">
        <v>483</v>
      </c>
      <c r="E498">
        <v>-3.8331048000800001</v>
      </c>
      <c r="F498" t="s">
        <v>0</v>
      </c>
      <c r="G498" t="s">
        <v>511</v>
      </c>
    </row>
    <row r="499" spans="1:7" x14ac:dyDescent="0.25">
      <c r="A499">
        <v>497</v>
      </c>
      <c r="B499">
        <v>-3.1596064637599999</v>
      </c>
      <c r="C499">
        <v>-3.09283588</v>
      </c>
      <c r="D499" t="s">
        <v>483</v>
      </c>
      <c r="E499">
        <v>-3.9972427732</v>
      </c>
      <c r="F499" t="s">
        <v>1</v>
      </c>
      <c r="G499" t="s">
        <v>512</v>
      </c>
    </row>
    <row r="500" spans="1:7" x14ac:dyDescent="0.25">
      <c r="A500">
        <v>498</v>
      </c>
      <c r="B500">
        <v>-2.6228782438899998</v>
      </c>
      <c r="C500">
        <v>-2.2919377535300001</v>
      </c>
      <c r="D500" t="s">
        <v>483</v>
      </c>
      <c r="E500">
        <v>-4.43528854852</v>
      </c>
      <c r="F500" t="s">
        <v>1</v>
      </c>
      <c r="G500" t="s">
        <v>513</v>
      </c>
    </row>
    <row r="501" spans="1:7" x14ac:dyDescent="0.25">
      <c r="A501">
        <v>499</v>
      </c>
      <c r="B501">
        <v>-2.2363818040700001</v>
      </c>
      <c r="C501">
        <v>-2.4897618755600002</v>
      </c>
      <c r="D501" t="s">
        <v>483</v>
      </c>
      <c r="E501">
        <v>-3.6538732558200002</v>
      </c>
      <c r="F501" t="s">
        <v>0</v>
      </c>
      <c r="G501" t="s">
        <v>514</v>
      </c>
    </row>
    <row r="502" spans="1:7" x14ac:dyDescent="0.25">
      <c r="A502">
        <v>500</v>
      </c>
      <c r="B502">
        <v>-1.82498355543</v>
      </c>
      <c r="C502">
        <v>-1.78376654024</v>
      </c>
      <c r="D502" t="s">
        <v>483</v>
      </c>
      <c r="E502">
        <v>-3.8625757479099998</v>
      </c>
      <c r="F502" t="s">
        <v>1</v>
      </c>
      <c r="G502" t="s">
        <v>515</v>
      </c>
    </row>
    <row r="503" spans="1:7" x14ac:dyDescent="0.25">
      <c r="A503">
        <v>501</v>
      </c>
      <c r="B503">
        <v>-2.9928669892999999</v>
      </c>
      <c r="C503">
        <v>-2.84367697887</v>
      </c>
      <c r="D503" t="s">
        <v>483</v>
      </c>
      <c r="E503">
        <v>-3.1647485111</v>
      </c>
      <c r="F503" t="s">
        <v>1</v>
      </c>
      <c r="G503" t="s">
        <v>516</v>
      </c>
    </row>
    <row r="504" spans="1:7" x14ac:dyDescent="0.25">
      <c r="A504">
        <v>502</v>
      </c>
      <c r="B504">
        <v>-2.3376515509</v>
      </c>
      <c r="C504">
        <v>-2.0025831482599998</v>
      </c>
      <c r="D504" t="s">
        <v>483</v>
      </c>
      <c r="E504">
        <v>-4.3240638407500001</v>
      </c>
      <c r="F504" t="s">
        <v>1</v>
      </c>
      <c r="G504" t="s">
        <v>517</v>
      </c>
    </row>
    <row r="505" spans="1:7" x14ac:dyDescent="0.25">
      <c r="A505">
        <v>503</v>
      </c>
      <c r="B505">
        <v>-2.4767576035199999</v>
      </c>
      <c r="C505">
        <v>-2.4464364483100001</v>
      </c>
      <c r="D505" t="s">
        <v>483</v>
      </c>
      <c r="E505">
        <v>-4.0039074546300002</v>
      </c>
      <c r="F505" t="s">
        <v>1</v>
      </c>
      <c r="G505" t="s">
        <v>518</v>
      </c>
    </row>
    <row r="506" spans="1:7" x14ac:dyDescent="0.25">
      <c r="A506">
        <v>504</v>
      </c>
      <c r="B506">
        <v>-3.28135607365</v>
      </c>
      <c r="C506">
        <v>-2.9522913180099999</v>
      </c>
      <c r="D506" t="s">
        <v>483</v>
      </c>
      <c r="E506">
        <v>-3.9265258569000001</v>
      </c>
      <c r="F506" t="s">
        <v>1</v>
      </c>
      <c r="G506" t="s">
        <v>519</v>
      </c>
    </row>
    <row r="507" spans="1:7" x14ac:dyDescent="0.25">
      <c r="A507">
        <v>505</v>
      </c>
      <c r="B507">
        <v>-2.1246483881699998</v>
      </c>
      <c r="C507">
        <v>-1.97724726346</v>
      </c>
      <c r="D507" t="s">
        <v>483</v>
      </c>
      <c r="E507">
        <v>-3.80329616642</v>
      </c>
      <c r="F507" t="s">
        <v>1</v>
      </c>
      <c r="G507" t="s">
        <v>520</v>
      </c>
    </row>
    <row r="508" spans="1:7" x14ac:dyDescent="0.25">
      <c r="A508">
        <v>506</v>
      </c>
      <c r="B508">
        <v>-2.4057662369899999</v>
      </c>
      <c r="C508">
        <v>-2.07817369169</v>
      </c>
      <c r="D508" t="s">
        <v>483</v>
      </c>
      <c r="E508">
        <v>-3.9456088984800002</v>
      </c>
      <c r="F508" t="s">
        <v>1</v>
      </c>
      <c r="G508" t="s">
        <v>521</v>
      </c>
    </row>
    <row r="509" spans="1:7" x14ac:dyDescent="0.25">
      <c r="A509">
        <v>507</v>
      </c>
      <c r="B509">
        <v>-2.29278694486</v>
      </c>
      <c r="C509">
        <v>-2.1824915014699999</v>
      </c>
      <c r="D509" t="s">
        <v>483</v>
      </c>
      <c r="E509">
        <v>-4.1850583616300003</v>
      </c>
      <c r="F509" t="s">
        <v>1</v>
      </c>
      <c r="G509" t="s">
        <v>522</v>
      </c>
    </row>
    <row r="510" spans="1:7" x14ac:dyDescent="0.25">
      <c r="A510">
        <v>508</v>
      </c>
      <c r="B510">
        <v>-2.0544163115599998</v>
      </c>
      <c r="C510">
        <v>-1.97575461759</v>
      </c>
      <c r="D510" t="s">
        <v>523</v>
      </c>
      <c r="E510">
        <v>-4.5275511928199998</v>
      </c>
      <c r="F510" t="s">
        <v>1</v>
      </c>
      <c r="G510" t="s">
        <v>524</v>
      </c>
    </row>
    <row r="511" spans="1:7" x14ac:dyDescent="0.25">
      <c r="A511">
        <v>509</v>
      </c>
      <c r="B511">
        <v>-0.84131610779999999</v>
      </c>
      <c r="C511">
        <v>-0.77663408175600002</v>
      </c>
      <c r="D511" t="s">
        <v>523</v>
      </c>
      <c r="E511">
        <v>-5.3143822828299996</v>
      </c>
      <c r="F511" t="s">
        <v>1</v>
      </c>
      <c r="G511" t="s">
        <v>525</v>
      </c>
    </row>
    <row r="512" spans="1:7" x14ac:dyDescent="0.25">
      <c r="A512">
        <v>510</v>
      </c>
      <c r="B512">
        <v>-3.3037014008100001</v>
      </c>
      <c r="C512">
        <v>-4.19653977809</v>
      </c>
      <c r="D512" t="s">
        <v>523</v>
      </c>
      <c r="E512">
        <v>-5.1725769489699998</v>
      </c>
      <c r="F512" t="s">
        <v>0</v>
      </c>
      <c r="G512" t="s">
        <v>526</v>
      </c>
    </row>
    <row r="513" spans="1:7" x14ac:dyDescent="0.25">
      <c r="A513">
        <v>511</v>
      </c>
      <c r="B513">
        <v>-1.58793153447</v>
      </c>
      <c r="C513">
        <v>-1.5341475039700001</v>
      </c>
      <c r="D513" t="s">
        <v>523</v>
      </c>
      <c r="E513">
        <v>-5.0563540981499999</v>
      </c>
      <c r="F513" t="s">
        <v>1</v>
      </c>
      <c r="G513" t="s">
        <v>527</v>
      </c>
    </row>
    <row r="514" spans="1:7" x14ac:dyDescent="0.25">
      <c r="A514">
        <v>512</v>
      </c>
      <c r="B514">
        <v>-2.65917720831</v>
      </c>
      <c r="C514">
        <v>-2.55051814184</v>
      </c>
      <c r="D514" t="s">
        <v>523</v>
      </c>
      <c r="E514">
        <v>-3.3868086442099998</v>
      </c>
      <c r="F514" t="s">
        <v>1</v>
      </c>
      <c r="G514" t="s">
        <v>528</v>
      </c>
    </row>
    <row r="515" spans="1:7" x14ac:dyDescent="0.25">
      <c r="A515">
        <v>513</v>
      </c>
      <c r="B515">
        <v>-2.4747743510100002</v>
      </c>
      <c r="C515">
        <v>-2.32220496364</v>
      </c>
      <c r="D515" t="s">
        <v>523</v>
      </c>
      <c r="E515">
        <v>-4.55326774102</v>
      </c>
      <c r="F515" t="s">
        <v>1</v>
      </c>
      <c r="G515" t="s">
        <v>529</v>
      </c>
    </row>
    <row r="516" spans="1:7" x14ac:dyDescent="0.25">
      <c r="A516">
        <v>514</v>
      </c>
      <c r="B516">
        <v>-3.6352968684000002</v>
      </c>
      <c r="C516">
        <v>-3.2315326417499999</v>
      </c>
      <c r="D516" t="s">
        <v>523</v>
      </c>
      <c r="E516">
        <v>-2.6074365430199999</v>
      </c>
      <c r="F516" t="s">
        <v>3</v>
      </c>
      <c r="G516" t="s">
        <v>530</v>
      </c>
    </row>
    <row r="517" spans="1:7" x14ac:dyDescent="0.25">
      <c r="A517">
        <v>515</v>
      </c>
      <c r="B517">
        <v>-1.58793153447</v>
      </c>
      <c r="C517">
        <v>-1.5341475039700001</v>
      </c>
      <c r="D517" t="s">
        <v>523</v>
      </c>
      <c r="E517">
        <v>-5.0563540981499999</v>
      </c>
      <c r="F517" t="s">
        <v>1</v>
      </c>
      <c r="G517" t="s">
        <v>531</v>
      </c>
    </row>
    <row r="518" spans="1:7" x14ac:dyDescent="0.25">
      <c r="A518">
        <v>516</v>
      </c>
      <c r="B518">
        <v>-1.67577253128</v>
      </c>
      <c r="C518">
        <v>-1.4226460862300001</v>
      </c>
      <c r="D518" t="s">
        <v>523</v>
      </c>
      <c r="E518">
        <v>-4.5322081131700003</v>
      </c>
      <c r="F518" t="s">
        <v>1</v>
      </c>
      <c r="G518" t="s">
        <v>532</v>
      </c>
    </row>
    <row r="519" spans="1:7" x14ac:dyDescent="0.25">
      <c r="A519">
        <v>517</v>
      </c>
      <c r="B519">
        <v>-3.0701966389500002</v>
      </c>
      <c r="C519">
        <v>-3.0283629535999999</v>
      </c>
      <c r="D519" t="s">
        <v>523</v>
      </c>
      <c r="E519">
        <v>-4.9012020853199996</v>
      </c>
      <c r="F519" t="s">
        <v>1</v>
      </c>
      <c r="G519" t="s">
        <v>533</v>
      </c>
    </row>
    <row r="520" spans="1:7" x14ac:dyDescent="0.25">
      <c r="A520">
        <v>518</v>
      </c>
      <c r="B520">
        <v>-1.5191292105800001</v>
      </c>
      <c r="C520">
        <v>-1.46501196828</v>
      </c>
      <c r="D520" t="s">
        <v>523</v>
      </c>
      <c r="E520">
        <v>-4.1378112889200001</v>
      </c>
      <c r="F520" t="s">
        <v>1</v>
      </c>
      <c r="G520" t="s">
        <v>534</v>
      </c>
    </row>
    <row r="521" spans="1:7" x14ac:dyDescent="0.25">
      <c r="A521">
        <v>519</v>
      </c>
      <c r="B521">
        <v>-2.70642036479</v>
      </c>
      <c r="C521">
        <v>-2.1758154623800001</v>
      </c>
      <c r="D521" t="s">
        <v>523</v>
      </c>
      <c r="E521">
        <v>-5.1269324911799998</v>
      </c>
      <c r="F521" t="s">
        <v>1</v>
      </c>
      <c r="G521" t="s">
        <v>535</v>
      </c>
    </row>
    <row r="522" spans="1:7" x14ac:dyDescent="0.25">
      <c r="A522">
        <v>520</v>
      </c>
      <c r="B522">
        <v>-1.39432836481</v>
      </c>
      <c r="C522">
        <v>-1.3287810702</v>
      </c>
      <c r="D522" t="s">
        <v>523</v>
      </c>
      <c r="E522">
        <v>-4.6070560925899997</v>
      </c>
      <c r="F522" t="s">
        <v>1</v>
      </c>
      <c r="G522" t="s">
        <v>536</v>
      </c>
    </row>
    <row r="523" spans="1:7" x14ac:dyDescent="0.25">
      <c r="A523">
        <v>521</v>
      </c>
      <c r="B523">
        <v>-1.33476686317</v>
      </c>
      <c r="C523">
        <v>-1.2760200135599999</v>
      </c>
      <c r="D523" t="s">
        <v>523</v>
      </c>
      <c r="E523">
        <v>-4.5972174714399996</v>
      </c>
      <c r="F523" t="s">
        <v>1</v>
      </c>
      <c r="G523" t="s">
        <v>537</v>
      </c>
    </row>
    <row r="524" spans="1:7" x14ac:dyDescent="0.25">
      <c r="A524">
        <v>522</v>
      </c>
      <c r="B524">
        <v>-3.1695100897800002</v>
      </c>
      <c r="C524">
        <v>-2.3533081657800001</v>
      </c>
      <c r="D524" t="s">
        <v>523</v>
      </c>
      <c r="E524">
        <v>-4.4673776394800004</v>
      </c>
      <c r="F524" t="s">
        <v>1</v>
      </c>
      <c r="G524" t="s">
        <v>538</v>
      </c>
    </row>
    <row r="525" spans="1:7" x14ac:dyDescent="0.25">
      <c r="A525">
        <v>523</v>
      </c>
      <c r="B525">
        <v>-2.8595502619099999</v>
      </c>
      <c r="C525">
        <v>-2.89441073362</v>
      </c>
      <c r="D525" t="s">
        <v>523</v>
      </c>
      <c r="E525">
        <v>-4.5509043598199996</v>
      </c>
      <c r="F525" t="s">
        <v>0</v>
      </c>
      <c r="G525" t="s">
        <v>539</v>
      </c>
    </row>
    <row r="526" spans="1:7" x14ac:dyDescent="0.25">
      <c r="A526">
        <v>524</v>
      </c>
      <c r="B526">
        <v>-1.4113428186400001</v>
      </c>
      <c r="C526">
        <v>-1.7739927098099999</v>
      </c>
      <c r="D526" t="s">
        <v>523</v>
      </c>
      <c r="E526">
        <v>-4.5436032499700003</v>
      </c>
      <c r="F526" t="s">
        <v>0</v>
      </c>
      <c r="G526" t="s">
        <v>540</v>
      </c>
    </row>
    <row r="527" spans="1:7" x14ac:dyDescent="0.25">
      <c r="A527">
        <v>525</v>
      </c>
      <c r="B527">
        <v>-1.2945974930299999</v>
      </c>
      <c r="C527">
        <v>-1.23747602872</v>
      </c>
      <c r="D527" t="s">
        <v>523</v>
      </c>
      <c r="E527">
        <v>-4.93209153912</v>
      </c>
      <c r="F527" t="s">
        <v>1</v>
      </c>
      <c r="G527" s="1" t="s">
        <v>541</v>
      </c>
    </row>
    <row r="528" spans="1:7" x14ac:dyDescent="0.25">
      <c r="A528">
        <v>526</v>
      </c>
      <c r="B528">
        <v>-1.54762050191</v>
      </c>
      <c r="C528">
        <v>-1.4993949573000001</v>
      </c>
      <c r="D528" t="s">
        <v>523</v>
      </c>
      <c r="E528">
        <v>-4.1865286425699999</v>
      </c>
      <c r="F528" t="s">
        <v>1</v>
      </c>
      <c r="G528" t="s">
        <v>542</v>
      </c>
    </row>
    <row r="529" spans="1:7" x14ac:dyDescent="0.25">
      <c r="A529">
        <v>527</v>
      </c>
      <c r="B529">
        <v>-2.1721023905800001</v>
      </c>
      <c r="C529">
        <v>-1.8132138691899999</v>
      </c>
      <c r="D529" t="s">
        <v>523</v>
      </c>
      <c r="E529">
        <v>-4.3913909073299999</v>
      </c>
      <c r="F529" t="s">
        <v>1</v>
      </c>
      <c r="G529" t="s">
        <v>543</v>
      </c>
    </row>
    <row r="530" spans="1:7" x14ac:dyDescent="0.25">
      <c r="A530">
        <v>528</v>
      </c>
      <c r="B530">
        <v>-2.9524670065500001</v>
      </c>
      <c r="C530">
        <v>-2.6862482286299998</v>
      </c>
      <c r="D530" t="s">
        <v>523</v>
      </c>
      <c r="E530">
        <v>-4.3269434044499997</v>
      </c>
      <c r="F530" t="s">
        <v>1</v>
      </c>
      <c r="G530" t="s">
        <v>544</v>
      </c>
    </row>
    <row r="531" spans="1:7" x14ac:dyDescent="0.25">
      <c r="A531">
        <v>529</v>
      </c>
      <c r="B531">
        <v>-1.63788864398</v>
      </c>
      <c r="C531">
        <v>-1.59791009212</v>
      </c>
      <c r="D531" t="s">
        <v>523</v>
      </c>
      <c r="E531">
        <v>-4.9224847891400003</v>
      </c>
      <c r="F531" t="s">
        <v>1</v>
      </c>
      <c r="G531" t="s">
        <v>545</v>
      </c>
    </row>
    <row r="532" spans="1:7" x14ac:dyDescent="0.25">
      <c r="A532">
        <v>530</v>
      </c>
      <c r="B532">
        <v>-2.7267506830100001</v>
      </c>
      <c r="C532">
        <v>-2.3654351598600001</v>
      </c>
      <c r="D532" t="s">
        <v>523</v>
      </c>
      <c r="E532">
        <v>-4.1318518413999996</v>
      </c>
      <c r="F532" t="s">
        <v>1</v>
      </c>
      <c r="G532" t="s">
        <v>546</v>
      </c>
    </row>
    <row r="533" spans="1:7" x14ac:dyDescent="0.25">
      <c r="A533">
        <v>531</v>
      </c>
      <c r="B533">
        <v>-2.8327350035899999</v>
      </c>
      <c r="C533">
        <v>-2.3050566259099998</v>
      </c>
      <c r="D533" t="s">
        <v>523</v>
      </c>
      <c r="E533">
        <v>-4.7048693835200002</v>
      </c>
      <c r="F533" t="s">
        <v>1</v>
      </c>
      <c r="G533" t="s">
        <v>547</v>
      </c>
    </row>
    <row r="534" spans="1:7" x14ac:dyDescent="0.25">
      <c r="A534">
        <v>532</v>
      </c>
      <c r="B534">
        <v>-1.9034624624100001</v>
      </c>
      <c r="C534">
        <v>-1.8364281925999999</v>
      </c>
      <c r="D534" t="s">
        <v>523</v>
      </c>
      <c r="E534">
        <v>-3.9591598767099998</v>
      </c>
      <c r="F534" t="s">
        <v>1</v>
      </c>
      <c r="G534" t="s">
        <v>548</v>
      </c>
    </row>
    <row r="535" spans="1:7" x14ac:dyDescent="0.25">
      <c r="A535">
        <v>533</v>
      </c>
      <c r="B535">
        <v>-2.2135265033299998</v>
      </c>
      <c r="C535">
        <v>-2.1641528824699998</v>
      </c>
      <c r="D535" t="s">
        <v>523</v>
      </c>
      <c r="E535">
        <v>-4.8448023234899997</v>
      </c>
      <c r="F535" t="s">
        <v>1</v>
      </c>
      <c r="G535" t="s">
        <v>549</v>
      </c>
    </row>
    <row r="536" spans="1:7" x14ac:dyDescent="0.25">
      <c r="A536">
        <v>534</v>
      </c>
      <c r="B536">
        <v>-2.9297632106</v>
      </c>
      <c r="C536">
        <v>-3.3152477197599999</v>
      </c>
      <c r="D536" t="s">
        <v>523</v>
      </c>
      <c r="E536">
        <v>-4.4980194570799998</v>
      </c>
      <c r="F536" t="s">
        <v>0</v>
      </c>
      <c r="G536" t="s">
        <v>550</v>
      </c>
    </row>
    <row r="537" spans="1:7" x14ac:dyDescent="0.25">
      <c r="A537">
        <v>535</v>
      </c>
      <c r="B537">
        <v>-1.54762050191</v>
      </c>
      <c r="C537">
        <v>-1.4993949573000001</v>
      </c>
      <c r="D537" t="s">
        <v>523</v>
      </c>
      <c r="E537">
        <v>-4.1865286425699999</v>
      </c>
      <c r="F537" t="s">
        <v>1</v>
      </c>
      <c r="G537" t="s">
        <v>551</v>
      </c>
    </row>
    <row r="538" spans="1:7" x14ac:dyDescent="0.25">
      <c r="A538">
        <v>536</v>
      </c>
      <c r="B538">
        <v>-1.58793153447</v>
      </c>
      <c r="C538">
        <v>-1.5341475039700001</v>
      </c>
      <c r="D538" t="s">
        <v>523</v>
      </c>
      <c r="E538">
        <v>-5.0563540981499999</v>
      </c>
      <c r="F538" t="s">
        <v>1</v>
      </c>
      <c r="G538" t="s">
        <v>552</v>
      </c>
    </row>
    <row r="539" spans="1:7" x14ac:dyDescent="0.25">
      <c r="A539">
        <v>537</v>
      </c>
      <c r="B539">
        <v>-1.57843633369</v>
      </c>
      <c r="C539">
        <v>-1.46977726723</v>
      </c>
      <c r="D539" t="s">
        <v>523</v>
      </c>
      <c r="E539">
        <v>-3.5409593240400001</v>
      </c>
      <c r="F539" t="s">
        <v>1</v>
      </c>
      <c r="G539" t="s">
        <v>553</v>
      </c>
    </row>
    <row r="540" spans="1:7" x14ac:dyDescent="0.25">
      <c r="A540">
        <v>538</v>
      </c>
      <c r="B540">
        <v>-2.5342184915699999</v>
      </c>
      <c r="C540">
        <v>-2.4226762048800001</v>
      </c>
      <c r="D540" t="s">
        <v>523</v>
      </c>
      <c r="E540">
        <v>-4.4895594514299999</v>
      </c>
      <c r="F540" t="s">
        <v>1</v>
      </c>
      <c r="G540" t="s">
        <v>554</v>
      </c>
    </row>
    <row r="541" spans="1:7" x14ac:dyDescent="0.25">
      <c r="A541">
        <v>539</v>
      </c>
      <c r="B541">
        <v>-5.3943883528300001</v>
      </c>
      <c r="C541">
        <v>-5.3400588196000003</v>
      </c>
      <c r="D541" t="s">
        <v>523</v>
      </c>
      <c r="E541">
        <v>-4.3354290194800003</v>
      </c>
      <c r="F541" t="s">
        <v>3</v>
      </c>
      <c r="G541" t="s">
        <v>555</v>
      </c>
    </row>
    <row r="542" spans="1:7" x14ac:dyDescent="0.25">
      <c r="A542">
        <v>540</v>
      </c>
      <c r="B542">
        <v>-1.7949151356199999</v>
      </c>
      <c r="C542">
        <v>-1.59612259228</v>
      </c>
      <c r="D542" t="s">
        <v>523</v>
      </c>
      <c r="E542">
        <v>-4.6212950930499996</v>
      </c>
      <c r="F542" t="s">
        <v>1</v>
      </c>
      <c r="G542" t="s">
        <v>556</v>
      </c>
    </row>
    <row r="543" spans="1:7" x14ac:dyDescent="0.25">
      <c r="A543">
        <v>541</v>
      </c>
      <c r="B543">
        <v>-2.3596403064000002</v>
      </c>
      <c r="C543">
        <v>-1.97342706907</v>
      </c>
      <c r="D543" t="s">
        <v>523</v>
      </c>
      <c r="E543">
        <v>-4.9291074577199998</v>
      </c>
      <c r="F543" t="s">
        <v>1</v>
      </c>
      <c r="G543" t="s">
        <v>557</v>
      </c>
    </row>
    <row r="544" spans="1:7" x14ac:dyDescent="0.25">
      <c r="A544">
        <v>542</v>
      </c>
      <c r="B544">
        <v>-1.9816235822199999</v>
      </c>
      <c r="C544">
        <v>-2.0341224766899999</v>
      </c>
      <c r="D544" t="s">
        <v>523</v>
      </c>
      <c r="E544">
        <v>-4.6094721711300002</v>
      </c>
      <c r="F544" t="s">
        <v>0</v>
      </c>
      <c r="G544" t="s">
        <v>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5" x14ac:dyDescent="0.25"/>
  <cols>
    <col min="1" max="1" width="17.28515625" customWidth="1"/>
    <col min="2" max="2" width="13.28515625" customWidth="1"/>
  </cols>
  <sheetData>
    <row r="1" spans="1:2" ht="60" x14ac:dyDescent="0.25">
      <c r="A1" s="5" t="s">
        <v>4</v>
      </c>
      <c r="B1" s="5" t="s">
        <v>562</v>
      </c>
    </row>
    <row r="2" spans="1:2" x14ac:dyDescent="0.25">
      <c r="A2" s="6" t="s">
        <v>0</v>
      </c>
      <c r="B2" s="7">
        <v>146</v>
      </c>
    </row>
    <row r="3" spans="1:2" ht="30" x14ac:dyDescent="0.25">
      <c r="A3" s="6" t="s">
        <v>1</v>
      </c>
      <c r="B3" s="7">
        <v>321</v>
      </c>
    </row>
    <row r="4" spans="1:2" x14ac:dyDescent="0.25">
      <c r="A4" s="6" t="s">
        <v>3</v>
      </c>
      <c r="B4" s="7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heuristics_fitted_170818_fewer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2018-07-18T19:54:48Z</dcterms:created>
  <dcterms:modified xsi:type="dcterms:W3CDTF">2018-07-18T19:54:48Z</dcterms:modified>
</cp:coreProperties>
</file>