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1820" activeTab="2"/>
  </bookViews>
  <sheets>
    <sheet name="Sheet1" sheetId="2" r:id="rId1"/>
    <sheet name="Sheet2" sheetId="3" r:id="rId2"/>
    <sheet name="block50" sheetId="1" r:id="rId3"/>
  </sheets>
  <calcPr calcId="0"/>
  <pivotCaches>
    <pivotCache cacheId="10" r:id="rId4"/>
    <pivotCache cacheId="14" r:id="rId5"/>
  </pivotCaches>
</workbook>
</file>

<file path=xl/sharedStrings.xml><?xml version="1.0" encoding="utf-8"?>
<sst xmlns="http://schemas.openxmlformats.org/spreadsheetml/2006/main" count="232" uniqueCount="64">
  <si>
    <t>board</t>
  </si>
  <si>
    <t>heuristic_name</t>
  </si>
  <si>
    <t>heuristic</t>
  </si>
  <si>
    <t>layers</t>
  </si>
  <si>
    <t>interaction</t>
  </si>
  <si>
    <t>exponent</t>
  </si>
  <si>
    <t>potential</t>
  </si>
  <si>
    <t>neighborhood</t>
  </si>
  <si>
    <t>opponent</t>
  </si>
  <si>
    <t>numberOfNodes</t>
  </si>
  <si>
    <t>answer</t>
  </si>
  <si>
    <t>correct</t>
  </si>
  <si>
    <t>exploredNodes</t>
  </si>
  <si>
    <t>10_easy_full</t>
  </si>
  <si>
    <t>block_linear</t>
  </si>
  <si>
    <t>block</t>
  </si>
  <si>
    <t>square</t>
  </si>
  <si>
    <t>[[0.0136986301369863, 0.0136986301369863, 0.0136986301369863, 0.0136986301369863, -1e-05, 0.0273972602739726, -2e-05, 0.0136986301369863, 0.0136986301369863, 0.0136986301369863], [0.0136986301369863, 0.0136986301369863, 0.0136986301369863, 0.0136986301369863, -2e-05, -1e-05, -1e-05, -1e-05, 0.0319634703196347, 0.0319634703196347], [0.0136986301369863, 0.0136986301369863, 0.0136986301369863, -1e-05, -2e-05, -2e-05, -2e-05, -1e-05, 0.0136986301369863, 0.0136986301369863], [0.0136986301369863, 0.0136986301369863, 0.0136986301369863, -2e-05, -2e-05, -1e-05, -1e-05, -2e-05, -1e-05, -1e-05], [-2e-05, 0.0136986301369863, 0.0136986301369863, -1e-05, 0.0136986301369863, -2e-05, -2e-05, 0.0136986301369863, 0.0136986301369863, 0.0273972602739726], [-1e-05, 0.0136986301369863, 0.0136986301369863, 0.0136986301369863, 0.0045662100456621, 0.0045662100456621, 0.0136986301369863, 0.0136986301369863, 0.0136986301369863, 0.0136986301369863], [-1e-05, -1e-05, 0.0273972602739726, 0.0273972602739726, 0.0091324200913242, 0.0091324200913242, 0.0136986301369863, 0.0136986301369863, 0.0136986301369863, 0.0136986301369863], [-2e-05, -2e-05, 0.0136986301369863, 0.0136986301369863, 0.0136986301369863, 0.0136986301369863, -1e-05, 0.0136986301369863, 0.0136986301369863, 0.0136986301369863], [0.0136986301369863, 0.0136986301369863, 0.0136986301369863, 0.0136986301369863, 0.0136986301369863, 0.0136986301369863, -1e-05, 0.0182648401826484, 0.0136986301369863, 0.0136986301369863], [0.0136986301369863, 0.0136986301369863, 0.0136986301369863, 0.0136986301369863, 0.0136986301369863, -2e-05, -2e-05, -2e-05, 0.0136986301369863, 0.0136986301369863]]</t>
  </si>
  <si>
    <t>10_easy_pruned</t>
  </si>
  <si>
    <t>[[0.013422818791946308, 0.013422818791946308, 0.013422818791946308, 0.013422818791946308, -1e-05, -2e-05, -2e-05, 0.013422818791946308, 0.013422818791946308, 0.020134228187919462], [0.020134228187919462, 0.013422818791946308, 0.013422818791946308, 0.013422818791946308, -2e-05, -1e-05, -1e-05, -1e-05, 0.040268456375838924, 0.040268456375838924], [0.013422818791946308, 0.020134228187919462, 0.013422818791946308, -1e-05, -2e-05, -2e-05, -2e-05, -1e-05, 0.013422818791946308, 0.020134228187919462], [0.013422818791946308, 0.013422818791946308, 0.020134228187919462, -2e-05, -2e-05, -1e-05, -1e-05, -2e-05, -1e-05, -1e-05], [-2e-05, 0.013422818791946308, 0.013422818791946308, -1e-05, 0.013422818791946308, -2e-05, -2e-05, 0.013422818791946308, 0.013422818791946308, -1e-05], [-1e-05, 0.013422818791946308, 0.013422818791946308, 0.013422818791946308, 0.006711409395973154, 0.006711409395973154, 0.013422818791946308, 0.013422818791946308, 0.013422818791946308, 0.020134228187919462], [-1e-05, -1e-05, 0.020134228187919462, 0.020134228187919462, 0.013422818791946308, 0.020134228187919462, 0.013422818791946308, 0.013422818791946308, 0.013422818791946308, 0.013422818791946308], [-2e-05, -2e-05, 0.013422818791946308, 0.013422818791946308, 0.013422818791946308, 0.013422818791946308, -1e-05, 0.013422818791946308, 0.013422818791946308, 0.013422818791946308], [0.013422818791946308, 0.013422818791946308, 0.013422818791946308, 0.013422818791946308, 0.013422818791946308, 0.013422818791946308, -1e-05, 0.026845637583892617, 0.013422818791946308, 0.013422818791946308], [0.013422818791946308, 0.013422818791946308, 0.013422818791946308, 0.013422818791946308, 0.013422818791946308, -2e-05, -2e-05, -2e-05, 0.013422818791946308, 0.013422818791946308]]</t>
  </si>
  <si>
    <t>10_hard_full</t>
  </si>
  <si>
    <t>[[0.011627906976744186, 0.011627906976744186, 0.015503875968992248, -2e-05, 0.011627906976744186, 0.011627906976744186, 0.011627906976744186, 0.011627906976744186, 0.015503875968992248, 0.011627906976744186], [0.011627906976744186, 0.011627906976744186, 0.011627906976744186, -1e-05, 0.011627906976744186, -2e-05, 0.011627906976744186, 0.015503875968992248, 0.011627906976744186, 0.011627906976744186], [0.011627906976744186, -2e-05, -2e-05, 0.015503875968992248, 0.01937984496124031, -1e-05, -1e-05, 0.011627906976744186, -2e-05, 0.011627906976744186], [0.011627906976744186, 0.011627906976744186, -2e-05, -1e-05, -2e-05, 0.011627906976744186, 0.011627906976744186, 0.011627906976744186, 0.011627906976744186, 0.011627906976744186], [0.031007751937984496, -1e-05, -1e-05, 0.046511627906976744, 0.003875968992248062, 0.023255813953488372, 0.007751937984496124, 0.011627906976744186, 0.011627906976744186, 0.011627906976744186], [0.011627906976744186, -1e-05, -1e-05, 0.023255813953488372, -2e-05, 0.003875968992248062, 0.011627906976744186, 0.015503875968992248, 0.011627906976744186, 0.011627906976744186], [0.01937984496124031, 0.011627906976744186, -1e-05, 0.011627906976744186, -2e-05, 0.011627906976744186, 0.011627906976744186, 0.011627906976744186, 0.011627906976744186, 0.011627906976744186], [0.011627906976744186, 0.015503875968992248, -1e-05, 0.01937984496124031, 0.011627906976744186, 0.011627906976744186, 0.011627906976744186, 0.011627906976744186, 0.011627906976744186, 0.011627906976744186], [0.015503875968992248, 0.011627906976744186, -2e-05, 0.003875968992248062, 0.007751937984496124, -2e-05, -2e-05, 0.011627906976744186, 0.011627906976744186, 0.011627906976744186], [0.011627906976744186, 0.011627906976744186, 0.011627906976744186, 0.011627906976744186, -1e-05, 0.01937984496124031, 0.011627906976744186, 0.011627906976744186, 0.011627906976744186, 0.011627906976744186]]</t>
  </si>
  <si>
    <t>10_hard_pruned</t>
  </si>
  <si>
    <t>[[0.011299435028248588, 0.011299435028248588, 0.01694915254237288, -2e-05, 0.011299435028248588, 0.011299435028248588, 0.011299435028248588, 0.011299435028248588, 0.011299435028248588, 0.011299435028248588], [0.011299435028248588, 0.011299435028248588, 0.011299435028248588, -1e-05, 0.011299435028248588, -2e-05, 0.011299435028248588, 0.011299435028248588, 0.011299435028248588, 0.011299435028248588], [0.011299435028248588, -2e-05, -2e-05, 0.01694915254237288, -1e-05, -1e-05, -1e-05, 0.01694915254237288, -2e-05, 0.011299435028248588], [0.011299435028248588, 0.011299435028248588, -2e-05, -1e-05, -2e-05, 0.02824858757062147, 0.011299435028248588, 0.011299435028248588, 0.011299435028248588, 0.011299435028248588], [0.022598870056497175, -1e-05, -1e-05, 0.03954802259887006, 0.03389830508474576, 0.022598870056497175, 0.011299435028248588, 0.011299435028248588, 0.011299435028248588, 0.011299435028248588], [0.01694915254237288, -1e-05, -1e-05, 0.022598870056497175, -2e-05, 0.005649717514124294, 0.011299435028248588, 0.02824858757062147, 0.011299435028248588, 0.011299435028248588], [-2e-05, 0.01694915254237288, -1e-05, 0.011299435028248588, -2e-05, 0.011299435028248588, 0.011299435028248588, 0.011299435028248588, 0.011299435028248588, 0.011299435028248588], [0.011299435028248588, 0.011299435028248588, -1e-05, 0.011299435028248588, 0.011299435028248588, 0.011299435028248588, 0.011299435028248588, 0.011299435028248588, 0.011299435028248588, 0.011299435028248588], [0.011299435028248588, 0.011299435028248588, -2e-05, 0.01694915254237288, 0.01694915254237288, -2e-05, -2e-05, 0.011299435028248588, 0.011299435028248588, 0.011299435028248588], [0.011299435028248588, 0.011299435028248588, 0.011299435028248588, 0.011299435028248588, -1e-05, 0.011299435028248588, 0.011299435028248588, 0.011299435028248588, 0.011299435028248588, 0.011299435028248588]]</t>
  </si>
  <si>
    <t>10_medium_full</t>
  </si>
  <si>
    <t>[[0.011764705882352941, 0.011764705882352941, 0.011764705882352941, 0.011764705882352941, 0.011764705882352941, 0.011764705882352941, 0.01568627450980392, 0.011764705882352941, 0.011764705882352941, 0.011764705882352941], [0.011764705882352941, 0.011764705882352941, 0.0196078431372549, 0.011764705882352941, 0.011764705882352941, 0.01568627450980392, 0.011764705882352941, 0.011764705882352941, 0.011764705882352941, 0.011764705882352941], [0.011764705882352941, 0.011764705882352941, -1e-05, 0.011764705882352941, 0.0196078431372549, -2e-05, 0.011764705882352941, 0.011764705882352941, 0.011764705882352941, 0.011764705882352941], [0.011764705882352941, 0.011764705882352941, 0.0196078431372549, -1e-05, -1e-05, 0.00784313725490196, 0.011764705882352941, 0.011764705882352941, 0.011764705882352941, 0.011764705882352941], [0.011764705882352941, 0.00392156862745098, 0.00784313725490196, 0.011764705882352941, -2e-05, -2e-05, -2e-05, -1e-05, -2e-05, 0.011764705882352941], [0.011764705882352941, 0.01568627450980392, 0.00392156862745098, 0.011764705882352941, 0.011764705882352941, -1e-05, -2e-05, -2e-05, 0.011764705882352941, 0.011764705882352941], [0.01568627450980392, 0.011764705882352941, 0.023529411764705882, -1e-05, 0.011764705882352941, -2e-05, 0.011764705882352941, 0.011764705882352941, 0.011764705882352941, 0.011764705882352941], [0.011764705882352941, 0.011764705882352941, 0.01568627450980392, 0.011764705882352941, -1e-05, -1e-05, 0.011764705882352941, 0.011764705882352941, 0.011764705882352941, 0.011764705882352941], [0.011764705882352941, 0.011764705882352941, 0.01568627450980392, 0.011764705882352941, 0.011764705882352941, -1e-05, 0.011764705882352941, 0.011764705882352941, 0.011764705882352941, 0.011764705882352941], [0.011764705882352941, 0.011764705882352941, 0.011764705882352941, 0.011764705882352941, 0.011764705882352941, 0.011764705882352941, -2e-05, 0.011764705882352941, 0.011764705882352941, 0.011764705882352941]]</t>
  </si>
  <si>
    <t>10_medium_pruned</t>
  </si>
  <si>
    <t>[[0.011428571428571429, 0.011428571428571429, 0.011428571428571429, 0.011428571428571429, 0.011428571428571429, 0.011428571428571429, 0.011428571428571429, 0.011428571428571429, 0.011428571428571429, 0.011428571428571429], [0.011428571428571429, 0.011428571428571429, 0.03428571428571429, 0.011428571428571429, 0.011428571428571429, 0.011428571428571429, 0.011428571428571429, 0.011428571428571429, 0.011428571428571429, 0.011428571428571429], [0.011428571428571429, 0.011428571428571429, -1e-05, 0.011428571428571429, 0.011428571428571429, -2e-05, 0.011428571428571429, 0.011428571428571429, 0.011428571428571429, 0.011428571428571429], [0.022857142857142857, 0.022857142857142857, -1e-05, -1e-05, -1e-05, -2e-05, 0.011428571428571429, 0.011428571428571429, 0.011428571428571429, 0.011428571428571429], [0.011428571428571429, 0.005714285714285714, 0.03428571428571429, 0.011428571428571429, -2e-05, -2e-05, -2e-05, -1e-05, -2e-05, 0.011428571428571429], [0.011428571428571429, 0.011428571428571429, 0.005714285714285714, 0.011428571428571429, 0.011428571428571429, -1e-05, -2e-05, -2e-05, 0.011428571428571429, 0.011428571428571429], [0.011428571428571429, 0.011428571428571429, 0.04, -1e-05, 0.011428571428571429, -2e-05, 0.011428571428571429, 0.011428571428571429, 0.011428571428571429, 0.011428571428571429], [0.011428571428571429, 0.011428571428571429, 0.011428571428571429, 0.011428571428571429, -1e-05, -1e-05, 0.011428571428571429, 0.011428571428571429, 0.011428571428571429, 0.011428571428571429], [0.011428571428571429, 0.011428571428571429, 0.011428571428571429, 0.011428571428571429, 0.011428571428571429, -1e-05, 0.011428571428571429, 0.011428571428571429, 0.011428571428571429, 0.011428571428571429], [0.011428571428571429, 0.011428571428571429, 0.011428571428571429, 0.011428571428571429, 0.011428571428571429, 0.011428571428571429, -2e-05, 0.011428571428571429, 0.011428571428571429, 0.011428571428571429]]</t>
  </si>
  <si>
    <t>6_easy_full</t>
  </si>
  <si>
    <t>[[0.05084745762711865, -1e-05, 0.01694915254237288, -2e-05, 0.05084745762711865, 0.05084745762711865], [0.05084745762711865, -2e-05, -1e-05, -1e-05, 0.03389830508474576, 0.03389830508474576], [-1e-05, -2e-05, -2e-05, -2e-05, -1e-05, 0.1016949152542373], [-2e-05, 0.0847457627118644, -1e-05, -1e-05, -2e-05, 0.01694915254237288], [-1e-05, 0.05084745762711865, -2e-05, -2e-05, 0.05084745762711865, 0.0847457627118644], [0.05084745762711865, 0.05084745762711865, 0.05084745762711865, 0.05084745762711865, 0.05084745762711865, 0.06779661016949153]]</t>
  </si>
  <si>
    <t>6_easy_pruned</t>
  </si>
  <si>
    <t>[[0.05714285714285714, -1e-05, -2e-05, -2e-05, 0.05714285714285714, 0.05714285714285714], [0.05714285714285714, -2e-05, -1e-05, -1e-05, 0.02857142857142857, 0.02857142857142857], [-1e-05, -2e-05, -2e-05, -2e-05, -1e-05, 0.11428571428571428], [-2e-05, 0.05714285714285714, -1e-05, -1e-05, -2e-05, -1e-05], [-1e-05, 0.05714285714285714, -2e-05, -2e-05, 0.05714285714285714, 0.08571428571428572], [0.05714285714285714, 0.05714285714285714, 0.05714285714285714, 0.05714285714285714, 0.05714285714285714, 0.05714285714285714]]</t>
  </si>
  <si>
    <t>6_hard_full</t>
  </si>
  <si>
    <t>[[0.08, -2e-05, 0.04, 0.06, -1e-05, 0.02], [0.02, -2e-05, -1e-05, -2e-05, 0.02, 0.02], [0.04, -1e-05, 0.08, 0.06, 0.06, 0.02], [0.02, -1e-05, 0.04, -2e-05, 0.02, 0.02], [0.02, -1e-05, 0.08, 0.04, 0.06, 0.02], [0.02, -2e-05, 0.06, 0.06, -2e-05, 0.02]]</t>
  </si>
  <si>
    <t>6_hard_pruned</t>
  </si>
  <si>
    <t>[[0.029850746268656716, -2e-05, 0.07462686567164178, -1e-05, -1e-05, 0.05970149253731343], [0.029850746268656716, -2e-05, -1e-05, -2e-05, 0.029850746268656716, 0.029850746268656716], [0.04477611940298507, -1e-05, 0.014925373134328358, 0.07462686567164178, 0.014925373134328358, 0.029850746268656716], [-2e-05, -1e-05, 0.014925373134328358, -2e-05, 0.04477611940298507, 0.029850746268656716], [0.07462686567164178, -1e-05, 0.029850746268656716, 0.07462686567164178, 0.1044776119402985, 0.04477611940298507], [0.029850746268656716, -2e-05, 0.029850746268656716, 0.05970149253731343, -2e-05, 0.029850746268656716]]</t>
  </si>
  <si>
    <t>block_linear_interaction</t>
  </si>
  <si>
    <t>[[0.010416666666666666, 0.010416666666666666, 0.010416666666666666, 0.010416666666666666, -1e-05, 0.010416666666666666, -2e-05, 0.010416666666666666, 0.010416666666666666, 0.010416666666666666], [0.010416666666666666, 0.010416666666666666, 0.010416666666666666, 0.010416666666666666, -2e-05, -1e-05, -1e-05, -1e-05, 0.010416666666666666, 0.020833333333333332], [0.010416666666666666, 0.010416666666666666, 0.010416666666666666, -1e-05, -2e-05, -2e-05, -2e-05, -1e-05, 0.010416666666666666, 0.020833333333333332], [0.010416666666666666, 0.010416666666666666, 0.010416666666666666, -2e-05, -2e-05, -1e-05, -1e-05, -2e-05, -1e-05, -1e-05], [-2e-05, 0.010416666666666666, 0.010416666666666666, -1e-05, 0.010416666666666666, -2e-05, -2e-05, 0.010416666666666666, 0.010416666666666666, 0.0625], [-1e-05, 0.010416666666666666, 0.010416666666666666, 0.010416666666666666, 0.010416666666666666, 0.03125, 0.010416666666666666, 0.010416666666666666, 0.010416666666666666, 0.010416666666666666], [-1e-05, -1e-05, 0.010416666666666666, 0.010416666666666666, 0.010416666666666666, 0.09375, 0.010416666666666666, 0.010416666666666666, 0.010416666666666666, 0.010416666666666666], [-2e-05, -2e-05, 0.010416666666666666, 0.010416666666666666, 0.010416666666666666, 0.010416666666666666, -1e-05, 0.010416666666666666, 0.010416666666666666, 0.010416666666666666], [0.010416666666666666, 0.010416666666666666, 0.010416666666666666, 0.010416666666666666, 0.010416666666666666, 0.010416666666666666, -1e-05, 0.09375, 0.010416666666666666, 0.010416666666666666], [0.010416666666666666, 0.010416666666666666, 0.010416666666666666, 0.020833333333333332, 0.03125, -2e-05, -2e-05, -2e-05, 0.010416666666666666, 0.010416666666666666]]</t>
  </si>
  <si>
    <t>[[0.010752688172043012, 0.010752688172043012, 0.010752688172043012, 0.010752688172043012, -1e-05, -2e-05, -2e-05, 0.010752688172043012, 0.010752688172043012, 0.010752688172043012], [0.010752688172043012, 0.010752688172043012, 0.010752688172043012, 0.010752688172043012, -2e-05, -1e-05, -1e-05, -1e-05, 0.010752688172043012, 0.03225806451612903], [0.010752688172043012, 0.010752688172043012, 0.010752688172043012, -1e-05, -2e-05, -2e-05, -2e-05, -1e-05, 0.010752688172043012, 0.021505376344086023], [0.010752688172043012, 0.010752688172043012, 0.010752688172043012, -2e-05, -2e-05, -1e-05, -1e-05, -2e-05, -1e-05, -1e-05], [-2e-05, 0.010752688172043012, 0.010752688172043012, -1e-05, 0.010752688172043012, -2e-05, -2e-05, 0.010752688172043012, 0.010752688172043012, -1e-05], [-1e-05, 0.010752688172043012, 0.010752688172043012, 0.010752688172043012, 0.010752688172043012, 0.021505376344086023, 0.010752688172043012, 0.010752688172043012, 0.010752688172043012, 0.010752688172043012], [-1e-05, -1e-05, 0.010752688172043012, 0.010752688172043012, 0.010752688172043012, 0.16129032258064516, 0.010752688172043012, 0.010752688172043012, 0.010752688172043012, 0.010752688172043012], [-2e-05, -2e-05, 0.010752688172043012, 0.010752688172043012, 0.010752688172043012, 0.010752688172043012, -1e-05, 0.010752688172043012, 0.010752688172043012, 0.010752688172043012], [0.010752688172043012, 0.010752688172043012, 0.010752688172043012, 0.010752688172043012, 0.010752688172043012, 0.010752688172043012, -1e-05, 0.07526881720430108, 0.010752688172043012, 0.010752688172043012], [0.010752688172043012, 0.010752688172043012, 0.010752688172043012, 0.021505376344086023, 0.03225806451612903, -2e-05, -2e-05, -2e-05, 0.010752688172043012, 0.010752688172043012]]</t>
  </si>
  <si>
    <t>[[0.009345794392523364, 0.009345794392523364, 0.009345794392523364, -2e-05, 0.009345794392523364, 0.009345794392523364, 0.009345794392523364, 0.009345794392523364, 0.009345794392523364, 0.009345794392523364], [0.037383177570093455,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[0.018691588785046728, -1e-05, -1e-05, 0.12149532710280374, 0.009345794392523364, 0.11214953271028037, 0.009345794392523364, 0.009345794392523364, 0.009345794392523364, 0.009345794392523364], [0.009345794392523364, -1e-05, -1e-05, 0.018691588785046728,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0.018691588785046728, 0.009345794392523364], [0.009345794392523364, 0.009345794392523364, 0.009345794392523364, 0.009345794392523364, -1e-05, 0.009345794392523364, 0.009345794392523364, 0.009345794392523364, 0.009345794392523364, 0.009345794392523364]]</t>
  </si>
  <si>
    <t>[[0.00980392156862745, 0.00980392156862745, 0.00980392156862745, -2e-05, 0.00980392156862745, 0.00980392156862745, 0.00980392156862745, 0.00980392156862745, 0.00980392156862745, 0.00980392156862745], [0.0392156862745098, 0.00980392156862745, 0.00980392156862745, -1e-05, 0.00980392156862745, -2e-05, 0.00980392156862745, 0.00980392156862745, 0.00980392156862745, 0.00980392156862745], [0.00980392156862745, -2e-05, -2e-05, 0.049019607843137254, -1e-05, -1e-05, -1e-05, 0.0196078431372549, -2e-05, 0.00980392156862745], [0.00980392156862745, 0.00980392156862745, -2e-05, -1e-05, -2e-05, 0.00980392156862745, 0.00980392156862745, 0.00980392156862745, 0.00980392156862745, 0.00980392156862745], [0.00980392156862745, -1e-05, -1e-05, 0.08823529411764706, 0.00980392156862745, 0.0784313725490196, 0.00980392156862745, 0.00980392156862745, 0.00980392156862745, 0.00980392156862745], [0.00980392156862745, -1e-05, -1e-05, 0.0196078431372549, -2e-05, 0.00980392156862745, 0.00980392156862745, 0.00980392156862745, 0.00980392156862745, 0.00980392156862745], [-2e-05, 0.00980392156862745, -1e-05, 0.00980392156862745, -2e-05, 0.00980392156862745, 0.00980392156862745, 0.00980392156862745, 0.00980392156862745, 0.00980392156862745], [0.00980392156862745, 0.00980392156862745, -1e-05, 0.00980392156862745, 0.00980392156862745, 0.00980392156862745, 0.00980392156862745, 0.00980392156862745, 0.00980392156862745, 0.00980392156862745], [0.00980392156862745, 0.00980392156862745, -2e-05, 0.029411764705882353, 0.00980392156862745, -2e-05, -2e-05, 0.00980392156862745, 0.0196078431372549, 0.00980392156862745], [0.00980392156862745, 0.00980392156862745, 0.00980392156862745, 0.00980392156862745, -1e-05, 0.00980392156862745, 0.00980392156862745, 0.00980392156862745, 0.00980392156862745, 0.00980392156862745]]</t>
  </si>
  <si>
    <t>[[0.011583011583011582, 0.011583011583011582, 0.011583011583011582, 0.011583011583011582, 0.011583011583011582, 0.011583011583011582, 0.011583011583011582, 0.011583011583011582, 0.011583011583011582, 0.011583011583011582], [0.011583011583011582, 0.011583011583011582, 0.011583011583011582, 0.011583011583011582, 0.011583011583011582, 0.011583011583011582, 0.011583011583011582, 0.011583011583011582, 0.011583011583011582, 0.011583011583011582], [0.011583011583011582, 0.011583011583011582, -1e-05, 0.011583011583011582, 0.011583011583011582, -2e-05, 0.011583011583011582, 0.011583011583011582, 0.011583011583011582, 0.011583011583011582], [0.011583011583011582, 0.011583011583011582, 0.011583011583011582, -1e-05, -1e-05, 0.003861003861003861, 0.011583011583011582, 0.011583011583011582, 0.011583011583011582, 0.011583011583011582], [0.011583011583011582, 0.007722007722007722, 0.015444015444015444, 0.019305019305019305, -2e-05, -2e-05, -2e-05, -1e-05, -2e-05, 0.011583011583011582], [0.011583011583011582, 0.011583011583011582, 0.007722007722007722, 0.019305019305019305, 0.011583011583011582, -1e-05, -2e-05, -2e-05, 0.011583011583011582, 0.011583011583011582], [0.011583011583011582, 0.015444015444015444, 0.011583011583011582, -1e-05, 0.011583011583011582, -2e-05, 0.011583011583011582, 0.011583011583011582, 0.011583011583011582, 0.011583011583011582], [0.015444015444015444, 0.019305019305019305, 0.019305019305019305, 0.003861003861003861, -1e-05, -1e-05, 0.02702702702702703, 0.02702702702702703, 0.011583011583011582, 0.011583011583011582], [0.011583011583011582, 0.011583011583011582, 0.011583011583011582, 0.011583011583011582, 0.011583011583011582, -1e-05, 0.011583011583011582, 0.011583011583011582, 0.011583011583011582, 0.011583011583011582], [0.011583011583011582, 0.011583011583011582, 0.011583011583011582, 0.011583011583011582, 0.011583011583011582, 0.011583011583011582, -2e-05, 0.011583011583011582, 0.011583011583011582, 0.011583011583011582]]</t>
  </si>
  <si>
    <t>[[0.05, -1e-05, 0.016666666666666666, -2e-05, 0.05, 0.06666666666666667], [0.05, -2e-05, -1e-05, -1e-05, 0.03333333333333333, 0.03333333333333333], [-1e-05, -2e-05, -2e-05, -2e-05, -1e-05, 0.11666666666666667], [-2e-05, 0.06666666666666667, -1e-05, -1e-05, -2e-05, 0.016666666666666666], [-1e-05, 0.05, -2e-05, -2e-05, 0.05, 0.08333333333333333], [0.05, 0.05, 0.05, 0.05, 0.05, 0.06666666666666667]]</t>
  </si>
  <si>
    <t>[[0.16326530612244897, -2e-05, 0.04081632653061224, 0.08163265306122448, -1e-05, 0.02040816326530612], [0.02040816326530612, -2e-05, -1e-05, -2e-05, 0.02040816326530612, 0.02040816326530612], [0.02040816326530612, -1e-05, 0.10204081632653061, 0.02040816326530612, 0.02040816326530612, 0.02040816326530612], [0.02040816326530612, -1e-05, 0.02040816326530612, -2e-05, 0.02040816326530612, 0.02040816326530612], [0.02040816326530612, -1e-05, 0.12244897959183673, 0.02040816326530612, 0.04081632653061224, 0.02040816326530612], [0.02040816326530612, -2e-05, 0.061224489795918366, 0.04081632653061224, -2e-05, 0.02040816326530612]]</t>
  </si>
  <si>
    <t>[[0.1276595744680851, -2e-05, 0.0425531914893617, -1e-05, -1e-05, 0.02127659574468085], [0.02127659574468085, -2e-05, -1e-05, -2e-05, 0.02127659574468085, 0.02127659574468085], [0.10638297872340426, -1e-05, 0.0851063829787234, 0.02127659574468085, 0.02127659574468085, 0.02127659574468085], [-2e-05, -1e-05, 0.0425531914893617, -2e-05, 0.02127659574468085, 0.02127659574468085], [0.02127659574468085, -1e-05, 0.1276595744680851, 0.02127659574468085, 0.0425531914893617, 0.02127659574468085], [0.02127659574468085, -2e-05, 0.06382978723404255, 0.06382978723404255, -2e-05, 0.02127659574468085]]</t>
  </si>
  <si>
    <t>block_non-linear</t>
  </si>
  <si>
    <t>[[0.014925373134328358, 0.014925373134328358, 0.014925373134328358, 0.014925373134328358, -1e-05, 0.004975124378109453, -2e-05, 0.014925373134328358, 0.014925373134328358, 0.014925373134328358], [0.014925373134328358, 0.014925373134328358, 0.014925373134328358, 0.014925373134328358, -2e-05, -1e-05, -1e-05, -1e-05, 0.009950248756218905, 0.009950248756218905], [0.014925373134328358, 0.014925373134328358, 0.014925373134328358, -1e-05, -2e-05, -2e-05, -2e-05, -1e-05, 0.014925373134328358, 0.014925373134328358], [0.014925373134328358, 0.014925373134328358, 0.014925373134328358, -2e-05, -2e-05, -1e-05, -1e-05, -2e-05, -1e-05, -1e-05], [-2e-05, 0.014925373134328358, 0.014925373134328358, -1e-05, 0.014925373134328358, -2e-05, -2e-05, 0.014925373134328358, 0.014925373134328358, 0.004975124378109453], [-1e-05, 0.014925373134328358, 0.014925373134328358, 0.014925373134328358, 0.014925373134328358, 0.014925373134328358, 0.014925373134328358, 0.014925373134328358, 0.014925373134328358, 0.01990049751243781], [-1e-05, -1e-05, 0.014925373134328358, 0.014925373134328358, 0.014925373134328358, 0.014925373134328358, 0.014925373134328358, 0.014925373134328358, 0.014925373134328358, 0.01990049751243781], [-2e-05, -2e-05, 0.014925373134328358, 0.014925373134328358, 0.014925373134328358, 0.014925373134328358, -1e-05, 0.014925373134328358, 0.014925373134328358, 0.01990049751243781], [0.014925373134328358, 0.014925373134328358, 0.014925373134328358, 0.014925373134328358, 0.014925373134328358, 0.014925373134328358, -1e-05, 0.014925373134328358, 0.014925373134328358, 0.014925373134328358], [0.014925373134328358, 0.014925373134328358, 0.014925373134328358, 0.014925373134328358, 0.014925373134328358, -2e-05, -2e-05, -2e-05, 0.014925373134328358, 0.014925373134328358]]</t>
  </si>
  <si>
    <t>[[0.015037593984962405, 0.015037593984962405, 0.015037593984962405, 0.015037593984962405, -1e-05, -2e-05, -2e-05, 0.015037593984962405, 0.015037593984962405, 0.015037593984962405], [0.015037593984962405, 0.015037593984962405, 0.015037593984962405, 0.015037593984962405, -2e-05, -1e-05, -1e-05, -1e-05, 0.007518796992481203, 0.007518796992481203], [0.015037593984962405, 0.015037593984962405, 0.015037593984962405, -1e-05, -2e-05, -2e-05, -2e-05, -1e-05, 0.015037593984962405, 0.015037593984962405], [0.015037593984962405, 0.015037593984962405, 0.015037593984962405, -2e-05, -2e-05, -1e-05, -1e-05, -2e-05, -1e-05, -1e-05], [-2e-05, 0.015037593984962405, 0.015037593984962405, -1e-05, 0.015037593984962405, -2e-05, -2e-05, 0.015037593984962405, 0.015037593984962405, -1e-05], [-1e-05, 0.015037593984962405, 0.015037593984962405, 0.015037593984962405, 0.015037593984962405, 0.015037593984962405, 0.015037593984962405, 0.015037593984962405, 0.015037593984962405, 0.022556390977443608], [-1e-05, -1e-05, 0.015037593984962405, 0.015037593984962405, 0.015037593984962405, 0.015037593984962405, 0.015037593984962405, 0.015037593984962405, 0.015037593984962405, 0.022556390977443608], [-2e-05, -2e-05, 0.015037593984962405, 0.015037593984962405, 0.015037593984962405, 0.015037593984962405, -1e-05, 0.015037593984962405, 0.015037593984962405, 0.022556390977443608], [0.015037593984962405, 0.015037593984962405, 0.015037593984962405, 0.015037593984962405, 0.015037593984962405, 0.015037593984962405, -1e-05, 0.015037593984962405, 0.015037593984962405, 0.015037593984962405], [0.015037593984962405, 0.015037593984962405, 0.015037593984962405, 0.015037593984962405, 0.015037593984962405, -2e-05, -2e-05, -2e-05, 0.015037593984962405, 0.015037593984962405]]</t>
  </si>
  <si>
    <t>[[0.009345794392523364, 0.009345794392523364, 0.009345794392523364, -2e-05, 0.009345794392523364, 0.009345794392523364, 0.009345794392523364, 0.009345794392523364, 0.009345794392523364, 0.009345794392523364], [0.037383177570093455,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[0.009345794392523364, -1e-05, -1e-05, 0.1308411214953271, 0.009345794392523364, 0.11214953271028037, 0.009345794392523364, 0.009345794392523364, 0.009345794392523364, 0.009345794392523364], [0.009345794392523364, -1e-05, -1e-05, 0.018691588785046728,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0.018691588785046728, 0.009345794392523364], [0.009345794392523364, 0.009345794392523364, 0.009345794392523364, 0.009345794392523364, -1e-05, 0.009345794392523364, 0.009345794392523364, 0.009345794392523364, 0.009345794392523364, 0.009345794392523364]]</t>
  </si>
  <si>
    <t>[[0.013574660633484163, 0.013574660633484163, 0.013574660633484163, -2e-05, 0.013574660633484163, 0.013574660633484163, 0.013574660633484163, 0.013574660633484163, 0.013574660633484163, 0.013574660633484163], [0.013574660633484163, 0.013574660633484163, 0.013574660633484163, -1e-05, 0.013574660633484163, -2e-05, 0.013574660633484163, 0.013574660633484163, 0.013574660633484163, 0.013574660633484163], [0.013574660633484163, -2e-05, -2e-05, 0.004524886877828055, -1e-05, -1e-05, -1e-05, 0.004524886877828055, -2e-05, 0.013574660633484163], [0.013574660633484163, 0.013574660633484163, -2e-05, -1e-05, -2e-05, 0.013574660633484163, 0.013574660633484163, 0.013574660633484163, 0.013574660633484163, 0.013574660633484163], [0.013574660633484163, -1e-05, -1e-05, 0.00904977375565611, 0.013574660633484163, 0.01809954751131222, 0.013574660633484163, 0.013574660633484163, 0.013574660633484163, 0.013574660633484163], [0.013574660633484163, -1e-05, -1e-05, 0.00904977375565611, -2e-05, 0.013574660633484163, 0.013574660633484163, 0.013574660633484163, 0.013574660633484163, 0.013574660633484163], [-2e-05, 0.013574660633484163, -1e-05, 0.013574660633484163, -2e-05, 0.013574660633484163, 0.013574660633484163, 0.013574660633484163, 0.013574660633484163, 0.013574660633484163], [0.013574660633484163, 0.013574660633484163, -1e-05, 0.013574660633484163, 0.013574660633484163, 0.013574660633484163, 0.013574660633484163, 0.013574660633484163, 0.013574660633484163, 0.013574660633484163], [0.013574660633484163, 0.013574660633484163, -2e-05, 0.01809954751131222, 0.013574660633484163, -2e-05, -2e-05, 0.013574660633484163, 0.013574660633484163, 0.013574660633484163], [0.013574660633484163, 0.013574660633484163, 0.013574660633484163, 0.013574660633484163, -1e-05, 0.013574660633484163, 0.013574660633484163, 0.013574660633484163, 0.013574660633484163, 0.013574660633484163]]</t>
  </si>
  <si>
    <t>[[0.012244897959183673, 0.012244897959183673, 0.012244897959183673, 0.012244897959183673, 0.012244897959183673, 0.012244897959183673, 0.012244897959183673, 0.012244897959183673, 0.012244897959183673, 0.012244897959183673], [0.012244897959183673, 0.012244897959183673, 0.012244897959183673, 0.012244897959183673, 0.012244897959183673, 0.012244897959183673, 0.012244897959183673, 0.012244897959183673, 0.012244897959183673, 0.012244897959183673], [0.012244897959183673, 0.012244897959183673, -1e-05, 0.012244897959183673, 0.02040816326530612, -2e-05, 0.012244897959183673, 0.012244897959183673, 0.012244897959183673, 0.012244897959183673], [0.012244897959183673, 0.012244897959183673, 0.012244897959183673, -1e-05, -1e-05, 0.00816326530612245, 0.012244897959183673, 0.012244897959183673, 0.012244897959183673, 0.012244897959183673], [0.012244897959183673, 0.004081632653061225, 0.00816326530612245, 0.012244897959183673, -2e-05, -2e-05, -2e-05, -1e-05, -2e-05, 0.012244897959183673], [0.012244897959183673, 0.012244897959183673, 0.004081632653061225, 0.012244897959183673, 0.012244897959183673, -1e-05, -2e-05, -2e-05, 0.012244897959183673, 0.012244897959183673], [0.012244897959183673, 0.012244897959183673, 0.0163265306122449, -1e-05, 0.012244897959183673, -2e-05, 0.012244897959183673, 0.012244897959183673, 0.012244897959183673, 0.012244897959183673], [0.012244897959183673, 0.012244897959183673, 0.0163265306122449, 0.012244897959183673, -1e-05, -1e-05, 0.012244897959183673, 0.012244897959183673, 0.012244897959183673, 0.012244897959183673], [0.012244897959183673, 0.012244897959183673, 0.0163265306122449, 0.012244897959183673, 0.012244897959183673, -1e-05, 0.012244897959183673, 0.012244897959183673, 0.012244897959183673, 0.012244897959183673], [0.012244897959183673, 0.012244897959183673, 0.012244897959183673, 0.012244897959183673, 0.012244897959183673, 0.012244897959183673, -2e-05, 0.012244897959183673, 0.012244897959183673, 0.012244897959183673]]</t>
  </si>
  <si>
    <t>[[0.011976047904191617, 0.011976047904191617, 0.011976047904191617, 0.011976047904191617, 0.011976047904191617, 0.011976047904191617, 0.011976047904191617, 0.011976047904191617, 0.011976047904191617, 0.011976047904191617], [0.011976047904191617, 0.011976047904191617, 0.023952095808383235, 0.011976047904191617, 0.011976047904191617, 0.011976047904191617, 0.011976047904191617, 0.011976047904191617, 0.011976047904191617, 0.011976047904191617], [0.011976047904191617, 0.011976047904191617, -1e-05, 0.011976047904191617, 0.011976047904191617, -2e-05, 0.011976047904191617, 0.011976047904191617, 0.011976047904191617, 0.011976047904191617], [0.011976047904191617, 0.011976047904191617, -1e-05, -1e-05, -1e-05, -2e-05, 0.011976047904191617, 0.011976047904191617, 0.011976047904191617, 0.011976047904191617], [0.011976047904191617, 0.005988023952095809, 0.03592814371257485, 0.011976047904191617, -2e-05, -2e-05, -2e-05, -1e-05, -2e-05, 0.011976047904191617], [0.011976047904191617, 0.011976047904191617, 0.005988023952095809, 0.011976047904191617, 0.011976047904191617, -1e-05, -2e-05, -2e-05, 0.011976047904191617, 0.011976047904191617], [0.011976047904191617, 0.011976047904191617, 0.029940119760479042, -1e-05, 0.011976047904191617, -2e-05, 0.011976047904191617, 0.011976047904191617, 0.011976047904191617, 0.011976047904191617], [0.011976047904191617, 0.011976047904191617, 0.011976047904191617, 0.011976047904191617, -1e-05, -1e-05, 0.011976047904191617, 0.011976047904191617, 0.011976047904191617, 0.011976047904191617], [0.011976047904191617, 0.011976047904191617, 0.011976047904191617, 0.011976047904191617, 0.011976047904191617, -1e-05, 0.011976047904191617, 0.011976047904191617, 0.011976047904191617, 0.011976047904191617], [0.011976047904191617, 0.011976047904191617, 0.011976047904191617, 0.011976047904191617, 0.011976047904191617, 0.011976047904191617, -2e-05, 0.011976047904191617, 0.011976047904191617, 0.011976047904191617]]</t>
  </si>
  <si>
    <t>[[0.12244897959183673, -2e-05, 0.061224489795918366, 0.02040816326530612, -1e-05, 0.02040816326530612], [0.02040816326530612, -2e-05, -1e-05, -2e-05, 0.061224489795918366, 0.02040816326530612], [0.02040816326530612, -1e-05, 0.10204081632653061, 0.04081632653061224, 0.02040816326530612, 0.02040816326530612], [0.02040816326530612, -1e-05, 0.08163265306122448, -2e-05, 0.02040816326530612, 0.02040816326530612], [0.02040816326530612, -1e-05, 0.061224489795918366, 0.02040816326530612, 0.061224489795918366, 0.02040816326530612], [0.02040816326530612, -2e-05, 0.04081632653061224, 0.061224489795918366, -2e-05, 0.02040816326530612]]</t>
  </si>
  <si>
    <t>[[0.058823529411764705, -2e-05, 0.014705882352941176, -1e-05, -1e-05, 0.014705882352941176], [0.04411764705882353, -2e-05, -1e-05, -2e-05, 0.07352941176470588, 0.04411764705882353], [0.04411764705882353, -1e-05, 0.029411764705882353, 0.04411764705882353, 0.058823529411764705, 0.04411764705882353], [-2e-05, -1e-05, 0.029411764705882353, -2e-05, 0.04411764705882353, 0.04411764705882353], [0.04411764705882353, -1e-05, 0.058823529411764705, 0.04411764705882353, 0.04411764705882353, 0.04411764705882353], [0.04411764705882353, -2e-05, 0.04411764705882353, 0.04411764705882353, -2e-05, 0.04411764705882353]]</t>
  </si>
  <si>
    <t>block_non-linear_interaction</t>
  </si>
  <si>
    <t>[[0.012987012987012988, 0.012987012987012988, 0.012987012987012988, -2e-05, 0.012987012987012988, 0.012987012987012988, 0.012987012987012988, 0.012987012987012988, 0.012987012987012988, 0.012987012987012988], [0.012987012987012988, 0.012987012987012988, 0.012987012987012988, -1e-05, 0.012987012987012988, -2e-05, 0.012987012987012988, 0.012987012987012988, 0.012987012987012988, 0.012987012987012988], [0.012987012987012988, -2e-05, -2e-05, 0.004329004329004329, -1e-05, -1e-05, -1e-05, 0.004329004329004329, -2e-05, 0.012987012987012988], [0.012987012987012988, 0.012987012987012988, -2e-05, -1e-05, -2e-05, 0.012987012987012988, 0.012987012987012988, 0.012987012987012988, 0.012987012987012988, 0.012987012987012988], [0.021645021645021644, -1e-05, -1e-05, 0.008658008658008658, 0.021645021645021644, 0.025974025974025976, 0.012987012987012988, 0.012987012987012988, 0.012987012987012988, 0.012987012987012988], [0.017316017316017316, -1e-05, -1e-05, 0.008658008658008658, -2e-05, 0.012987012987012988, 0.012987012987012988, 0.012987012987012988, 0.012987012987012988, 0.012987012987012988], [-2e-05, 0.017316017316017316, -1e-05, 0.012987012987012988, -2e-05, 0.012987012987012988, 0.012987012987012988, 0.012987012987012988, 0.012987012987012988, 0.012987012987012988], [0.012987012987012988, 0.012987012987012988, -1e-05, 0.017316017316017316, 0.012987012987012988, 0.012987012987012988, 0.012987012987012988, 0.012987012987012988, 0.012987012987012988, 0.012987012987012988], [0.012987012987012988, 0.012987012987012988, -2e-05, 0.017316017316017316, 0.012987012987012988, -2e-05, -2e-05, 0.012987012987012988, 0.012987012987012988, 0.012987012987012988], [0.012987012987012988, 0.012987012987012988, 0.012987012987012988, 0.012987012987012988, -1e-05, 0.017316017316017316, 0.012987012987012988, 0.012987012987012988, 0.012987012987012988, 0.012987012987012988]]</t>
  </si>
  <si>
    <t>[[0.011673151750972763, 0.011673151750972763, 0.011673151750972763, 0.011673151750972763, 0.011673151750972763, 0.011673151750972763, 0.011673151750972763, 0.011673151750972763, 0.011673151750972763, 0.011673151750972763], [0.011673151750972763, 0.011673151750972763, 0.027237354085603113, 0.011673151750972763, 0.011673151750972763, 0.011673151750972763, 0.011673151750972763, 0.011673151750972763, 0.011673151750972763, 0.011673151750972763], [0.011673151750972763, 0.011673151750972763, -1e-05, 0.011673151750972763, 0.011673151750972763, -2e-05, 0.011673151750972763, 0.011673151750972763, 0.011673151750972763, 0.011673151750972763], [0.019455252918287938, 0.019455252918287938, 0.007782101167315175, -1e-05, -1e-05, 0.007782101167315175, 0.011673151750972763, 0.011673151750972763, 0.011673151750972763, 0.011673151750972763], [0.011673151750972763, 0.0038910505836575876, 0.027237354085603113, 0.011673151750972763, -2e-05, -2e-05, -2e-05, -1e-05, -2e-05, 0.011673151750972763], [0.011673151750972763, 0.011673151750972763, 0.0038910505836575876, 0.011673151750972763, 0.011673151750972763, -1e-05, -2e-05, -2e-05, 0.011673151750972763, 0.011673151750972763], [0.011673151750972763, 0.011673151750972763, 0.0311284046692607, -1e-05, 0.011673151750972763, -2e-05, 0.011673151750972763, 0.011673151750972763, 0.011673151750972763, 0.011673151750972763], [0.011673151750972763, 0.011673151750972763, 0.011673151750972763, 0.011673151750972763, -1e-05, -1e-05, 0.011673151750972763, 0.011673151750972763, 0.011673151750972763, 0.011673151750972763], [0.011673151750972763, 0.011673151750972763, 0.011673151750972763, 0.011673151750972763, 0.011673151750972763, -1e-05, 0.011673151750972763, 0.011673151750972763, 0.011673151750972763, 0.011673151750972763], [0.011673151750972763, 0.011673151750972763, 0.011673151750972763, 0.011673151750972763, 0.011673151750972763, 0.011673151750972763, -2e-05, 0.011673151750972763, 0.011673151750972763, 0.011673151750972763]]</t>
  </si>
  <si>
    <t>[[0.05084745762711865, -1e-05, 0.01694915254237288, -2e-05, 0.05084745762711865, 0.05084745762711865], [0.05084745762711865, -2e-05, -1e-05, -1e-05, 0.03389830508474576, 0.03389830508474576], [-1e-05, -2e-05, -2e-05, -2e-05, -1e-05, 0.11864406779661017], [-2e-05, 0.06779661016949153, -1e-05, -1e-05, -2e-05, 0.01694915254237288], [-1e-05, 0.05084745762711865, -2e-05, -2e-05, 0.05084745762711865, 0.0847457627118644], [0.05084745762711865, 0.05084745762711865, 0.05084745762711865, 0.05084745762711865, 0.05084745762711865, 0.06779661016949153]]</t>
  </si>
  <si>
    <t>[[0.14285714285714285, -2e-05, 0.04081632653061224, 0.08163265306122448, -1e-05, 0.02040816326530612], [0.02040816326530612, -2e-05, -1e-05, -2e-05, 0.02040816326530612, 0.02040816326530612], [0.04081632653061224, -1e-05, 0.08163265306122448, 0.02040816326530612, 0.02040816326530612, 0.02040816326530612], [0.02040816326530612, -1e-05, 0.02040816326530612, -2e-05, 0.02040816326530612, 0.02040816326530612], [0.02040816326530612, -1e-05, 0.10204081632653061, 0.02040816326530612, 0.061224489795918366, 0.02040816326530612], [0.02040816326530612, -2e-05, 0.061224489795918366, 0.061224489795918366, -2e-05, 0.02040816326530612]]</t>
  </si>
  <si>
    <t>[[0.1044776119402985, -2e-05, 0.029850746268656716, -1e-05, -1e-05, 0.014925373134328358], [0.029850746268656716, -2e-05, -1e-05, -2e-05, 0.029850746268656716, 0.029850746268656716], [0.08955223880597014, -1e-05, 0.07462686567164178, 0.029850746268656716, 0.029850746268656716, 0.029850746268656716], [-2e-05, -1e-05, 0.04477611940298507, -2e-05, 0.029850746268656716, 0.029850746268656716], [0.029850746268656716, -1e-05, 0.08955223880597014, 0.029850746268656716, 0.04477611940298507, 0.029850746268656716], [0.029850746268656716, -2e-05, 0.05970149253731343, 0.05970149253731343, -2e-05, 0.029850746268656716]]</t>
  </si>
  <si>
    <t>Row Labels</t>
  </si>
  <si>
    <t>Grand Total</t>
  </si>
  <si>
    <t>Column Labels</t>
  </si>
  <si>
    <t>Average of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</si>
</sst>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128.510698726852" createdVersion="4" refreshedVersion="4" minRefreshableVersion="3" recordCount="1">
  <cacheSource type="worksheet">
    <worksheetSource ref="G12:G13" sheet="block50"/>
  </cacheSource>
  <cacheFields count="1">
    <cacheField name="squa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mir, Ofra" refreshedDate="43128.510768981483" createdVersion="4" refreshedVersion="4" minRefreshableVersion="3" recordCount="40">
  <cacheSource type="worksheet">
    <worksheetSource ref="A1:M41" sheet="block50"/>
  </cacheSource>
  <cacheFields count="13">
    <cacheField name="board" numFmtId="0">
      <sharedItems count="10">
        <s v="10_easy_full"/>
        <s v="10_easy_pruned"/>
        <s v="10_hard_full"/>
        <s v="10_hard_pruned"/>
        <s v="10_medium_full"/>
        <s v="10_medium_pruned"/>
        <s v="6_easy_full"/>
        <s v="6_easy_pruned"/>
        <s v="6_hard_full"/>
        <s v="6_hard_pruned"/>
      </sharedItems>
    </cacheField>
    <cacheField name="heuristic_name" numFmtId="0">
      <sharedItems count="4">
        <s v="block_linear"/>
        <s v="block_linear_interaction"/>
        <s v="block_non-linear"/>
        <s v="block_non-linear_interaction"/>
      </sharedItems>
    </cacheField>
    <cacheField name="heuristic" numFmtId="0">
      <sharedItems/>
    </cacheField>
    <cacheField name="layers" numFmtId="0">
      <sharedItems/>
    </cacheField>
    <cacheField name="interaction" numFmtId="0">
      <sharedItems/>
    </cacheField>
    <cacheField name="exponent" numFmtId="0">
      <sharedItems containsSemiMixedTypes="0" containsString="0" containsNumber="1" containsInteger="1" minValue="1" maxValue="2"/>
    </cacheField>
    <cacheField name="potential" numFmtId="0">
      <sharedItems/>
    </cacheField>
    <cacheField name="neighborhood" numFmtId="0">
      <sharedItems containsSemiMixedTypes="0" containsString="0" containsNumber="1" containsInteger="1" minValue="2" maxValue="2"/>
    </cacheField>
    <cacheField name="opponent" numFmtId="0">
      <sharedItems/>
    </cacheField>
    <cacheField name="numberOfNodes" numFmtId="0">
      <sharedItems containsSemiMixedTypes="0" containsString="0" containsNumber="1" containsInteger="1" minValue="50" maxValue="50"/>
    </cacheField>
    <cacheField name="answer" numFmtId="0">
      <sharedItems containsSemiMixedTypes="0" containsString="0" containsNumber="1" containsInteger="1" minValue="3" maxValue="74"/>
    </cacheField>
    <cacheField name="correct" numFmtId="0">
      <sharedItems containsSemiMixedTypes="0" containsString="0" containsNumber="1" containsInteger="1" minValue="0" maxValue="1"/>
    </cacheField>
    <cacheField name="exploredNodes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s v="squar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x v="0"/>
    <x v="0"/>
    <s v="block"/>
    <b v="0"/>
    <b v="0"/>
    <n v="1"/>
    <s v="square"/>
    <n v="2"/>
    <b v="1"/>
    <n v="50"/>
    <n v="56"/>
    <n v="0"/>
    <s v="[[0.0136986301369863, 0.0136986301369863, 0.0136986301369863, 0.0136986301369863, -1e-05, 0.0273972602739726, -2e-05, 0.0136986301369863, 0.0136986301369863, 0.0136986301369863], [0.0136986301369863, 0.0136986301369863, 0.0136986301369863, 0.0136986301369863, -2e-05, -1e-05, -1e-05, -1e-05, 0.0319634703196347, 0.0319634703196347], [0.0136986301369863, 0.0136986301369863, 0.0136986301369863, -1e-05, -2e-05, -2e-05, -2e-05, -1e-05, 0.0136986301369863, 0.0136986301369863], [0.0136986301369863, 0.0136986301369863, 0.0136986301369863, -2e-05, -2e-05, -1e-05, -1e-05, -2e-05, -1e-05, -1e-05], [-2e-05, 0.0136986301369863, 0.0136986301369863, -1e-05, 0.0136986301369863, -2e-05, -2e-05, 0.0136986301369863, 0.0136986301369863, 0.0273972602739726], [-1e-05, 0.0136986301369863, 0.0136986301369863, 0.0136986301369863, 0.0045662100456621, 0.0045662100456621, 0.0136986301369863, 0.0136986301369863, 0.0136986301369863, 0.0136986301369863], [-1e-05, -1e-05, 0.0273972602739726, 0.0273972602739726, 0.0091324200913242, 0.0091324200913242, 0.0136986301369863, 0.0136986301369863, 0.0136986301369863, 0.0136986301369863], [-2e-05, -2e-05, 0.0136986301369863, 0.0136986301369863, 0.0136986301369863, 0.0136986301369863, -1e-05, 0.0136986301369863, 0.0136986301369863, 0.0136986301369863], [0.0136986301369863, 0.0136986301369863, 0.0136986301369863, 0.0136986301369863, 0.0136986301369863, 0.0136986301369863, -1e-05, 0.0182648401826484, 0.0136986301369863, 0.0136986301369863], [0.0136986301369863, 0.0136986301369863, 0.0136986301369863, 0.0136986301369863, 0.0136986301369863, -2e-05, -2e-05, -2e-05, 0.0136986301369863, 0.0136986301369863]]"/>
  </r>
  <r>
    <x v="1"/>
    <x v="0"/>
    <s v="block"/>
    <b v="0"/>
    <b v="0"/>
    <n v="1"/>
    <s v="square"/>
    <n v="2"/>
    <b v="1"/>
    <n v="50"/>
    <n v="56"/>
    <n v="0"/>
    <s v="[[0.013422818791946308, 0.013422818791946308, 0.013422818791946308, 0.013422818791946308, -1e-05, -2e-05, -2e-05, 0.013422818791946308, 0.013422818791946308, 0.020134228187919462], [0.020134228187919462, 0.013422818791946308, 0.013422818791946308, 0.013422818791946308, -2e-05, -1e-05, -1e-05, -1e-05, 0.040268456375838924, 0.040268456375838924], [0.013422818791946308, 0.020134228187919462, 0.013422818791946308, -1e-05, -2e-05, -2e-05, -2e-05, -1e-05, 0.013422818791946308, 0.020134228187919462], [0.013422818791946308, 0.013422818791946308, 0.020134228187919462, -2e-05, -2e-05, -1e-05, -1e-05, -2e-05, -1e-05, -1e-05], [-2e-05, 0.013422818791946308, 0.013422818791946308, -1e-05, 0.013422818791946308, -2e-05, -2e-05, 0.013422818791946308, 0.013422818791946308, -1e-05], [-1e-05, 0.013422818791946308, 0.013422818791946308, 0.013422818791946308, 0.006711409395973154, 0.006711409395973154, 0.013422818791946308, 0.013422818791946308, 0.013422818791946308, 0.020134228187919462], [-1e-05, -1e-05, 0.020134228187919462, 0.020134228187919462, 0.013422818791946308, 0.020134228187919462, 0.013422818791946308, 0.013422818791946308, 0.013422818791946308, 0.013422818791946308], [-2e-05, -2e-05, 0.013422818791946308, 0.013422818791946308, 0.013422818791946308, 0.013422818791946308, -1e-05, 0.013422818791946308, 0.013422818791946308, 0.013422818791946308], [0.013422818791946308, 0.013422818791946308, 0.013422818791946308, 0.013422818791946308, 0.013422818791946308, 0.013422818791946308, -1e-05, 0.026845637583892617, 0.013422818791946308, 0.013422818791946308], [0.013422818791946308, 0.013422818791946308, 0.013422818791946308, 0.013422818791946308, 0.013422818791946308, -2e-05, -2e-05, -2e-05, 0.013422818791946308, 0.013422818791946308]]"/>
  </r>
  <r>
    <x v="2"/>
    <x v="0"/>
    <s v="block"/>
    <b v="0"/>
    <b v="0"/>
    <n v="1"/>
    <s v="square"/>
    <n v="2"/>
    <b v="1"/>
    <n v="50"/>
    <n v="66"/>
    <n v="0"/>
    <s v="[[0.011627906976744186, 0.011627906976744186, 0.015503875968992248, -2e-05, 0.011627906976744186, 0.011627906976744186, 0.011627906976744186, 0.011627906976744186, 0.015503875968992248, 0.011627906976744186], [0.011627906976744186, 0.011627906976744186, 0.011627906976744186, -1e-05, 0.011627906976744186, -2e-05, 0.011627906976744186, 0.015503875968992248, 0.011627906976744186, 0.011627906976744186], [0.011627906976744186, -2e-05, -2e-05, 0.015503875968992248, 0.01937984496124031, -1e-05, -1e-05, 0.011627906976744186, -2e-05, 0.011627906976744186], [0.011627906976744186, 0.011627906976744186, -2e-05, -1e-05, -2e-05, 0.011627906976744186, 0.011627906976744186, 0.011627906976744186, 0.011627906976744186, 0.011627906976744186], [0.031007751937984496, -1e-05, -1e-05, 0.046511627906976744, 0.003875968992248062, 0.023255813953488372, 0.007751937984496124, 0.011627906976744186, 0.011627906976744186, 0.011627906976744186], [0.011627906976744186, -1e-05, -1e-05, 0.023255813953488372, -2e-05, 0.003875968992248062, 0.011627906976744186, 0.015503875968992248, 0.011627906976744186, 0.011627906976744186], [0.01937984496124031, 0.011627906976744186, -1e-05, 0.011627906976744186, -2e-05, 0.011627906976744186, 0.011627906976744186, 0.011627906976744186, 0.011627906976744186, 0.011627906976744186], [0.011627906976744186, 0.015503875968992248, -1e-05, 0.01937984496124031, 0.011627906976744186, 0.011627906976744186, 0.011627906976744186, 0.011627906976744186, 0.011627906976744186, 0.011627906976744186], [0.015503875968992248, 0.011627906976744186, -2e-05, 0.003875968992248062, 0.007751937984496124, -2e-05, -2e-05, 0.011627906976744186, 0.011627906976744186, 0.011627906976744186], [0.011627906976744186, 0.011627906976744186, 0.011627906976744186, 0.011627906976744186, -1e-05, 0.01937984496124031, 0.011627906976744186, 0.011627906976744186, 0.011627906976744186, 0.011627906976744186]]"/>
  </r>
  <r>
    <x v="3"/>
    <x v="0"/>
    <s v="block"/>
    <b v="0"/>
    <b v="0"/>
    <n v="1"/>
    <s v="square"/>
    <n v="2"/>
    <b v="1"/>
    <n v="50"/>
    <n v="66"/>
    <n v="0"/>
    <s v="[[0.011299435028248588, 0.011299435028248588, 0.01694915254237288, -2e-05, 0.011299435028248588, 0.011299435028248588, 0.011299435028248588, 0.011299435028248588, 0.011299435028248588, 0.011299435028248588], [0.011299435028248588, 0.011299435028248588, 0.011299435028248588, -1e-05, 0.011299435028248588, -2e-05, 0.011299435028248588, 0.011299435028248588, 0.011299435028248588, 0.011299435028248588], [0.011299435028248588, -2e-05, -2e-05, 0.01694915254237288, -1e-05, -1e-05, -1e-05, 0.01694915254237288, -2e-05, 0.011299435028248588], [0.011299435028248588, 0.011299435028248588, -2e-05, -1e-05, -2e-05, 0.02824858757062147, 0.011299435028248588, 0.011299435028248588, 0.011299435028248588, 0.011299435028248588], [0.022598870056497175, -1e-05, -1e-05, 0.03954802259887006, 0.03389830508474576, 0.022598870056497175, 0.011299435028248588, 0.011299435028248588, 0.011299435028248588, 0.011299435028248588], [0.01694915254237288, -1e-05, -1e-05, 0.022598870056497175, -2e-05, 0.005649717514124294, 0.011299435028248588, 0.02824858757062147, 0.011299435028248588, 0.011299435028248588], [-2e-05, 0.01694915254237288, -1e-05, 0.011299435028248588, -2e-05, 0.011299435028248588, 0.011299435028248588, 0.011299435028248588, 0.011299435028248588, 0.011299435028248588], [0.011299435028248588, 0.011299435028248588, -1e-05, 0.011299435028248588, 0.011299435028248588, 0.011299435028248588, 0.011299435028248588, 0.011299435028248588, 0.011299435028248588, 0.011299435028248588], [0.011299435028248588, 0.011299435028248588, -2e-05, 0.01694915254237288, 0.01694915254237288, -2e-05, -2e-05, 0.011299435028248588, 0.011299435028248588, 0.011299435028248588], [0.011299435028248588, 0.011299435028248588, 0.011299435028248588, 0.011299435028248588, -1e-05, 0.011299435028248588, 0.011299435028248588, 0.011299435028248588, 0.011299435028248588, 0.011299435028248588]]"/>
  </r>
  <r>
    <x v="4"/>
    <x v="0"/>
    <s v="block"/>
    <b v="0"/>
    <b v="0"/>
    <n v="1"/>
    <s v="square"/>
    <n v="2"/>
    <b v="1"/>
    <n v="50"/>
    <n v="36"/>
    <n v="0"/>
    <s v="[[0.011764705882352941, 0.011764705882352941, 0.011764705882352941, 0.011764705882352941, 0.011764705882352941, 0.011764705882352941, 0.01568627450980392, 0.011764705882352941, 0.011764705882352941, 0.011764705882352941], [0.011764705882352941, 0.011764705882352941, 0.0196078431372549, 0.011764705882352941, 0.011764705882352941, 0.01568627450980392, 0.011764705882352941, 0.011764705882352941, 0.011764705882352941, 0.011764705882352941], [0.011764705882352941, 0.011764705882352941, -1e-05, 0.011764705882352941, 0.0196078431372549, -2e-05, 0.011764705882352941, 0.011764705882352941, 0.011764705882352941, 0.011764705882352941], [0.011764705882352941, 0.011764705882352941, 0.0196078431372549, -1e-05, -1e-05, 0.00784313725490196, 0.011764705882352941, 0.011764705882352941, 0.011764705882352941, 0.011764705882352941], [0.011764705882352941, 0.00392156862745098, 0.00784313725490196, 0.011764705882352941, -2e-05, -2e-05, -2e-05, -1e-05, -2e-05, 0.011764705882352941], [0.011764705882352941, 0.01568627450980392, 0.00392156862745098, 0.011764705882352941, 0.011764705882352941, -1e-05, -2e-05, -2e-05, 0.011764705882352941, 0.011764705882352941], [0.01568627450980392, 0.011764705882352941, 0.023529411764705882, -1e-05, 0.011764705882352941, -2e-05, 0.011764705882352941, 0.011764705882352941, 0.011764705882352941, 0.011764705882352941], [0.011764705882352941, 0.011764705882352941, 0.01568627450980392, 0.011764705882352941, -1e-05, -1e-05, 0.011764705882352941, 0.011764705882352941, 0.011764705882352941, 0.011764705882352941], [0.011764705882352941, 0.011764705882352941, 0.01568627450980392, 0.011764705882352941, 0.011764705882352941, -1e-05, 0.011764705882352941, 0.011764705882352941, 0.011764705882352941, 0.011764705882352941], [0.011764705882352941, 0.011764705882352941, 0.011764705882352941, 0.011764705882352941, 0.011764705882352941, 0.011764705882352941, -2e-05, 0.011764705882352941, 0.011764705882352941, 0.011764705882352941]]"/>
  </r>
  <r>
    <x v="5"/>
    <x v="0"/>
    <s v="block"/>
    <b v="0"/>
    <b v="0"/>
    <n v="1"/>
    <s v="square"/>
    <n v="2"/>
    <b v="1"/>
    <n v="50"/>
    <n v="53"/>
    <n v="1"/>
    <s v="[[0.011428571428571429, 0.011428571428571429, 0.011428571428571429, 0.011428571428571429, 0.011428571428571429, 0.011428571428571429, 0.011428571428571429, 0.011428571428571429, 0.011428571428571429, 0.011428571428571429], [0.011428571428571429, 0.011428571428571429, 0.03428571428571429, 0.011428571428571429, 0.011428571428571429, 0.011428571428571429, 0.011428571428571429, 0.011428571428571429, 0.011428571428571429, 0.011428571428571429], [0.011428571428571429, 0.011428571428571429, -1e-05, 0.011428571428571429, 0.011428571428571429, -2e-05, 0.011428571428571429, 0.011428571428571429, 0.011428571428571429, 0.011428571428571429], [0.022857142857142857, 0.022857142857142857, -1e-05, -1e-05, -1e-05, -2e-05, 0.011428571428571429, 0.011428571428571429, 0.011428571428571429, 0.011428571428571429], [0.011428571428571429, 0.005714285714285714, 0.03428571428571429, 0.011428571428571429, -2e-05, -2e-05, -2e-05, -1e-05, -2e-05, 0.011428571428571429], [0.011428571428571429, 0.011428571428571429, 0.005714285714285714, 0.011428571428571429, 0.011428571428571429, -1e-05, -2e-05, -2e-05, 0.011428571428571429, 0.011428571428571429], [0.011428571428571429, 0.011428571428571429, 0.04, -1e-05, 0.011428571428571429, -2e-05, 0.011428571428571429, 0.011428571428571429, 0.011428571428571429, 0.011428571428571429], [0.011428571428571429, 0.011428571428571429, 0.011428571428571429, 0.011428571428571429, -1e-05, -1e-05, 0.011428571428571429, 0.011428571428571429, 0.011428571428571429, 0.011428571428571429], [0.011428571428571429, 0.011428571428571429, 0.011428571428571429, 0.011428571428571429, 0.011428571428571429, -1e-05, 0.011428571428571429, 0.011428571428571429, 0.011428571428571429, 0.011428571428571429], [0.011428571428571429, 0.011428571428571429, 0.011428571428571429, 0.011428571428571429, 0.011428571428571429, 0.011428571428571429, -2e-05, 0.011428571428571429, 0.011428571428571429, 0.011428571428571429]]"/>
  </r>
  <r>
    <x v="6"/>
    <x v="0"/>
    <s v="block"/>
    <b v="0"/>
    <b v="0"/>
    <n v="1"/>
    <s v="square"/>
    <n v="2"/>
    <b v="1"/>
    <n v="50"/>
    <n v="24"/>
    <n v="1"/>
    <s v="[[0.05084745762711865, -1e-05, 0.01694915254237288, -2e-05, 0.05084745762711865, 0.05084745762711865], [0.05084745762711865, -2e-05, -1e-05, -1e-05, 0.03389830508474576, 0.03389830508474576], [-1e-05, -2e-05, -2e-05, -2e-05, -1e-05, 0.1016949152542373], [-2e-05, 0.0847457627118644, -1e-05, -1e-05, -2e-05, 0.01694915254237288], [-1e-05, 0.05084745762711865, -2e-05, -2e-05, 0.05084745762711865, 0.0847457627118644], [0.05084745762711865, 0.05084745762711865, 0.05084745762711865, 0.05084745762711865, 0.05084745762711865, 0.06779661016949153]]"/>
  </r>
  <r>
    <x v="7"/>
    <x v="0"/>
    <s v="block"/>
    <b v="0"/>
    <b v="0"/>
    <n v="1"/>
    <s v="square"/>
    <n v="2"/>
    <b v="1"/>
    <n v="50"/>
    <n v="12"/>
    <n v="1"/>
    <s v="[[0.05714285714285714, -1e-05, -2e-05, -2e-05, 0.05714285714285714, 0.05714285714285714], [0.05714285714285714, -2e-05, -1e-05, -1e-05, 0.02857142857142857, 0.02857142857142857], [-1e-05, -2e-05, -2e-05, -2e-05, -1e-05, 0.11428571428571428], [-2e-05, 0.05714285714285714, -1e-05, -1e-05, -2e-05, -1e-05], [-1e-05, 0.05714285714285714, -2e-05, -2e-05, 0.05714285714285714, 0.08571428571428572], [0.05714285714285714, 0.05714285714285714, 0.05714285714285714, 0.05714285714285714, 0.05714285714285714, 0.05714285714285714]]"/>
  </r>
  <r>
    <x v="8"/>
    <x v="0"/>
    <s v="block"/>
    <b v="0"/>
    <b v="0"/>
    <n v="1"/>
    <s v="square"/>
    <n v="2"/>
    <b v="1"/>
    <n v="50"/>
    <n v="17"/>
    <n v="0"/>
    <s v="[[0.08, -2e-05, 0.04, 0.06, -1e-05, 0.02], [0.02, -2e-05, -1e-05, -2e-05, 0.02, 0.02], [0.04, -1e-05, 0.08, 0.06, 0.06, 0.02], [0.02, -1e-05, 0.04, -2e-05, 0.02, 0.02], [0.02, -1e-05, 0.08, 0.04, 0.06, 0.02], [0.02, -2e-05, 0.06, 0.06, -2e-05, 0.02]]"/>
  </r>
  <r>
    <x v="9"/>
    <x v="0"/>
    <s v="block"/>
    <b v="0"/>
    <b v="0"/>
    <n v="1"/>
    <s v="square"/>
    <n v="2"/>
    <b v="1"/>
    <n v="50"/>
    <n v="17"/>
    <n v="0"/>
    <s v="[[0.029850746268656716, -2e-05, 0.07462686567164178, -1e-05, -1e-05, 0.05970149253731343], [0.029850746268656716, -2e-05, -1e-05, -2e-05, 0.029850746268656716, 0.029850746268656716], [0.04477611940298507, -1e-05, 0.014925373134328358, 0.07462686567164178, 0.014925373134328358, 0.029850746268656716], [-2e-05, -1e-05, 0.014925373134328358, -2e-05, 0.04477611940298507, 0.029850746268656716], [0.07462686567164178, -1e-05, 0.029850746268656716, 0.07462686567164178, 0.1044776119402985, 0.04477611940298507], [0.029850746268656716, -2e-05, 0.029850746268656716, 0.05970149253731343, -2e-05, 0.029850746268656716]]"/>
  </r>
  <r>
    <x v="0"/>
    <x v="1"/>
    <s v="block"/>
    <b v="0"/>
    <b v="1"/>
    <n v="1"/>
    <s v="square"/>
    <n v="2"/>
    <b v="1"/>
    <n v="50"/>
    <n v="65"/>
    <n v="0"/>
    <s v="[[0.010416666666666666, 0.010416666666666666, 0.010416666666666666, 0.010416666666666666, -1e-05, 0.010416666666666666, -2e-05, 0.010416666666666666, 0.010416666666666666, 0.010416666666666666], [0.010416666666666666, 0.010416666666666666, 0.010416666666666666, 0.010416666666666666, -2e-05, -1e-05, -1e-05, -1e-05, 0.010416666666666666, 0.020833333333333332], [0.010416666666666666, 0.010416666666666666, 0.010416666666666666, -1e-05, -2e-05, -2e-05, -2e-05, -1e-05, 0.010416666666666666, 0.020833333333333332], [0.010416666666666666, 0.010416666666666666, 0.010416666666666666, -2e-05, -2e-05, -1e-05, -1e-05, -2e-05, -1e-05, -1e-05], [-2e-05, 0.010416666666666666, 0.010416666666666666, -1e-05, 0.010416666666666666, -2e-05, -2e-05, 0.010416666666666666, 0.010416666666666666, 0.0625], [-1e-05, 0.010416666666666666, 0.010416666666666666, 0.010416666666666666, 0.010416666666666666, 0.03125, 0.010416666666666666, 0.010416666666666666, 0.010416666666666666, 0.010416666666666666], [-1e-05, -1e-05, 0.010416666666666666, 0.010416666666666666, 0.010416666666666666, 0.09375, 0.010416666666666666, 0.010416666666666666, 0.010416666666666666, 0.010416666666666666], [-2e-05, -2e-05, 0.010416666666666666, 0.010416666666666666, 0.010416666666666666, 0.010416666666666666, -1e-05, 0.010416666666666666, 0.010416666666666666, 0.010416666666666666], [0.010416666666666666, 0.010416666666666666, 0.010416666666666666, 0.010416666666666666, 0.010416666666666666, 0.010416666666666666, -1e-05, 0.09375, 0.010416666666666666, 0.010416666666666666], [0.010416666666666666, 0.010416666666666666, 0.010416666666666666, 0.020833333333333332, 0.03125, -2e-05, -2e-05, -2e-05, 0.010416666666666666, 0.010416666666666666]]"/>
  </r>
  <r>
    <x v="1"/>
    <x v="1"/>
    <s v="block"/>
    <b v="0"/>
    <b v="1"/>
    <n v="1"/>
    <s v="square"/>
    <n v="2"/>
    <b v="1"/>
    <n v="50"/>
    <n v="65"/>
    <n v="0"/>
    <s v="[[0.010752688172043012, 0.010752688172043012, 0.010752688172043012, 0.010752688172043012, -1e-05, -2e-05, -2e-05, 0.010752688172043012, 0.010752688172043012, 0.010752688172043012], [0.010752688172043012, 0.010752688172043012, 0.010752688172043012, 0.010752688172043012, -2e-05, -1e-05, -1e-05, -1e-05, 0.010752688172043012, 0.03225806451612903], [0.010752688172043012, 0.010752688172043012, 0.010752688172043012, -1e-05, -2e-05, -2e-05, -2e-05, -1e-05, 0.010752688172043012, 0.021505376344086023], [0.010752688172043012, 0.010752688172043012, 0.010752688172043012, -2e-05, -2e-05, -1e-05, -1e-05, -2e-05, -1e-05, -1e-05], [-2e-05, 0.010752688172043012, 0.010752688172043012, -1e-05, 0.010752688172043012, -2e-05, -2e-05, 0.010752688172043012, 0.010752688172043012, -1e-05], [-1e-05, 0.010752688172043012, 0.010752688172043012, 0.010752688172043012, 0.010752688172043012, 0.021505376344086023, 0.010752688172043012, 0.010752688172043012, 0.010752688172043012, 0.010752688172043012], [-1e-05, -1e-05, 0.010752688172043012, 0.010752688172043012, 0.010752688172043012, 0.16129032258064516, 0.010752688172043012, 0.010752688172043012, 0.010752688172043012, 0.010752688172043012], [-2e-05, -2e-05, 0.010752688172043012, 0.010752688172043012, 0.010752688172043012, 0.010752688172043012, -1e-05, 0.010752688172043012, 0.010752688172043012, 0.010752688172043012], [0.010752688172043012, 0.010752688172043012, 0.010752688172043012, 0.010752688172043012, 0.010752688172043012, 0.010752688172043012, -1e-05, 0.07526881720430108, 0.010752688172043012, 0.010752688172043012], [0.010752688172043012, 0.010752688172043012, 0.010752688172043012, 0.021505376344086023, 0.03225806451612903, -2e-05, -2e-05, -2e-05, 0.010752688172043012, 0.010752688172043012]]"/>
  </r>
  <r>
    <x v="2"/>
    <x v="1"/>
    <s v="block"/>
    <b v="0"/>
    <b v="1"/>
    <n v="1"/>
    <s v="square"/>
    <n v="2"/>
    <b v="1"/>
    <n v="50"/>
    <n v="44"/>
    <n v="0"/>
    <s v="[[0.009345794392523364, 0.009345794392523364, 0.009345794392523364, -2e-05, 0.009345794392523364, 0.009345794392523364, 0.009345794392523364, 0.009345794392523364, 0.009345794392523364, 0.009345794392523364], [0.037383177570093455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18691588785046728, -1e-05, -1e-05, 0.12149532710280374, 0.009345794392523364, 0.11214953271028037, 0.009345794392523364, 0.009345794392523364, 0.009345794392523364, 0.009345794392523364], [0.009345794392523364, -1e-05, -1e-05, 0.018691588785046728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18691588785046728, 0.009345794392523364], [0.009345794392523364, 0.009345794392523364, 0.009345794392523364, 0.009345794392523364, -1e-05, 0.009345794392523364, 0.009345794392523364, 0.009345794392523364, 0.009345794392523364, 0.009345794392523364]]"/>
  </r>
  <r>
    <x v="3"/>
    <x v="1"/>
    <s v="block"/>
    <b v="0"/>
    <b v="1"/>
    <n v="1"/>
    <s v="square"/>
    <n v="2"/>
    <b v="1"/>
    <n v="50"/>
    <n v="47"/>
    <n v="0"/>
    <s v="[[0.00980392156862745, 0.00980392156862745, 0.00980392156862745, -2e-05, 0.00980392156862745, 0.00980392156862745, 0.00980392156862745, 0.00980392156862745, 0.00980392156862745, 0.00980392156862745], [0.0392156862745098, 0.00980392156862745, 0.00980392156862745, -1e-05, 0.00980392156862745, -2e-05, 0.00980392156862745, 0.00980392156862745, 0.00980392156862745, 0.00980392156862745], [0.00980392156862745, -2e-05, -2e-05, 0.049019607843137254, -1e-05, -1e-05, -1e-05, 0.0196078431372549, -2e-05, 0.00980392156862745], [0.00980392156862745, 0.00980392156862745, -2e-05, -1e-05, -2e-05, 0.00980392156862745, 0.00980392156862745, 0.00980392156862745, 0.00980392156862745, 0.00980392156862745], [0.00980392156862745, -1e-05, -1e-05, 0.08823529411764706, 0.00980392156862745, 0.0784313725490196, 0.00980392156862745, 0.00980392156862745, 0.00980392156862745, 0.00980392156862745], [0.00980392156862745, -1e-05, -1e-05, 0.0196078431372549, -2e-05, 0.00980392156862745, 0.00980392156862745, 0.00980392156862745, 0.00980392156862745, 0.00980392156862745], [-2e-05, 0.00980392156862745, -1e-05, 0.00980392156862745, -2e-05, 0.00980392156862745, 0.00980392156862745, 0.00980392156862745, 0.00980392156862745, 0.00980392156862745], [0.00980392156862745, 0.00980392156862745, -1e-05, 0.00980392156862745, 0.00980392156862745, 0.00980392156862745, 0.00980392156862745, 0.00980392156862745, 0.00980392156862745, 0.00980392156862745], [0.00980392156862745, 0.00980392156862745, -2e-05, 0.029411764705882353, 0.00980392156862745, -2e-05, -2e-05, 0.00980392156862745, 0.0196078431372549, 0.00980392156862745], [0.00980392156862745, 0.00980392156862745, 0.00980392156862745, 0.00980392156862745, -1e-05, 0.00980392156862745, 0.00980392156862745, 0.00980392156862745, 0.00980392156862745, 0.00980392156862745]]"/>
  </r>
  <r>
    <x v="4"/>
    <x v="1"/>
    <s v="block"/>
    <b v="0"/>
    <b v="1"/>
    <n v="1"/>
    <s v="square"/>
    <n v="2"/>
    <b v="1"/>
    <n v="50"/>
    <n v="43"/>
    <n v="1"/>
    <s v="[[0.011583011583011582, 0.011583011583011582, 0.011583011583011582, 0.011583011583011582, 0.011583011583011582, 0.011583011583011582, 0.011583011583011582, 0.011583011583011582, 0.011583011583011582, 0.011583011583011582], [0.011583011583011582, 0.011583011583011582, 0.011583011583011582, 0.011583011583011582, 0.011583011583011582, 0.011583011583011582, 0.011583011583011582, 0.011583011583011582, 0.011583011583011582, 0.011583011583011582], [0.011583011583011582, 0.011583011583011582, -1e-05, 0.011583011583011582, 0.011583011583011582, -2e-05, 0.011583011583011582, 0.011583011583011582, 0.011583011583011582, 0.011583011583011582], [0.011583011583011582, 0.011583011583011582, 0.011583011583011582, -1e-05, -1e-05, 0.003861003861003861, 0.011583011583011582, 0.011583011583011582, 0.011583011583011582, 0.011583011583011582], [0.011583011583011582, 0.007722007722007722, 0.015444015444015444, 0.019305019305019305, -2e-05, -2e-05, -2e-05, -1e-05, -2e-05, 0.011583011583011582], [0.011583011583011582, 0.011583011583011582, 0.007722007722007722, 0.019305019305019305, 0.011583011583011582, -1e-05, -2e-05, -2e-05, 0.011583011583011582, 0.011583011583011582], [0.011583011583011582, 0.015444015444015444, 0.011583011583011582, -1e-05, 0.011583011583011582, -2e-05, 0.011583011583011582, 0.011583011583011582, 0.011583011583011582, 0.011583011583011582], [0.015444015444015444, 0.019305019305019305, 0.019305019305019305, 0.003861003861003861, -1e-05, -1e-05, 0.02702702702702703, 0.02702702702702703, 0.011583011583011582, 0.011583011583011582], [0.011583011583011582, 0.011583011583011582, 0.011583011583011582, 0.011583011583011582, 0.011583011583011582, -1e-05, 0.011583011583011582, 0.011583011583011582, 0.011583011583011582, 0.011583011583011582], [0.011583011583011582, 0.011583011583011582, 0.011583011583011582, 0.011583011583011582, 0.011583011583011582, 0.011583011583011582, -2e-05, 0.011583011583011582, 0.011583011583011582, 0.011583011583011582]]"/>
  </r>
  <r>
    <x v="5"/>
    <x v="1"/>
    <s v="block"/>
    <b v="0"/>
    <b v="1"/>
    <n v="1"/>
    <s v="square"/>
    <n v="2"/>
    <b v="1"/>
    <n v="50"/>
    <n v="53"/>
    <n v="1"/>
    <s v="[[0.011428571428571429, 0.011428571428571429, 0.011428571428571429, 0.011428571428571429, 0.011428571428571429, 0.011428571428571429, 0.011428571428571429, 0.011428571428571429, 0.011428571428571429, 0.011428571428571429], [0.011428571428571429, 0.011428571428571429, 0.03428571428571429, 0.011428571428571429, 0.011428571428571429, 0.011428571428571429, 0.011428571428571429, 0.011428571428571429, 0.011428571428571429, 0.011428571428571429], [0.011428571428571429, 0.011428571428571429, -1e-05, 0.011428571428571429, 0.011428571428571429, -2e-05, 0.011428571428571429, 0.011428571428571429, 0.011428571428571429, 0.011428571428571429], [0.022857142857142857, 0.022857142857142857, -1e-05, -1e-05, -1e-05, -2e-05, 0.011428571428571429, 0.011428571428571429, 0.011428571428571429, 0.011428571428571429], [0.011428571428571429, 0.005714285714285714, 0.03428571428571429, 0.011428571428571429, -2e-05, -2e-05, -2e-05, -1e-05, -2e-05, 0.011428571428571429], [0.011428571428571429, 0.011428571428571429, 0.005714285714285714, 0.011428571428571429, 0.011428571428571429, -1e-05, -2e-05, -2e-05, 0.011428571428571429, 0.011428571428571429], [0.011428571428571429, 0.011428571428571429, 0.04, -1e-05, 0.011428571428571429, -2e-05, 0.011428571428571429, 0.011428571428571429, 0.011428571428571429, 0.011428571428571429], [0.011428571428571429, 0.011428571428571429, 0.011428571428571429, 0.011428571428571429, -1e-05, -1e-05, 0.011428571428571429, 0.011428571428571429, 0.011428571428571429, 0.011428571428571429], [0.011428571428571429, 0.011428571428571429, 0.011428571428571429, 0.011428571428571429, 0.011428571428571429, -1e-05, 0.011428571428571429, 0.011428571428571429, 0.011428571428571429, 0.011428571428571429], [0.011428571428571429, 0.011428571428571429, 0.011428571428571429, 0.011428571428571429, 0.011428571428571429, 0.011428571428571429, -2e-05, 0.011428571428571429, 0.011428571428571429, 0.011428571428571429]]"/>
  </r>
  <r>
    <x v="6"/>
    <x v="1"/>
    <s v="block"/>
    <b v="0"/>
    <b v="1"/>
    <n v="1"/>
    <s v="square"/>
    <n v="2"/>
    <b v="1"/>
    <n v="50"/>
    <n v="24"/>
    <n v="1"/>
    <s v="[[0.05, -1e-05, 0.016666666666666666, -2e-05, 0.05, 0.06666666666666667], [0.05, -2e-05, -1e-05, -1e-05, 0.03333333333333333, 0.03333333333333333], [-1e-05, -2e-05, -2e-05, -2e-05, -1e-05, 0.11666666666666667], [-2e-05, 0.06666666666666667, -1e-05, -1e-05, -2e-05, 0.016666666666666666], [-1e-05, 0.05, -2e-05, -2e-05, 0.05, 0.08333333333333333], [0.05, 0.05, 0.05, 0.05, 0.05, 0.06666666666666667]]"/>
  </r>
  <r>
    <x v="7"/>
    <x v="1"/>
    <s v="block"/>
    <b v="0"/>
    <b v="1"/>
    <n v="1"/>
    <s v="square"/>
    <n v="2"/>
    <b v="1"/>
    <n v="50"/>
    <n v="12"/>
    <n v="1"/>
    <s v="[[0.05714285714285714, -1e-05, -2e-05, -2e-05, 0.05714285714285714, 0.05714285714285714], [0.05714285714285714, -2e-05, -1e-05, -1e-05, 0.02857142857142857, 0.02857142857142857], [-1e-05, -2e-05, -2e-05, -2e-05, -1e-05, 0.11428571428571428], [-2e-05, 0.05714285714285714, -1e-05, -1e-05, -2e-05, -1e-05], [-1e-05, 0.05714285714285714, -2e-05, -2e-05, 0.05714285714285714, 0.08571428571428572], [0.05714285714285714, 0.05714285714285714, 0.05714285714285714, 0.05714285714285714, 0.05714285714285714, 0.05714285714285714]]"/>
  </r>
  <r>
    <x v="8"/>
    <x v="1"/>
    <s v="block"/>
    <b v="0"/>
    <b v="1"/>
    <n v="1"/>
    <s v="square"/>
    <n v="2"/>
    <b v="1"/>
    <n v="50"/>
    <n v="15"/>
    <n v="0"/>
    <s v="[[0.16326530612244897, -2e-05, 0.04081632653061224, 0.08163265306122448, -1e-05, 0.02040816326530612], [0.02040816326530612, -2e-05, -1e-05, -2e-05, 0.02040816326530612, 0.02040816326530612], [0.02040816326530612, -1e-05, 0.10204081632653061, 0.02040816326530612, 0.02040816326530612, 0.02040816326530612], [0.02040816326530612, -1e-05, 0.02040816326530612, -2e-05, 0.02040816326530612, 0.02040816326530612], [0.02040816326530612, -1e-05, 0.12244897959183673, 0.02040816326530612, 0.04081632653061224, 0.02040816326530612], [0.02040816326530612, -2e-05, 0.061224489795918366, 0.04081632653061224, -2e-05, 0.02040816326530612]]"/>
  </r>
  <r>
    <x v="9"/>
    <x v="1"/>
    <s v="block"/>
    <b v="0"/>
    <b v="1"/>
    <n v="1"/>
    <s v="square"/>
    <n v="2"/>
    <b v="1"/>
    <n v="50"/>
    <n v="27"/>
    <n v="0"/>
    <s v="[[0.1276595744680851, -2e-05, 0.0425531914893617, -1e-05, -1e-05, 0.02127659574468085], [0.02127659574468085, -2e-05, -1e-05, -2e-05, 0.02127659574468085, 0.02127659574468085], [0.10638297872340426, -1e-05, 0.0851063829787234, 0.02127659574468085, 0.02127659574468085, 0.02127659574468085], [-2e-05, -1e-05, 0.0425531914893617, -2e-05, 0.02127659574468085, 0.02127659574468085], [0.02127659574468085, -1e-05, 0.1276595744680851, 0.02127659574468085, 0.0425531914893617, 0.02127659574468085], [0.02127659574468085, -2e-05, 0.06382978723404255, 0.06382978723404255, -2e-05, 0.02127659574468085]]"/>
  </r>
  <r>
    <x v="0"/>
    <x v="2"/>
    <s v="block"/>
    <b v="0"/>
    <b v="0"/>
    <n v="2"/>
    <s v="square"/>
    <n v="2"/>
    <b v="1"/>
    <n v="50"/>
    <n v="50"/>
    <n v="1"/>
    <s v="[[0.014925373134328358, 0.014925373134328358, 0.014925373134328358, 0.014925373134328358, -1e-05, 0.004975124378109453, -2e-05, 0.014925373134328358, 0.014925373134328358, 0.014925373134328358], [0.014925373134328358, 0.014925373134328358, 0.014925373134328358, 0.014925373134328358, -2e-05, -1e-05, -1e-05, -1e-05, 0.009950248756218905, 0.009950248756218905], [0.014925373134328358, 0.014925373134328358, 0.014925373134328358, -1e-05, -2e-05, -2e-05, -2e-05, -1e-05, 0.014925373134328358, 0.014925373134328358], [0.014925373134328358, 0.014925373134328358, 0.014925373134328358, -2e-05, -2e-05, -1e-05, -1e-05, -2e-05, -1e-05, -1e-05], [-2e-05, 0.014925373134328358, 0.014925373134328358, -1e-05, 0.014925373134328358, -2e-05, -2e-05, 0.014925373134328358, 0.014925373134328358, 0.004975124378109453], [-1e-05, 0.014925373134328358, 0.014925373134328358, 0.014925373134328358, 0.014925373134328358, 0.014925373134328358, 0.014925373134328358, 0.014925373134328358, 0.014925373134328358, 0.01990049751243781], [-1e-05, -1e-05, 0.014925373134328358, 0.014925373134328358, 0.014925373134328358, 0.014925373134328358, 0.014925373134328358, 0.014925373134328358, 0.014925373134328358, 0.01990049751243781], [-2e-05, -2e-05, 0.014925373134328358, 0.014925373134328358, 0.014925373134328358, 0.014925373134328358, -1e-05, 0.014925373134328358, 0.014925373134328358, 0.01990049751243781], [0.014925373134328358, 0.014925373134328358, 0.014925373134328358, 0.014925373134328358, 0.014925373134328358, 0.014925373134328358, -1e-05, 0.014925373134328358, 0.014925373134328358, 0.014925373134328358], [0.014925373134328358, 0.014925373134328358, 0.014925373134328358, 0.014925373134328358, 0.014925373134328358, -2e-05, -2e-05, -2e-05, 0.014925373134328358, 0.014925373134328358]]"/>
  </r>
  <r>
    <x v="1"/>
    <x v="2"/>
    <s v="block"/>
    <b v="0"/>
    <b v="0"/>
    <n v="2"/>
    <s v="square"/>
    <n v="2"/>
    <b v="1"/>
    <n v="50"/>
    <n v="20"/>
    <n v="1"/>
    <s v="[[0.015037593984962405, 0.015037593984962405, 0.015037593984962405, 0.015037593984962405, -1e-05, -2e-05, -2e-05, 0.015037593984962405, 0.015037593984962405, 0.015037593984962405], [0.015037593984962405, 0.015037593984962405, 0.015037593984962405, 0.015037593984962405, -2e-05, -1e-05, -1e-05, -1e-05, 0.007518796992481203, 0.007518796992481203], [0.015037593984962405, 0.015037593984962405, 0.015037593984962405, -1e-05, -2e-05, -2e-05, -2e-05, -1e-05, 0.015037593984962405, 0.015037593984962405], [0.015037593984962405, 0.015037593984962405, 0.015037593984962405, -2e-05, -2e-05, -1e-05, -1e-05, -2e-05, -1e-05, -1e-05], [-2e-05, 0.015037593984962405, 0.015037593984962405, -1e-05, 0.015037593984962405, -2e-05, -2e-05, 0.015037593984962405, 0.015037593984962405, -1e-05], [-1e-05, 0.015037593984962405, 0.015037593984962405, 0.015037593984962405, 0.015037593984962405, 0.015037593984962405, 0.015037593984962405, 0.015037593984962405, 0.015037593984962405, 0.022556390977443608], [-1e-05, -1e-05, 0.015037593984962405, 0.015037593984962405, 0.015037593984962405, 0.015037593984962405, 0.015037593984962405, 0.015037593984962405, 0.015037593984962405, 0.022556390977443608], [-2e-05, -2e-05, 0.015037593984962405, 0.015037593984962405, 0.015037593984962405, 0.015037593984962405, -1e-05, 0.015037593984962405, 0.015037593984962405, 0.022556390977443608], [0.015037593984962405, 0.015037593984962405, 0.015037593984962405, 0.015037593984962405, 0.015037593984962405, 0.015037593984962405, -1e-05, 0.015037593984962405, 0.015037593984962405, 0.015037593984962405], [0.015037593984962405, 0.015037593984962405, 0.015037593984962405, 0.015037593984962405, 0.015037593984962405, -2e-05, -2e-05, -2e-05, 0.015037593984962405, 0.015037593984962405]]"/>
  </r>
  <r>
    <x v="2"/>
    <x v="2"/>
    <s v="block"/>
    <b v="0"/>
    <b v="0"/>
    <n v="2"/>
    <s v="square"/>
    <n v="2"/>
    <b v="1"/>
    <n v="50"/>
    <n v="25"/>
    <n v="1"/>
    <s v="[[0.009345794392523364, 0.009345794392523364, 0.009345794392523364, -2e-05, 0.009345794392523364, 0.009345794392523364, 0.009345794392523364, 0.009345794392523364, 0.009345794392523364, 0.009345794392523364], [0.037383177570093455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09345794392523364, -1e-05, -1e-05, 0.1308411214953271, 0.009345794392523364, 0.11214953271028037, 0.009345794392523364, 0.009345794392523364, 0.009345794392523364, 0.009345794392523364], [0.009345794392523364, -1e-05, -1e-05, 0.018691588785046728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18691588785046728, 0.009345794392523364], [0.009345794392523364, 0.009345794392523364, 0.009345794392523364, 0.009345794392523364, -1e-05, 0.009345794392523364, 0.009345794392523364, 0.009345794392523364, 0.009345794392523364, 0.009345794392523364]]"/>
  </r>
  <r>
    <x v="3"/>
    <x v="2"/>
    <s v="block"/>
    <b v="0"/>
    <b v="0"/>
    <n v="2"/>
    <s v="square"/>
    <n v="2"/>
    <b v="1"/>
    <n v="50"/>
    <n v="24"/>
    <n v="1"/>
    <s v="[[0.013574660633484163, 0.013574660633484163, 0.013574660633484163, -2e-05, 0.013574660633484163, 0.013574660633484163, 0.013574660633484163, 0.013574660633484163, 0.013574660633484163, 0.013574660633484163], [0.013574660633484163, 0.013574660633484163, 0.013574660633484163, -1e-05, 0.013574660633484163, -2e-05, 0.013574660633484163, 0.013574660633484163, 0.013574660633484163, 0.013574660633484163], [0.013574660633484163, -2e-05, -2e-05, 0.004524886877828055, -1e-05, -1e-05, -1e-05, 0.004524886877828055, -2e-05, 0.013574660633484163], [0.013574660633484163, 0.013574660633484163, -2e-05, -1e-05, -2e-05, 0.013574660633484163, 0.013574660633484163, 0.013574660633484163, 0.013574660633484163, 0.013574660633484163], [0.013574660633484163, -1e-05, -1e-05, 0.00904977375565611, 0.013574660633484163, 0.01809954751131222, 0.013574660633484163, 0.013574660633484163, 0.013574660633484163, 0.013574660633484163], [0.013574660633484163, -1e-05, -1e-05, 0.00904977375565611, -2e-05, 0.013574660633484163, 0.013574660633484163, 0.013574660633484163, 0.013574660633484163, 0.013574660633484163], [-2e-05, 0.013574660633484163, -1e-05, 0.013574660633484163, -2e-05, 0.013574660633484163, 0.013574660633484163, 0.013574660633484163, 0.013574660633484163, 0.013574660633484163], [0.013574660633484163, 0.013574660633484163, -1e-05, 0.013574660633484163, 0.013574660633484163, 0.013574660633484163, 0.013574660633484163, 0.013574660633484163, 0.013574660633484163, 0.013574660633484163], [0.013574660633484163, 0.013574660633484163, -2e-05, 0.01809954751131222, 0.013574660633484163, -2e-05, -2e-05, 0.013574660633484163, 0.013574660633484163, 0.013574660633484163], [0.013574660633484163, 0.013574660633484163, 0.013574660633484163, 0.013574660633484163, -1e-05, 0.013574660633484163, 0.013574660633484163, 0.013574660633484163, 0.013574660633484163, 0.013574660633484163]]"/>
  </r>
  <r>
    <x v="4"/>
    <x v="2"/>
    <s v="block"/>
    <b v="0"/>
    <b v="0"/>
    <n v="2"/>
    <s v="square"/>
    <n v="2"/>
    <b v="1"/>
    <n v="50"/>
    <n v="42"/>
    <n v="0"/>
    <s v="[[0.012244897959183673, 0.012244897959183673, 0.012244897959183673, 0.012244897959183673, 0.012244897959183673, 0.012244897959183673, 0.012244897959183673, 0.012244897959183673, 0.012244897959183673, 0.012244897959183673], [0.012244897959183673, 0.012244897959183673, 0.012244897959183673, 0.012244897959183673, 0.012244897959183673, 0.012244897959183673, 0.012244897959183673, 0.012244897959183673, 0.012244897959183673, 0.012244897959183673], [0.012244897959183673, 0.012244897959183673, -1e-05, 0.012244897959183673, 0.02040816326530612, -2e-05, 0.012244897959183673, 0.012244897959183673, 0.012244897959183673, 0.012244897959183673], [0.012244897959183673, 0.012244897959183673, 0.012244897959183673, -1e-05, -1e-05, 0.00816326530612245, 0.012244897959183673, 0.012244897959183673, 0.012244897959183673, 0.012244897959183673], [0.012244897959183673, 0.004081632653061225, 0.00816326530612245, 0.012244897959183673, -2e-05, -2e-05, -2e-05, -1e-05, -2e-05, 0.012244897959183673], [0.012244897959183673, 0.012244897959183673, 0.004081632653061225, 0.012244897959183673, 0.012244897959183673, -1e-05, -2e-05, -2e-05, 0.012244897959183673, 0.012244897959183673], [0.012244897959183673, 0.012244897959183673, 0.0163265306122449, -1e-05, 0.012244897959183673, -2e-05, 0.012244897959183673, 0.012244897959183673, 0.012244897959183673, 0.012244897959183673], [0.012244897959183673, 0.012244897959183673, 0.0163265306122449, 0.012244897959183673, -1e-05, -1e-05, 0.012244897959183673, 0.012244897959183673, 0.012244897959183673, 0.012244897959183673], [0.012244897959183673, 0.012244897959183673, 0.0163265306122449, 0.012244897959183673, 0.012244897959183673, -1e-05, 0.012244897959183673, 0.012244897959183673, 0.012244897959183673, 0.012244897959183673], [0.012244897959183673, 0.012244897959183673, 0.012244897959183673, 0.012244897959183673, 0.012244897959183673, 0.012244897959183673, -2e-05, 0.012244897959183673, 0.012244897959183673, 0.012244897959183673]]"/>
  </r>
  <r>
    <x v="5"/>
    <x v="2"/>
    <s v="block"/>
    <b v="0"/>
    <b v="0"/>
    <n v="2"/>
    <s v="square"/>
    <n v="2"/>
    <b v="1"/>
    <n v="50"/>
    <n v="53"/>
    <n v="1"/>
    <s v="[[0.011976047904191617, 0.011976047904191617, 0.011976047904191617, 0.011976047904191617, 0.011976047904191617, 0.011976047904191617, 0.011976047904191617, 0.011976047904191617, 0.011976047904191617, 0.011976047904191617], [0.011976047904191617, 0.011976047904191617, 0.023952095808383235, 0.011976047904191617, 0.011976047904191617, 0.011976047904191617, 0.011976047904191617, 0.011976047904191617, 0.011976047904191617, 0.011976047904191617], [0.011976047904191617, 0.011976047904191617, -1e-05, 0.011976047904191617, 0.011976047904191617, -2e-05, 0.011976047904191617, 0.011976047904191617, 0.011976047904191617, 0.011976047904191617], [0.011976047904191617, 0.011976047904191617, -1e-05, -1e-05, -1e-05, -2e-05, 0.011976047904191617, 0.011976047904191617, 0.011976047904191617, 0.011976047904191617], [0.011976047904191617, 0.005988023952095809, 0.03592814371257485, 0.011976047904191617, -2e-05, -2e-05, -2e-05, -1e-05, -2e-05, 0.011976047904191617], [0.011976047904191617, 0.011976047904191617, 0.005988023952095809, 0.011976047904191617, 0.011976047904191617, -1e-05, -2e-05, -2e-05, 0.011976047904191617, 0.011976047904191617], [0.011976047904191617, 0.011976047904191617, 0.029940119760479042, -1e-05, 0.011976047904191617, -2e-05, 0.011976047904191617, 0.011976047904191617, 0.011976047904191617, 0.011976047904191617], [0.011976047904191617, 0.011976047904191617, 0.011976047904191617, 0.011976047904191617, -1e-05, -1e-05, 0.011976047904191617, 0.011976047904191617, 0.011976047904191617, 0.011976047904191617], [0.011976047904191617, 0.011976047904191617, 0.011976047904191617, 0.011976047904191617, 0.011976047904191617, -1e-05, 0.011976047904191617, 0.011976047904191617, 0.011976047904191617, 0.011976047904191617], [0.011976047904191617, 0.011976047904191617, 0.011976047904191617, 0.011976047904191617, 0.011976047904191617, 0.011976047904191617, -2e-05, 0.011976047904191617, 0.011976047904191617, 0.011976047904191617]]"/>
  </r>
  <r>
    <x v="6"/>
    <x v="2"/>
    <s v="block"/>
    <b v="0"/>
    <b v="0"/>
    <n v="2"/>
    <s v="square"/>
    <n v="2"/>
    <b v="1"/>
    <n v="50"/>
    <n v="24"/>
    <n v="1"/>
    <s v="[[0.05084745762711865, -1e-05, 0.01694915254237288, -2e-05, 0.05084745762711865, 0.05084745762711865], [0.05084745762711865, -2e-05, -1e-05, -1e-05, 0.03389830508474576, 0.03389830508474576], [-1e-05, -2e-05, -2e-05, -2e-05, -1e-05, 0.1016949152542373], [-2e-05, 0.0847457627118644, -1e-05, -1e-05, -2e-05, 0.01694915254237288], [-1e-05, 0.05084745762711865, -2e-05, -2e-05, 0.05084745762711865, 0.0847457627118644], [0.05084745762711865, 0.05084745762711865, 0.05084745762711865, 0.05084745762711865, 0.05084745762711865, 0.06779661016949153]]"/>
  </r>
  <r>
    <x v="7"/>
    <x v="2"/>
    <s v="block"/>
    <b v="0"/>
    <b v="0"/>
    <n v="2"/>
    <s v="square"/>
    <n v="2"/>
    <b v="1"/>
    <n v="50"/>
    <n v="12"/>
    <n v="1"/>
    <s v="[[0.05714285714285714, -1e-05, -2e-05, -2e-05, 0.05714285714285714, 0.05714285714285714], [0.05714285714285714, -2e-05, -1e-05, -1e-05, 0.02857142857142857, 0.02857142857142857], [-1e-05, -2e-05, -2e-05, -2e-05, -1e-05, 0.11428571428571428], [-2e-05, 0.05714285714285714, -1e-05, -1e-05, -2e-05, -1e-05], [-1e-05, 0.05714285714285714, -2e-05, -2e-05, 0.05714285714285714, 0.08571428571428572], [0.05714285714285714, 0.05714285714285714, 0.05714285714285714, 0.05714285714285714, 0.05714285714285714, 0.05714285714285714]]"/>
  </r>
  <r>
    <x v="8"/>
    <x v="2"/>
    <s v="block"/>
    <b v="0"/>
    <b v="0"/>
    <n v="2"/>
    <s v="square"/>
    <n v="2"/>
    <b v="1"/>
    <n v="50"/>
    <n v="15"/>
    <n v="0"/>
    <s v="[[0.12244897959183673, -2e-05, 0.061224489795918366, 0.02040816326530612, -1e-05, 0.02040816326530612], [0.02040816326530612, -2e-05, -1e-05, -2e-05, 0.061224489795918366, 0.02040816326530612], [0.02040816326530612, -1e-05, 0.10204081632653061, 0.04081632653061224, 0.02040816326530612, 0.02040816326530612], [0.02040816326530612, -1e-05, 0.08163265306122448, -2e-05, 0.02040816326530612, 0.02040816326530612], [0.02040816326530612, -1e-05, 0.061224489795918366, 0.02040816326530612, 0.061224489795918366, 0.02040816326530612], [0.02040816326530612, -2e-05, 0.04081632653061224, 0.061224489795918366, -2e-05, 0.02040816326530612]]"/>
  </r>
  <r>
    <x v="9"/>
    <x v="2"/>
    <s v="block"/>
    <b v="0"/>
    <b v="0"/>
    <n v="2"/>
    <s v="square"/>
    <n v="2"/>
    <b v="1"/>
    <n v="50"/>
    <n v="3"/>
    <n v="1"/>
    <s v="[[0.058823529411764705, -2e-05, 0.014705882352941176, -1e-05, -1e-05, 0.014705882352941176], [0.04411764705882353, -2e-05, -1e-05, -2e-05, 0.07352941176470588, 0.04411764705882353], [0.04411764705882353, -1e-05, 0.029411764705882353, 0.04411764705882353, 0.058823529411764705, 0.04411764705882353], [-2e-05, -1e-05, 0.029411764705882353, -2e-05, 0.04411764705882353, 0.04411764705882353], [0.04411764705882353, -1e-05, 0.058823529411764705, 0.04411764705882353, 0.04411764705882353, 0.04411764705882353], [0.04411764705882353, -2e-05, 0.04411764705882353, 0.04411764705882353, -2e-05, 0.04411764705882353]]"/>
  </r>
  <r>
    <x v="0"/>
    <x v="3"/>
    <s v="block"/>
    <b v="0"/>
    <b v="1"/>
    <n v="2"/>
    <s v="square"/>
    <n v="2"/>
    <b v="1"/>
    <n v="50"/>
    <n v="50"/>
    <n v="1"/>
    <s v="[[0.014925373134328358, 0.014925373134328358, 0.014925373134328358, 0.014925373134328358, -1e-05, 0.004975124378109453, -2e-05, 0.014925373134328358, 0.014925373134328358, 0.014925373134328358], [0.014925373134328358, 0.014925373134328358, 0.014925373134328358, 0.014925373134328358, -2e-05, -1e-05, -1e-05, -1e-05, 0.009950248756218905, 0.009950248756218905], [0.014925373134328358, 0.014925373134328358, 0.014925373134328358, -1e-05, -2e-05, -2e-05, -2e-05, -1e-05, 0.014925373134328358, 0.014925373134328358], [0.014925373134328358, 0.014925373134328358, 0.014925373134328358, -2e-05, -2e-05, -1e-05, -1e-05, -2e-05, -1e-05, -1e-05], [-2e-05, 0.014925373134328358, 0.014925373134328358, -1e-05, 0.014925373134328358, -2e-05, -2e-05, 0.014925373134328358, 0.014925373134328358, 0.004975124378109453], [-1e-05, 0.014925373134328358, 0.014925373134328358, 0.014925373134328358, 0.014925373134328358, 0.014925373134328358, 0.014925373134328358, 0.014925373134328358, 0.014925373134328358, 0.01990049751243781], [-1e-05, -1e-05, 0.014925373134328358, 0.014925373134328358, 0.014925373134328358, 0.014925373134328358, 0.014925373134328358, 0.014925373134328358, 0.014925373134328358, 0.01990049751243781], [-2e-05, -2e-05, 0.014925373134328358, 0.014925373134328358, 0.014925373134328358, 0.014925373134328358, -1e-05, 0.014925373134328358, 0.014925373134328358, 0.01990049751243781], [0.014925373134328358, 0.014925373134328358, 0.014925373134328358, 0.014925373134328358, 0.014925373134328358, 0.014925373134328358, -1e-05, 0.014925373134328358, 0.014925373134328358, 0.014925373134328358], [0.014925373134328358, 0.014925373134328358, 0.014925373134328358, 0.014925373134328358, 0.014925373134328358, -2e-05, -2e-05, -2e-05, 0.014925373134328358, 0.014925373134328358]]"/>
  </r>
  <r>
    <x v="1"/>
    <x v="3"/>
    <s v="block"/>
    <b v="0"/>
    <b v="1"/>
    <n v="2"/>
    <s v="square"/>
    <n v="2"/>
    <b v="1"/>
    <n v="50"/>
    <n v="20"/>
    <n v="1"/>
    <s v="[[0.015037593984962405, 0.015037593984962405, 0.015037593984962405, 0.015037593984962405, -1e-05, -2e-05, -2e-05, 0.015037593984962405, 0.015037593984962405, 0.015037593984962405], [0.015037593984962405, 0.015037593984962405, 0.015037593984962405, 0.015037593984962405, -2e-05, -1e-05, -1e-05, -1e-05, 0.007518796992481203, 0.007518796992481203], [0.015037593984962405, 0.015037593984962405, 0.015037593984962405, -1e-05, -2e-05, -2e-05, -2e-05, -1e-05, 0.015037593984962405, 0.015037593984962405], [0.015037593984962405, 0.015037593984962405, 0.015037593984962405, -2e-05, -2e-05, -1e-05, -1e-05, -2e-05, -1e-05, -1e-05], [-2e-05, 0.015037593984962405, 0.015037593984962405, -1e-05, 0.015037593984962405, -2e-05, -2e-05, 0.015037593984962405, 0.015037593984962405, -1e-05], [-1e-05, 0.015037593984962405, 0.015037593984962405, 0.015037593984962405, 0.015037593984962405, 0.015037593984962405, 0.015037593984962405, 0.015037593984962405, 0.015037593984962405, 0.022556390977443608], [-1e-05, -1e-05, 0.015037593984962405, 0.015037593984962405, 0.015037593984962405, 0.015037593984962405, 0.015037593984962405, 0.015037593984962405, 0.015037593984962405, 0.022556390977443608], [-2e-05, -2e-05, 0.015037593984962405, 0.015037593984962405, 0.015037593984962405, 0.015037593984962405, -1e-05, 0.015037593984962405, 0.015037593984962405, 0.022556390977443608], [0.015037593984962405, 0.015037593984962405, 0.015037593984962405, 0.015037593984962405, 0.015037593984962405, 0.015037593984962405, -1e-05, 0.015037593984962405, 0.015037593984962405, 0.015037593984962405], [0.015037593984962405, 0.015037593984962405, 0.015037593984962405, 0.015037593984962405, 0.015037593984962405, -2e-05, -2e-05, -2e-05, 0.015037593984962405, 0.015037593984962405]]"/>
  </r>
  <r>
    <x v="2"/>
    <x v="3"/>
    <s v="block"/>
    <b v="0"/>
    <b v="1"/>
    <n v="2"/>
    <s v="square"/>
    <n v="2"/>
    <b v="1"/>
    <n v="50"/>
    <n v="44"/>
    <n v="0"/>
    <s v="[[0.009345794392523364, 0.009345794392523364, 0.009345794392523364, -2e-05, 0.009345794392523364, 0.009345794392523364, 0.009345794392523364, 0.009345794392523364, 0.009345794392523364, 0.009345794392523364], [0.037383177570093455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09345794392523364, -1e-05, -1e-05, 0.1308411214953271, 0.009345794392523364, 0.11214953271028037, 0.009345794392523364, 0.009345794392523364, 0.009345794392523364, 0.009345794392523364], [0.009345794392523364, -1e-05, -1e-05, 0.018691588785046728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18691588785046728, 0.009345794392523364], [0.009345794392523364, 0.009345794392523364, 0.009345794392523364, 0.009345794392523364, -1e-05, 0.009345794392523364, 0.009345794392523364, 0.009345794392523364, 0.009345794392523364, 0.009345794392523364]]"/>
  </r>
  <r>
    <x v="3"/>
    <x v="3"/>
    <s v="block"/>
    <b v="0"/>
    <b v="1"/>
    <n v="2"/>
    <s v="square"/>
    <n v="2"/>
    <b v="1"/>
    <n v="50"/>
    <n v="24"/>
    <n v="1"/>
    <s v="[[0.012987012987012988, 0.012987012987012988, 0.012987012987012988, -2e-05, 0.012987012987012988, 0.012987012987012988, 0.012987012987012988, 0.012987012987012988, 0.012987012987012988, 0.012987012987012988], [0.012987012987012988, 0.012987012987012988, 0.012987012987012988, -1e-05, 0.012987012987012988, -2e-05, 0.012987012987012988, 0.012987012987012988, 0.012987012987012988, 0.012987012987012988], [0.012987012987012988, -2e-05, -2e-05, 0.004329004329004329, -1e-05, -1e-05, -1e-05, 0.004329004329004329, -2e-05, 0.012987012987012988], [0.012987012987012988, 0.012987012987012988, -2e-05, -1e-05, -2e-05, 0.012987012987012988, 0.012987012987012988, 0.012987012987012988, 0.012987012987012988, 0.012987012987012988], [0.021645021645021644, -1e-05, -1e-05, 0.008658008658008658, 0.021645021645021644, 0.025974025974025976, 0.012987012987012988, 0.012987012987012988, 0.012987012987012988, 0.012987012987012988], [0.017316017316017316, -1e-05, -1e-05, 0.008658008658008658, -2e-05, 0.012987012987012988, 0.012987012987012988, 0.012987012987012988, 0.012987012987012988, 0.012987012987012988], [-2e-05, 0.017316017316017316, -1e-05, 0.012987012987012988, -2e-05, 0.012987012987012988, 0.012987012987012988, 0.012987012987012988, 0.012987012987012988, 0.012987012987012988], [0.012987012987012988, 0.012987012987012988, -1e-05, 0.017316017316017316, 0.012987012987012988, 0.012987012987012988, 0.012987012987012988, 0.012987012987012988, 0.012987012987012988, 0.012987012987012988], [0.012987012987012988, 0.012987012987012988, -2e-05, 0.017316017316017316, 0.012987012987012988, -2e-05, -2e-05, 0.012987012987012988, 0.012987012987012988, 0.012987012987012988], [0.012987012987012988, 0.012987012987012988, 0.012987012987012988, 0.012987012987012988, -1e-05, 0.017316017316017316, 0.012987012987012988, 0.012987012987012988, 0.012987012987012988, 0.012987012987012988]]"/>
  </r>
  <r>
    <x v="4"/>
    <x v="3"/>
    <s v="block"/>
    <b v="0"/>
    <b v="1"/>
    <n v="2"/>
    <s v="square"/>
    <n v="2"/>
    <b v="1"/>
    <n v="50"/>
    <n v="74"/>
    <n v="0"/>
    <s v="[[0.011673151750972763, 0.011673151750972763, 0.011673151750972763, 0.011673151750972763, 0.011673151750972763, 0.011673151750972763, 0.011673151750972763, 0.011673151750972763, 0.011673151750972763, 0.011673151750972763], [0.011673151750972763, 0.011673151750972763, 0.027237354085603113, 0.011673151750972763, 0.011673151750972763, 0.011673151750972763, 0.011673151750972763, 0.011673151750972763, 0.011673151750972763, 0.011673151750972763], [0.011673151750972763, 0.011673151750972763, -1e-05, 0.011673151750972763, 0.011673151750972763, -2e-05, 0.011673151750972763, 0.011673151750972763, 0.011673151750972763, 0.011673151750972763], [0.019455252918287938, 0.019455252918287938, 0.007782101167315175, -1e-05, -1e-05, 0.007782101167315175, 0.011673151750972763, 0.011673151750972763, 0.011673151750972763, 0.011673151750972763], [0.011673151750972763, 0.0038910505836575876, 0.027237354085603113, 0.011673151750972763, -2e-05, -2e-05, -2e-05, -1e-05, -2e-05, 0.011673151750972763], [0.011673151750972763, 0.011673151750972763, 0.0038910505836575876, 0.011673151750972763, 0.011673151750972763, -1e-05, -2e-05, -2e-05, 0.011673151750972763, 0.011673151750972763], [0.011673151750972763, 0.011673151750972763, 0.0311284046692607, -1e-05, 0.011673151750972763, -2e-05, 0.011673151750972763, 0.011673151750972763, 0.011673151750972763, 0.011673151750972763], [0.011673151750972763, 0.011673151750972763, 0.011673151750972763, 0.011673151750972763, -1e-05, -1e-05, 0.011673151750972763, 0.011673151750972763, 0.011673151750972763, 0.011673151750972763], [0.011673151750972763, 0.011673151750972763, 0.011673151750972763, 0.011673151750972763, 0.011673151750972763, -1e-05, 0.011673151750972763, 0.011673151750972763, 0.011673151750972763, 0.011673151750972763], [0.011673151750972763, 0.011673151750972763, 0.011673151750972763, 0.011673151750972763, 0.011673151750972763, 0.011673151750972763, -2e-05, 0.011673151750972763, 0.011673151750972763, 0.011673151750972763]]"/>
  </r>
  <r>
    <x v="5"/>
    <x v="3"/>
    <s v="block"/>
    <b v="0"/>
    <b v="1"/>
    <n v="2"/>
    <s v="square"/>
    <n v="2"/>
    <b v="1"/>
    <n v="50"/>
    <n v="53"/>
    <n v="1"/>
    <s v="[[0.011428571428571429, 0.011428571428571429, 0.011428571428571429, 0.011428571428571429, 0.011428571428571429, 0.011428571428571429, 0.011428571428571429, 0.011428571428571429, 0.011428571428571429, 0.011428571428571429], [0.011428571428571429, 0.011428571428571429, 0.03428571428571429, 0.011428571428571429, 0.011428571428571429, 0.011428571428571429, 0.011428571428571429, 0.011428571428571429, 0.011428571428571429, 0.011428571428571429], [0.011428571428571429, 0.011428571428571429, -1e-05, 0.011428571428571429, 0.011428571428571429, -2e-05, 0.011428571428571429, 0.011428571428571429, 0.011428571428571429, 0.011428571428571429], [0.022857142857142857, 0.022857142857142857, -1e-05, -1e-05, -1e-05, -2e-05, 0.011428571428571429, 0.011428571428571429, 0.011428571428571429, 0.011428571428571429], [0.011428571428571429, 0.005714285714285714, 0.03428571428571429, 0.011428571428571429, -2e-05, -2e-05, -2e-05, -1e-05, -2e-05, 0.011428571428571429], [0.011428571428571429, 0.011428571428571429, 0.005714285714285714, 0.011428571428571429, 0.011428571428571429, -1e-05, -2e-05, -2e-05, 0.011428571428571429, 0.011428571428571429], [0.011428571428571429, 0.011428571428571429, 0.04, -1e-05, 0.011428571428571429, -2e-05, 0.011428571428571429, 0.011428571428571429, 0.011428571428571429, 0.011428571428571429], [0.011428571428571429, 0.011428571428571429, 0.011428571428571429, 0.011428571428571429, -1e-05, -1e-05, 0.011428571428571429, 0.011428571428571429, 0.011428571428571429, 0.011428571428571429], [0.011428571428571429, 0.011428571428571429, 0.011428571428571429, 0.011428571428571429, 0.011428571428571429, -1e-05, 0.011428571428571429, 0.011428571428571429, 0.011428571428571429, 0.011428571428571429], [0.011428571428571429, 0.011428571428571429, 0.011428571428571429, 0.011428571428571429, 0.011428571428571429, 0.011428571428571429, -2e-05, 0.011428571428571429, 0.011428571428571429, 0.011428571428571429]]"/>
  </r>
  <r>
    <x v="6"/>
    <x v="3"/>
    <s v="block"/>
    <b v="0"/>
    <b v="1"/>
    <n v="2"/>
    <s v="square"/>
    <n v="2"/>
    <b v="1"/>
    <n v="50"/>
    <n v="24"/>
    <n v="1"/>
    <s v="[[0.05084745762711865, -1e-05, 0.01694915254237288, -2e-05, 0.05084745762711865, 0.05084745762711865], [0.05084745762711865, -2e-05, -1e-05, -1e-05, 0.03389830508474576, 0.03389830508474576], [-1e-05, -2e-05, -2e-05, -2e-05, -1e-05, 0.11864406779661017], [-2e-05, 0.06779661016949153, -1e-05, -1e-05, -2e-05, 0.01694915254237288], [-1e-05, 0.05084745762711865, -2e-05, -2e-05, 0.05084745762711865, 0.0847457627118644], [0.05084745762711865, 0.05084745762711865, 0.05084745762711865, 0.05084745762711865, 0.05084745762711865, 0.06779661016949153]]"/>
  </r>
  <r>
    <x v="7"/>
    <x v="3"/>
    <s v="block"/>
    <b v="0"/>
    <b v="1"/>
    <n v="2"/>
    <s v="square"/>
    <n v="2"/>
    <b v="1"/>
    <n v="50"/>
    <n v="12"/>
    <n v="1"/>
    <s v="[[0.05714285714285714, -1e-05, -2e-05, -2e-05, 0.05714285714285714, 0.05714285714285714], [0.05714285714285714, -2e-05, -1e-05, -1e-05, 0.02857142857142857, 0.02857142857142857], [-1e-05, -2e-05, -2e-05, -2e-05, -1e-05, 0.11428571428571428], [-2e-05, 0.05714285714285714, -1e-05, -1e-05, -2e-05, -1e-05], [-1e-05, 0.05714285714285714, -2e-05, -2e-05, 0.05714285714285714, 0.08571428571428572], [0.05714285714285714, 0.05714285714285714, 0.05714285714285714, 0.05714285714285714, 0.05714285714285714, 0.05714285714285714]]"/>
  </r>
  <r>
    <x v="8"/>
    <x v="3"/>
    <s v="block"/>
    <b v="0"/>
    <b v="1"/>
    <n v="2"/>
    <s v="square"/>
    <n v="2"/>
    <b v="1"/>
    <n v="50"/>
    <n v="15"/>
    <n v="0"/>
    <s v="[[0.14285714285714285, -2e-05, 0.04081632653061224, 0.08163265306122448, -1e-05, 0.02040816326530612], [0.02040816326530612, -2e-05, -1e-05, -2e-05, 0.02040816326530612, 0.02040816326530612], [0.04081632653061224, -1e-05, 0.08163265306122448, 0.02040816326530612, 0.02040816326530612, 0.02040816326530612], [0.02040816326530612, -1e-05, 0.02040816326530612, -2e-05, 0.02040816326530612, 0.02040816326530612], [0.02040816326530612, -1e-05, 0.10204081632653061, 0.02040816326530612, 0.061224489795918366, 0.02040816326530612], [0.02040816326530612, -2e-05, 0.061224489795918366, 0.061224489795918366, -2e-05, 0.02040816326530612]]"/>
  </r>
  <r>
    <x v="9"/>
    <x v="3"/>
    <s v="block"/>
    <b v="0"/>
    <b v="1"/>
    <n v="2"/>
    <s v="square"/>
    <n v="2"/>
    <b v="1"/>
    <n v="50"/>
    <n v="3"/>
    <n v="1"/>
    <s v="[[0.1044776119402985, -2e-05, 0.029850746268656716, -1e-05, -1e-05, 0.014925373134328358], [0.029850746268656716, -2e-05, -1e-05, -2e-05, 0.029850746268656716, 0.029850746268656716], [0.08955223880597014, -1e-05, 0.07462686567164178, 0.029850746268656716, 0.029850746268656716, 0.029850746268656716], [-2e-05, -1e-05, 0.04477611940298507, -2e-05, 0.029850746268656716, 0.029850746268656716], [0.029850746268656716, -1e-05, 0.08955223880597014, 0.029850746268656716, 0.04477611940298507, 0.029850746268656716], [0.029850746268656716, -2e-05, 0.05970149253731343, 0.05970149253731343, -2e-05, 0.029850746268656716]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L9" firstHeaderRow="1" firstDataRow="2" firstDataCol="1"/>
  <pivotFields count="13"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correct" fld="11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"/>
  <sheetViews>
    <sheetView workbookViewId="0">
      <selection activeCell="D7" sqref="D7:D8"/>
    </sheetView>
  </sheetViews>
  <sheetFormatPr defaultRowHeight="15" x14ac:dyDescent="0.25"/>
  <cols>
    <col min="1" max="1" width="27.28515625" bestFit="1" customWidth="1"/>
    <col min="2" max="2" width="16.28515625" bestFit="1" customWidth="1"/>
    <col min="3" max="3" width="15.5703125" bestFit="1" customWidth="1"/>
    <col min="4" max="4" width="12" bestFit="1" customWidth="1"/>
    <col min="5" max="6" width="15.5703125" bestFit="1" customWidth="1"/>
    <col min="7" max="7" width="19.140625" bestFit="1" customWidth="1"/>
    <col min="8" max="8" width="11" bestFit="1" customWidth="1"/>
    <col min="9" max="9" width="14.5703125" bestFit="1" customWidth="1"/>
    <col min="10" max="10" width="11" bestFit="1" customWidth="1"/>
    <col min="11" max="11" width="14.5703125" bestFit="1" customWidth="1"/>
    <col min="12" max="12" width="11.28515625" bestFit="1" customWidth="1"/>
  </cols>
  <sheetData>
    <row r="3" spans="1:12" x14ac:dyDescent="0.25">
      <c r="A3" s="10" t="s">
        <v>63</v>
      </c>
      <c r="B3" s="10" t="s">
        <v>62</v>
      </c>
    </row>
    <row r="4" spans="1:12" x14ac:dyDescent="0.25">
      <c r="A4" s="10" t="s">
        <v>60</v>
      </c>
      <c r="B4" t="s">
        <v>13</v>
      </c>
      <c r="C4" t="s">
        <v>18</v>
      </c>
      <c r="D4" t="s">
        <v>20</v>
      </c>
      <c r="E4" t="s">
        <v>22</v>
      </c>
      <c r="F4" t="s">
        <v>24</v>
      </c>
      <c r="G4" t="s">
        <v>26</v>
      </c>
      <c r="H4" t="s">
        <v>28</v>
      </c>
      <c r="I4" t="s">
        <v>30</v>
      </c>
      <c r="J4" t="s">
        <v>32</v>
      </c>
      <c r="K4" t="s">
        <v>34</v>
      </c>
      <c r="L4" t="s">
        <v>61</v>
      </c>
    </row>
    <row r="5" spans="1:12" x14ac:dyDescent="0.25">
      <c r="A5" s="11" t="s">
        <v>14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1</v>
      </c>
      <c r="H5" s="12">
        <v>1</v>
      </c>
      <c r="I5" s="12">
        <v>1</v>
      </c>
      <c r="J5" s="12">
        <v>0</v>
      </c>
      <c r="K5" s="12">
        <v>0</v>
      </c>
      <c r="L5" s="12">
        <v>0.3</v>
      </c>
    </row>
    <row r="6" spans="1:12" x14ac:dyDescent="0.25">
      <c r="A6" s="11" t="s">
        <v>36</v>
      </c>
      <c r="B6" s="12">
        <v>0</v>
      </c>
      <c r="C6" s="12">
        <v>0</v>
      </c>
      <c r="D6" s="12">
        <v>0</v>
      </c>
      <c r="E6" s="12">
        <v>0</v>
      </c>
      <c r="F6" s="12">
        <v>1</v>
      </c>
      <c r="G6" s="12">
        <v>1</v>
      </c>
      <c r="H6" s="12">
        <v>1</v>
      </c>
      <c r="I6" s="12">
        <v>1</v>
      </c>
      <c r="J6" s="12">
        <v>0</v>
      </c>
      <c r="K6" s="12">
        <v>0</v>
      </c>
      <c r="L6" s="12">
        <v>0.4</v>
      </c>
    </row>
    <row r="7" spans="1:12" x14ac:dyDescent="0.25">
      <c r="A7" s="11" t="s">
        <v>45</v>
      </c>
      <c r="B7" s="12">
        <v>1</v>
      </c>
      <c r="C7" s="12">
        <v>1</v>
      </c>
      <c r="D7" s="12">
        <v>1</v>
      </c>
      <c r="E7" s="12">
        <v>1</v>
      </c>
      <c r="F7" s="12">
        <v>0</v>
      </c>
      <c r="G7" s="12">
        <v>1</v>
      </c>
      <c r="H7" s="12">
        <v>1</v>
      </c>
      <c r="I7" s="12">
        <v>1</v>
      </c>
      <c r="J7" s="12">
        <v>0</v>
      </c>
      <c r="K7" s="12">
        <v>1</v>
      </c>
      <c r="L7" s="12">
        <v>0.8</v>
      </c>
    </row>
    <row r="8" spans="1:12" x14ac:dyDescent="0.25">
      <c r="A8" s="11" t="s">
        <v>54</v>
      </c>
      <c r="B8" s="12">
        <v>1</v>
      </c>
      <c r="C8" s="12">
        <v>1</v>
      </c>
      <c r="D8" s="12">
        <v>0</v>
      </c>
      <c r="E8" s="12">
        <v>1</v>
      </c>
      <c r="F8" s="12">
        <v>0</v>
      </c>
      <c r="G8" s="12">
        <v>1</v>
      </c>
      <c r="H8" s="12">
        <v>1</v>
      </c>
      <c r="I8" s="12">
        <v>1</v>
      </c>
      <c r="J8" s="12">
        <v>0</v>
      </c>
      <c r="K8" s="12">
        <v>1</v>
      </c>
      <c r="L8" s="12">
        <v>0.7</v>
      </c>
    </row>
    <row r="9" spans="1:12" x14ac:dyDescent="0.25">
      <c r="A9" s="11" t="s">
        <v>61</v>
      </c>
      <c r="B9" s="12">
        <v>0.5</v>
      </c>
      <c r="C9" s="12">
        <v>0.5</v>
      </c>
      <c r="D9" s="12">
        <v>0.25</v>
      </c>
      <c r="E9" s="12">
        <v>0.5</v>
      </c>
      <c r="F9" s="12">
        <v>0.25</v>
      </c>
      <c r="G9" s="12">
        <v>1</v>
      </c>
      <c r="H9" s="12">
        <v>1</v>
      </c>
      <c r="I9" s="12">
        <v>1</v>
      </c>
      <c r="J9" s="12">
        <v>0</v>
      </c>
      <c r="K9" s="12">
        <v>0.5</v>
      </c>
      <c r="L9" s="12">
        <v>0.55000000000000004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A16" workbookViewId="0">
      <selection activeCell="F15" sqref="F15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D2" t="b">
        <v>0</v>
      </c>
      <c r="E2" t="b">
        <v>0</v>
      </c>
      <c r="F2">
        <v>1</v>
      </c>
      <c r="G2" t="s">
        <v>16</v>
      </c>
      <c r="H2">
        <v>2</v>
      </c>
      <c r="I2" t="b">
        <v>1</v>
      </c>
      <c r="J2">
        <v>50</v>
      </c>
      <c r="K2">
        <v>56</v>
      </c>
      <c r="L2">
        <v>0</v>
      </c>
      <c r="M2" t="s">
        <v>17</v>
      </c>
    </row>
    <row r="3" spans="1:13" x14ac:dyDescent="0.25">
      <c r="A3" t="s">
        <v>18</v>
      </c>
      <c r="B3" t="s">
        <v>14</v>
      </c>
      <c r="C3" t="s">
        <v>15</v>
      </c>
      <c r="D3" t="b">
        <v>0</v>
      </c>
      <c r="E3" t="b">
        <v>0</v>
      </c>
      <c r="F3">
        <v>1</v>
      </c>
      <c r="G3" t="s">
        <v>16</v>
      </c>
      <c r="H3">
        <v>2</v>
      </c>
      <c r="I3" t="b">
        <v>1</v>
      </c>
      <c r="J3">
        <v>50</v>
      </c>
      <c r="K3">
        <v>56</v>
      </c>
      <c r="L3">
        <v>0</v>
      </c>
      <c r="M3" t="s">
        <v>19</v>
      </c>
    </row>
    <row r="4" spans="1:13" x14ac:dyDescent="0.25">
      <c r="A4" t="s">
        <v>20</v>
      </c>
      <c r="B4" t="s">
        <v>14</v>
      </c>
      <c r="C4" t="s">
        <v>15</v>
      </c>
      <c r="D4" t="b">
        <v>0</v>
      </c>
      <c r="E4" t="b">
        <v>0</v>
      </c>
      <c r="F4">
        <v>1</v>
      </c>
      <c r="G4" t="s">
        <v>16</v>
      </c>
      <c r="H4">
        <v>2</v>
      </c>
      <c r="I4" t="b">
        <v>1</v>
      </c>
      <c r="J4">
        <v>50</v>
      </c>
      <c r="K4">
        <v>66</v>
      </c>
      <c r="L4">
        <v>0</v>
      </c>
      <c r="M4" t="s">
        <v>21</v>
      </c>
    </row>
    <row r="5" spans="1:13" x14ac:dyDescent="0.25">
      <c r="A5" t="s">
        <v>22</v>
      </c>
      <c r="B5" t="s">
        <v>14</v>
      </c>
      <c r="C5" t="s">
        <v>15</v>
      </c>
      <c r="D5" t="b">
        <v>0</v>
      </c>
      <c r="E5" t="b">
        <v>0</v>
      </c>
      <c r="F5">
        <v>1</v>
      </c>
      <c r="G5" t="s">
        <v>16</v>
      </c>
      <c r="H5">
        <v>2</v>
      </c>
      <c r="I5" t="b">
        <v>1</v>
      </c>
      <c r="J5">
        <v>50</v>
      </c>
      <c r="K5">
        <v>66</v>
      </c>
      <c r="L5">
        <v>0</v>
      </c>
      <c r="M5" t="s">
        <v>23</v>
      </c>
    </row>
    <row r="6" spans="1:13" x14ac:dyDescent="0.25">
      <c r="A6" t="s">
        <v>24</v>
      </c>
      <c r="B6" t="s">
        <v>14</v>
      </c>
      <c r="C6" t="s">
        <v>15</v>
      </c>
      <c r="D6" t="b">
        <v>0</v>
      </c>
      <c r="E6" t="b">
        <v>0</v>
      </c>
      <c r="F6">
        <v>1</v>
      </c>
      <c r="G6" t="s">
        <v>16</v>
      </c>
      <c r="H6">
        <v>2</v>
      </c>
      <c r="I6" t="b">
        <v>1</v>
      </c>
      <c r="J6">
        <v>50</v>
      </c>
      <c r="K6">
        <v>36</v>
      </c>
      <c r="L6">
        <v>0</v>
      </c>
      <c r="M6" t="s">
        <v>25</v>
      </c>
    </row>
    <row r="7" spans="1:13" x14ac:dyDescent="0.25">
      <c r="A7" t="s">
        <v>26</v>
      </c>
      <c r="B7" t="s">
        <v>14</v>
      </c>
      <c r="C7" t="s">
        <v>15</v>
      </c>
      <c r="D7" t="b">
        <v>0</v>
      </c>
      <c r="E7" t="b">
        <v>0</v>
      </c>
      <c r="F7">
        <v>1</v>
      </c>
      <c r="G7" t="s">
        <v>16</v>
      </c>
      <c r="H7">
        <v>2</v>
      </c>
      <c r="I7" t="b">
        <v>1</v>
      </c>
      <c r="J7">
        <v>50</v>
      </c>
      <c r="K7">
        <v>53</v>
      </c>
      <c r="L7">
        <v>1</v>
      </c>
      <c r="M7" t="s">
        <v>27</v>
      </c>
    </row>
    <row r="8" spans="1:13" x14ac:dyDescent="0.25">
      <c r="A8" t="s">
        <v>28</v>
      </c>
      <c r="B8" t="s">
        <v>14</v>
      </c>
      <c r="C8" t="s">
        <v>15</v>
      </c>
      <c r="D8" t="b">
        <v>0</v>
      </c>
      <c r="E8" t="b">
        <v>0</v>
      </c>
      <c r="F8">
        <v>1</v>
      </c>
      <c r="G8" t="s">
        <v>16</v>
      </c>
      <c r="H8">
        <v>2</v>
      </c>
      <c r="I8" t="b">
        <v>1</v>
      </c>
      <c r="J8">
        <v>50</v>
      </c>
      <c r="K8">
        <v>24</v>
      </c>
      <c r="L8">
        <v>1</v>
      </c>
      <c r="M8" t="s">
        <v>29</v>
      </c>
    </row>
    <row r="9" spans="1:13" x14ac:dyDescent="0.25">
      <c r="A9" t="s">
        <v>30</v>
      </c>
      <c r="B9" t="s">
        <v>14</v>
      </c>
      <c r="C9" t="s">
        <v>15</v>
      </c>
      <c r="D9" t="b">
        <v>0</v>
      </c>
      <c r="E9" t="b">
        <v>0</v>
      </c>
      <c r="F9">
        <v>1</v>
      </c>
      <c r="G9" t="s">
        <v>16</v>
      </c>
      <c r="H9">
        <v>2</v>
      </c>
      <c r="I9" t="b">
        <v>1</v>
      </c>
      <c r="J9">
        <v>50</v>
      </c>
      <c r="K9">
        <v>12</v>
      </c>
      <c r="L9">
        <v>1</v>
      </c>
      <c r="M9" t="s">
        <v>31</v>
      </c>
    </row>
    <row r="10" spans="1:13" x14ac:dyDescent="0.25">
      <c r="A10" t="s">
        <v>32</v>
      </c>
      <c r="B10" t="s">
        <v>14</v>
      </c>
      <c r="C10" t="s">
        <v>15</v>
      </c>
      <c r="D10" t="b">
        <v>0</v>
      </c>
      <c r="E10" t="b">
        <v>0</v>
      </c>
      <c r="F10">
        <v>1</v>
      </c>
      <c r="G10" t="s">
        <v>16</v>
      </c>
      <c r="H10">
        <v>2</v>
      </c>
      <c r="I10" t="b">
        <v>1</v>
      </c>
      <c r="J10">
        <v>50</v>
      </c>
      <c r="K10">
        <v>17</v>
      </c>
      <c r="L10">
        <v>0</v>
      </c>
      <c r="M10" t="s">
        <v>33</v>
      </c>
    </row>
    <row r="11" spans="1:13" x14ac:dyDescent="0.25">
      <c r="A11" t="s">
        <v>34</v>
      </c>
      <c r="B11" t="s">
        <v>14</v>
      </c>
      <c r="C11" t="s">
        <v>15</v>
      </c>
      <c r="D11" t="b">
        <v>0</v>
      </c>
      <c r="E11" t="b">
        <v>0</v>
      </c>
      <c r="F11">
        <v>1</v>
      </c>
      <c r="G11" t="s">
        <v>16</v>
      </c>
      <c r="H11">
        <v>2</v>
      </c>
      <c r="I11" t="b">
        <v>1</v>
      </c>
      <c r="J11">
        <v>50</v>
      </c>
      <c r="K11">
        <v>17</v>
      </c>
      <c r="L11">
        <v>0</v>
      </c>
      <c r="M11" t="s">
        <v>35</v>
      </c>
    </row>
    <row r="12" spans="1:13" x14ac:dyDescent="0.25">
      <c r="A12" t="s">
        <v>13</v>
      </c>
      <c r="B12" t="s">
        <v>36</v>
      </c>
      <c r="C12" t="s">
        <v>15</v>
      </c>
      <c r="D12" t="b">
        <v>0</v>
      </c>
      <c r="E12" t="b">
        <v>1</v>
      </c>
      <c r="F12">
        <v>1</v>
      </c>
      <c r="G12" t="s">
        <v>16</v>
      </c>
      <c r="H12">
        <v>2</v>
      </c>
      <c r="I12" t="b">
        <v>1</v>
      </c>
      <c r="J12">
        <v>50</v>
      </c>
      <c r="K12">
        <v>65</v>
      </c>
      <c r="L12">
        <v>0</v>
      </c>
      <c r="M12" t="s">
        <v>37</v>
      </c>
    </row>
    <row r="13" spans="1:13" x14ac:dyDescent="0.25">
      <c r="A13" t="s">
        <v>18</v>
      </c>
      <c r="B13" t="s">
        <v>36</v>
      </c>
      <c r="C13" t="s">
        <v>15</v>
      </c>
      <c r="D13" t="b">
        <v>0</v>
      </c>
      <c r="E13" t="b">
        <v>1</v>
      </c>
      <c r="F13">
        <v>1</v>
      </c>
      <c r="G13" t="s">
        <v>16</v>
      </c>
      <c r="H13">
        <v>2</v>
      </c>
      <c r="I13" t="b">
        <v>1</v>
      </c>
      <c r="J13">
        <v>50</v>
      </c>
      <c r="K13">
        <v>65</v>
      </c>
      <c r="L13">
        <v>0</v>
      </c>
      <c r="M13" t="s">
        <v>38</v>
      </c>
    </row>
    <row r="14" spans="1:13" x14ac:dyDescent="0.25">
      <c r="A14" t="s">
        <v>20</v>
      </c>
      <c r="B14" t="s">
        <v>36</v>
      </c>
      <c r="C14" t="s">
        <v>15</v>
      </c>
      <c r="D14" t="b">
        <v>0</v>
      </c>
      <c r="E14" t="b">
        <v>1</v>
      </c>
      <c r="F14">
        <v>1</v>
      </c>
      <c r="G14" t="s">
        <v>16</v>
      </c>
      <c r="H14">
        <v>2</v>
      </c>
      <c r="I14" t="b">
        <v>1</v>
      </c>
      <c r="J14">
        <v>50</v>
      </c>
      <c r="K14">
        <v>44</v>
      </c>
      <c r="L14">
        <v>0</v>
      </c>
      <c r="M14" t="s">
        <v>39</v>
      </c>
    </row>
    <row r="15" spans="1:13" x14ac:dyDescent="0.25">
      <c r="A15" t="s">
        <v>22</v>
      </c>
      <c r="B15" t="s">
        <v>36</v>
      </c>
      <c r="C15" t="s">
        <v>15</v>
      </c>
      <c r="D15" t="b">
        <v>0</v>
      </c>
      <c r="E15" t="b">
        <v>1</v>
      </c>
      <c r="F15">
        <v>1</v>
      </c>
      <c r="G15" t="s">
        <v>16</v>
      </c>
      <c r="H15">
        <v>2</v>
      </c>
      <c r="I15" t="b">
        <v>1</v>
      </c>
      <c r="J15">
        <v>50</v>
      </c>
      <c r="K15">
        <v>47</v>
      </c>
      <c r="L15">
        <v>0</v>
      </c>
      <c r="M15" t="s">
        <v>40</v>
      </c>
    </row>
    <row r="16" spans="1:13" x14ac:dyDescent="0.25">
      <c r="A16" t="s">
        <v>24</v>
      </c>
      <c r="B16" t="s">
        <v>36</v>
      </c>
      <c r="C16" t="s">
        <v>15</v>
      </c>
      <c r="D16" t="b">
        <v>0</v>
      </c>
      <c r="E16" t="b">
        <v>1</v>
      </c>
      <c r="F16">
        <v>1</v>
      </c>
      <c r="G16" t="s">
        <v>16</v>
      </c>
      <c r="H16">
        <v>2</v>
      </c>
      <c r="I16" t="b">
        <v>1</v>
      </c>
      <c r="J16">
        <v>50</v>
      </c>
      <c r="K16">
        <v>43</v>
      </c>
      <c r="L16">
        <v>1</v>
      </c>
      <c r="M16" t="s">
        <v>41</v>
      </c>
    </row>
    <row r="17" spans="1:13" x14ac:dyDescent="0.25">
      <c r="A17" t="s">
        <v>26</v>
      </c>
      <c r="B17" t="s">
        <v>36</v>
      </c>
      <c r="C17" t="s">
        <v>15</v>
      </c>
      <c r="D17" t="b">
        <v>0</v>
      </c>
      <c r="E17" t="b">
        <v>1</v>
      </c>
      <c r="F17">
        <v>1</v>
      </c>
      <c r="G17" t="s">
        <v>16</v>
      </c>
      <c r="H17">
        <v>2</v>
      </c>
      <c r="I17" t="b">
        <v>1</v>
      </c>
      <c r="J17">
        <v>50</v>
      </c>
      <c r="K17">
        <v>53</v>
      </c>
      <c r="L17">
        <v>1</v>
      </c>
      <c r="M17" t="s">
        <v>27</v>
      </c>
    </row>
    <row r="18" spans="1:13" x14ac:dyDescent="0.25">
      <c r="A18" t="s">
        <v>28</v>
      </c>
      <c r="B18" t="s">
        <v>36</v>
      </c>
      <c r="C18" t="s">
        <v>15</v>
      </c>
      <c r="D18" t="b">
        <v>0</v>
      </c>
      <c r="E18" t="b">
        <v>1</v>
      </c>
      <c r="F18">
        <v>1</v>
      </c>
      <c r="G18" t="s">
        <v>16</v>
      </c>
      <c r="H18">
        <v>2</v>
      </c>
      <c r="I18" t="b">
        <v>1</v>
      </c>
      <c r="J18">
        <v>50</v>
      </c>
      <c r="K18">
        <v>24</v>
      </c>
      <c r="L18">
        <v>1</v>
      </c>
      <c r="M18" t="s">
        <v>42</v>
      </c>
    </row>
    <row r="19" spans="1:13" x14ac:dyDescent="0.25">
      <c r="A19" t="s">
        <v>30</v>
      </c>
      <c r="B19" t="s">
        <v>36</v>
      </c>
      <c r="C19" t="s">
        <v>15</v>
      </c>
      <c r="D19" t="b">
        <v>0</v>
      </c>
      <c r="E19" t="b">
        <v>1</v>
      </c>
      <c r="F19">
        <v>1</v>
      </c>
      <c r="G19" t="s">
        <v>16</v>
      </c>
      <c r="H19">
        <v>2</v>
      </c>
      <c r="I19" t="b">
        <v>1</v>
      </c>
      <c r="J19">
        <v>50</v>
      </c>
      <c r="K19">
        <v>12</v>
      </c>
      <c r="L19">
        <v>1</v>
      </c>
      <c r="M19" t="s">
        <v>31</v>
      </c>
    </row>
    <row r="20" spans="1:13" x14ac:dyDescent="0.25">
      <c r="A20" t="s">
        <v>32</v>
      </c>
      <c r="B20" t="s">
        <v>36</v>
      </c>
      <c r="C20" t="s">
        <v>15</v>
      </c>
      <c r="D20" t="b">
        <v>0</v>
      </c>
      <c r="E20" t="b">
        <v>1</v>
      </c>
      <c r="F20">
        <v>1</v>
      </c>
      <c r="G20" t="s">
        <v>16</v>
      </c>
      <c r="H20">
        <v>2</v>
      </c>
      <c r="I20" t="b">
        <v>1</v>
      </c>
      <c r="J20">
        <v>50</v>
      </c>
      <c r="K20">
        <v>15</v>
      </c>
      <c r="L20">
        <v>0</v>
      </c>
      <c r="M20" t="s">
        <v>43</v>
      </c>
    </row>
    <row r="21" spans="1:13" x14ac:dyDescent="0.25">
      <c r="A21" t="s">
        <v>34</v>
      </c>
      <c r="B21" t="s">
        <v>36</v>
      </c>
      <c r="C21" t="s">
        <v>15</v>
      </c>
      <c r="D21" t="b">
        <v>0</v>
      </c>
      <c r="E21" t="b">
        <v>1</v>
      </c>
      <c r="F21">
        <v>1</v>
      </c>
      <c r="G21" t="s">
        <v>16</v>
      </c>
      <c r="H21">
        <v>2</v>
      </c>
      <c r="I21" t="b">
        <v>1</v>
      </c>
      <c r="J21">
        <v>50</v>
      </c>
      <c r="K21">
        <v>27</v>
      </c>
      <c r="L21">
        <v>0</v>
      </c>
      <c r="M21" t="s">
        <v>44</v>
      </c>
    </row>
    <row r="22" spans="1:13" x14ac:dyDescent="0.25">
      <c r="A22" t="s">
        <v>13</v>
      </c>
      <c r="B22" t="s">
        <v>45</v>
      </c>
      <c r="C22" t="s">
        <v>15</v>
      </c>
      <c r="D22" t="b">
        <v>0</v>
      </c>
      <c r="E22" t="b">
        <v>0</v>
      </c>
      <c r="F22">
        <v>2</v>
      </c>
      <c r="G22" t="s">
        <v>16</v>
      </c>
      <c r="H22">
        <v>2</v>
      </c>
      <c r="I22" t="b">
        <v>1</v>
      </c>
      <c r="J22">
        <v>50</v>
      </c>
      <c r="K22">
        <v>50</v>
      </c>
      <c r="L22">
        <v>1</v>
      </c>
      <c r="M22" t="s">
        <v>46</v>
      </c>
    </row>
    <row r="23" spans="1:13" x14ac:dyDescent="0.25">
      <c r="A23" t="s">
        <v>18</v>
      </c>
      <c r="B23" t="s">
        <v>45</v>
      </c>
      <c r="C23" t="s">
        <v>15</v>
      </c>
      <c r="D23" t="b">
        <v>0</v>
      </c>
      <c r="E23" t="b">
        <v>0</v>
      </c>
      <c r="F23">
        <v>2</v>
      </c>
      <c r="G23" t="s">
        <v>16</v>
      </c>
      <c r="H23">
        <v>2</v>
      </c>
      <c r="I23" t="b">
        <v>1</v>
      </c>
      <c r="J23">
        <v>50</v>
      </c>
      <c r="K23">
        <v>20</v>
      </c>
      <c r="L23">
        <v>1</v>
      </c>
      <c r="M23" t="s">
        <v>47</v>
      </c>
    </row>
    <row r="24" spans="1:13" x14ac:dyDescent="0.25">
      <c r="A24" t="s">
        <v>20</v>
      </c>
      <c r="B24" t="s">
        <v>45</v>
      </c>
      <c r="C24" t="s">
        <v>15</v>
      </c>
      <c r="D24" t="b">
        <v>0</v>
      </c>
      <c r="E24" t="b">
        <v>0</v>
      </c>
      <c r="F24">
        <v>2</v>
      </c>
      <c r="G24" t="s">
        <v>16</v>
      </c>
      <c r="H24">
        <v>2</v>
      </c>
      <c r="I24" t="b">
        <v>1</v>
      </c>
      <c r="J24">
        <v>50</v>
      </c>
      <c r="K24">
        <v>25</v>
      </c>
      <c r="L24">
        <v>1</v>
      </c>
      <c r="M24" t="s">
        <v>48</v>
      </c>
    </row>
    <row r="25" spans="1:13" x14ac:dyDescent="0.25">
      <c r="A25" t="s">
        <v>22</v>
      </c>
      <c r="B25" t="s">
        <v>45</v>
      </c>
      <c r="C25" t="s">
        <v>15</v>
      </c>
      <c r="D25" t="b">
        <v>0</v>
      </c>
      <c r="E25" t="b">
        <v>0</v>
      </c>
      <c r="F25">
        <v>2</v>
      </c>
      <c r="G25" t="s">
        <v>16</v>
      </c>
      <c r="H25">
        <v>2</v>
      </c>
      <c r="I25" t="b">
        <v>1</v>
      </c>
      <c r="J25">
        <v>50</v>
      </c>
      <c r="K25">
        <v>24</v>
      </c>
      <c r="L25">
        <v>1</v>
      </c>
      <c r="M25" t="s">
        <v>49</v>
      </c>
    </row>
    <row r="26" spans="1:13" x14ac:dyDescent="0.25">
      <c r="A26" t="s">
        <v>24</v>
      </c>
      <c r="B26" t="s">
        <v>45</v>
      </c>
      <c r="C26" t="s">
        <v>15</v>
      </c>
      <c r="D26" t="b">
        <v>0</v>
      </c>
      <c r="E26" t="b">
        <v>0</v>
      </c>
      <c r="F26">
        <v>2</v>
      </c>
      <c r="G26" t="s">
        <v>16</v>
      </c>
      <c r="H26">
        <v>2</v>
      </c>
      <c r="I26" t="b">
        <v>1</v>
      </c>
      <c r="J26">
        <v>50</v>
      </c>
      <c r="K26">
        <v>42</v>
      </c>
      <c r="L26">
        <v>0</v>
      </c>
      <c r="M26" t="s">
        <v>50</v>
      </c>
    </row>
    <row r="27" spans="1:13" x14ac:dyDescent="0.25">
      <c r="A27" t="s">
        <v>26</v>
      </c>
      <c r="B27" t="s">
        <v>45</v>
      </c>
      <c r="C27" t="s">
        <v>15</v>
      </c>
      <c r="D27" t="b">
        <v>0</v>
      </c>
      <c r="E27" t="b">
        <v>0</v>
      </c>
      <c r="F27">
        <v>2</v>
      </c>
      <c r="G27" t="s">
        <v>16</v>
      </c>
      <c r="H27">
        <v>2</v>
      </c>
      <c r="I27" t="b">
        <v>1</v>
      </c>
      <c r="J27">
        <v>50</v>
      </c>
      <c r="K27">
        <v>53</v>
      </c>
      <c r="L27">
        <v>1</v>
      </c>
      <c r="M27" t="s">
        <v>51</v>
      </c>
    </row>
    <row r="28" spans="1:13" x14ac:dyDescent="0.25">
      <c r="A28" t="s">
        <v>28</v>
      </c>
      <c r="B28" t="s">
        <v>45</v>
      </c>
      <c r="C28" t="s">
        <v>15</v>
      </c>
      <c r="D28" t="b">
        <v>0</v>
      </c>
      <c r="E28" t="b">
        <v>0</v>
      </c>
      <c r="F28">
        <v>2</v>
      </c>
      <c r="G28" t="s">
        <v>16</v>
      </c>
      <c r="H28">
        <v>2</v>
      </c>
      <c r="I28" t="b">
        <v>1</v>
      </c>
      <c r="J28">
        <v>50</v>
      </c>
      <c r="K28">
        <v>24</v>
      </c>
      <c r="L28">
        <v>1</v>
      </c>
      <c r="M28" t="s">
        <v>29</v>
      </c>
    </row>
    <row r="29" spans="1:13" x14ac:dyDescent="0.25">
      <c r="A29" t="s">
        <v>30</v>
      </c>
      <c r="B29" t="s">
        <v>45</v>
      </c>
      <c r="C29" t="s">
        <v>15</v>
      </c>
      <c r="D29" t="b">
        <v>0</v>
      </c>
      <c r="E29" t="b">
        <v>0</v>
      </c>
      <c r="F29">
        <v>2</v>
      </c>
      <c r="G29" t="s">
        <v>16</v>
      </c>
      <c r="H29">
        <v>2</v>
      </c>
      <c r="I29" t="b">
        <v>1</v>
      </c>
      <c r="J29">
        <v>50</v>
      </c>
      <c r="K29">
        <v>12</v>
      </c>
      <c r="L29">
        <v>1</v>
      </c>
      <c r="M29" t="s">
        <v>31</v>
      </c>
    </row>
    <row r="30" spans="1:13" x14ac:dyDescent="0.25">
      <c r="A30" t="s">
        <v>32</v>
      </c>
      <c r="B30" t="s">
        <v>45</v>
      </c>
      <c r="C30" t="s">
        <v>15</v>
      </c>
      <c r="D30" t="b">
        <v>0</v>
      </c>
      <c r="E30" t="b">
        <v>0</v>
      </c>
      <c r="F30">
        <v>2</v>
      </c>
      <c r="G30" t="s">
        <v>16</v>
      </c>
      <c r="H30">
        <v>2</v>
      </c>
      <c r="I30" t="b">
        <v>1</v>
      </c>
      <c r="J30">
        <v>50</v>
      </c>
      <c r="K30">
        <v>15</v>
      </c>
      <c r="L30">
        <v>0</v>
      </c>
      <c r="M30" t="s">
        <v>52</v>
      </c>
    </row>
    <row r="31" spans="1:13" x14ac:dyDescent="0.25">
      <c r="A31" t="s">
        <v>34</v>
      </c>
      <c r="B31" t="s">
        <v>45</v>
      </c>
      <c r="C31" t="s">
        <v>15</v>
      </c>
      <c r="D31" t="b">
        <v>0</v>
      </c>
      <c r="E31" t="b">
        <v>0</v>
      </c>
      <c r="F31">
        <v>2</v>
      </c>
      <c r="G31" t="s">
        <v>16</v>
      </c>
      <c r="H31">
        <v>2</v>
      </c>
      <c r="I31" t="b">
        <v>1</v>
      </c>
      <c r="J31">
        <v>50</v>
      </c>
      <c r="K31">
        <v>3</v>
      </c>
      <c r="L31">
        <v>1</v>
      </c>
      <c r="M31" t="s">
        <v>53</v>
      </c>
    </row>
    <row r="32" spans="1:13" x14ac:dyDescent="0.25">
      <c r="A32" t="s">
        <v>13</v>
      </c>
      <c r="B32" t="s">
        <v>54</v>
      </c>
      <c r="C32" t="s">
        <v>15</v>
      </c>
      <c r="D32" t="b">
        <v>0</v>
      </c>
      <c r="E32" t="b">
        <v>1</v>
      </c>
      <c r="F32">
        <v>2</v>
      </c>
      <c r="G32" t="s">
        <v>16</v>
      </c>
      <c r="H32">
        <v>2</v>
      </c>
      <c r="I32" t="b">
        <v>1</v>
      </c>
      <c r="J32">
        <v>50</v>
      </c>
      <c r="K32">
        <v>50</v>
      </c>
      <c r="L32">
        <v>1</v>
      </c>
      <c r="M32" t="s">
        <v>46</v>
      </c>
    </row>
    <row r="33" spans="1:13" x14ac:dyDescent="0.25">
      <c r="A33" t="s">
        <v>18</v>
      </c>
      <c r="B33" t="s">
        <v>54</v>
      </c>
      <c r="C33" t="s">
        <v>15</v>
      </c>
      <c r="D33" t="b">
        <v>0</v>
      </c>
      <c r="E33" t="b">
        <v>1</v>
      </c>
      <c r="F33">
        <v>2</v>
      </c>
      <c r="G33" t="s">
        <v>16</v>
      </c>
      <c r="H33">
        <v>2</v>
      </c>
      <c r="I33" t="b">
        <v>1</v>
      </c>
      <c r="J33">
        <v>50</v>
      </c>
      <c r="K33">
        <v>20</v>
      </c>
      <c r="L33">
        <v>1</v>
      </c>
      <c r="M33" t="s">
        <v>47</v>
      </c>
    </row>
    <row r="34" spans="1:13" x14ac:dyDescent="0.25">
      <c r="A34" t="s">
        <v>20</v>
      </c>
      <c r="B34" t="s">
        <v>54</v>
      </c>
      <c r="C34" t="s">
        <v>15</v>
      </c>
      <c r="D34" t="b">
        <v>0</v>
      </c>
      <c r="E34" t="b">
        <v>1</v>
      </c>
      <c r="F34">
        <v>2</v>
      </c>
      <c r="G34" t="s">
        <v>16</v>
      </c>
      <c r="H34">
        <v>2</v>
      </c>
      <c r="I34" t="b">
        <v>1</v>
      </c>
      <c r="J34">
        <v>50</v>
      </c>
      <c r="K34">
        <v>44</v>
      </c>
      <c r="L34">
        <v>0</v>
      </c>
      <c r="M34" t="s">
        <v>48</v>
      </c>
    </row>
    <row r="35" spans="1:13" x14ac:dyDescent="0.25">
      <c r="A35" t="s">
        <v>22</v>
      </c>
      <c r="B35" t="s">
        <v>54</v>
      </c>
      <c r="C35" t="s">
        <v>15</v>
      </c>
      <c r="D35" t="b">
        <v>0</v>
      </c>
      <c r="E35" t="b">
        <v>1</v>
      </c>
      <c r="F35">
        <v>2</v>
      </c>
      <c r="G35" t="s">
        <v>16</v>
      </c>
      <c r="H35">
        <v>2</v>
      </c>
      <c r="I35" t="b">
        <v>1</v>
      </c>
      <c r="J35">
        <v>50</v>
      </c>
      <c r="K35">
        <v>24</v>
      </c>
      <c r="L35">
        <v>1</v>
      </c>
      <c r="M35" t="s">
        <v>55</v>
      </c>
    </row>
    <row r="36" spans="1:13" x14ac:dyDescent="0.25">
      <c r="A36" t="s">
        <v>24</v>
      </c>
      <c r="B36" t="s">
        <v>54</v>
      </c>
      <c r="C36" t="s">
        <v>15</v>
      </c>
      <c r="D36" t="b">
        <v>0</v>
      </c>
      <c r="E36" t="b">
        <v>1</v>
      </c>
      <c r="F36">
        <v>2</v>
      </c>
      <c r="G36" t="s">
        <v>16</v>
      </c>
      <c r="H36">
        <v>2</v>
      </c>
      <c r="I36" t="b">
        <v>1</v>
      </c>
      <c r="J36">
        <v>50</v>
      </c>
      <c r="K36">
        <v>74</v>
      </c>
      <c r="L36">
        <v>0</v>
      </c>
      <c r="M36" t="s">
        <v>56</v>
      </c>
    </row>
    <row r="37" spans="1:13" x14ac:dyDescent="0.25">
      <c r="A37" t="s">
        <v>26</v>
      </c>
      <c r="B37" t="s">
        <v>54</v>
      </c>
      <c r="C37" t="s">
        <v>15</v>
      </c>
      <c r="D37" t="b">
        <v>0</v>
      </c>
      <c r="E37" t="b">
        <v>1</v>
      </c>
      <c r="F37">
        <v>2</v>
      </c>
      <c r="G37" t="s">
        <v>16</v>
      </c>
      <c r="H37">
        <v>2</v>
      </c>
      <c r="I37" t="b">
        <v>1</v>
      </c>
      <c r="J37">
        <v>50</v>
      </c>
      <c r="K37">
        <v>53</v>
      </c>
      <c r="L37">
        <v>1</v>
      </c>
      <c r="M37" t="s">
        <v>27</v>
      </c>
    </row>
    <row r="38" spans="1:13" x14ac:dyDescent="0.25">
      <c r="A38" t="s">
        <v>28</v>
      </c>
      <c r="B38" t="s">
        <v>54</v>
      </c>
      <c r="C38" t="s">
        <v>15</v>
      </c>
      <c r="D38" t="b">
        <v>0</v>
      </c>
      <c r="E38" t="b">
        <v>1</v>
      </c>
      <c r="F38">
        <v>2</v>
      </c>
      <c r="G38" t="s">
        <v>16</v>
      </c>
      <c r="H38">
        <v>2</v>
      </c>
      <c r="I38" t="b">
        <v>1</v>
      </c>
      <c r="J38">
        <v>50</v>
      </c>
      <c r="K38">
        <v>24</v>
      </c>
      <c r="L38">
        <v>1</v>
      </c>
      <c r="M38" t="s">
        <v>57</v>
      </c>
    </row>
    <row r="39" spans="1:13" x14ac:dyDescent="0.25">
      <c r="A39" t="s">
        <v>30</v>
      </c>
      <c r="B39" t="s">
        <v>54</v>
      </c>
      <c r="C39" t="s">
        <v>15</v>
      </c>
      <c r="D39" t="b">
        <v>0</v>
      </c>
      <c r="E39" t="b">
        <v>1</v>
      </c>
      <c r="F39">
        <v>2</v>
      </c>
      <c r="G39" t="s">
        <v>16</v>
      </c>
      <c r="H39">
        <v>2</v>
      </c>
      <c r="I39" t="b">
        <v>1</v>
      </c>
      <c r="J39">
        <v>50</v>
      </c>
      <c r="K39">
        <v>12</v>
      </c>
      <c r="L39">
        <v>1</v>
      </c>
      <c r="M39" t="s">
        <v>31</v>
      </c>
    </row>
    <row r="40" spans="1:13" x14ac:dyDescent="0.25">
      <c r="A40" t="s">
        <v>32</v>
      </c>
      <c r="B40" t="s">
        <v>54</v>
      </c>
      <c r="C40" t="s">
        <v>15</v>
      </c>
      <c r="D40" t="b">
        <v>0</v>
      </c>
      <c r="E40" t="b">
        <v>1</v>
      </c>
      <c r="F40">
        <v>2</v>
      </c>
      <c r="G40" t="s">
        <v>16</v>
      </c>
      <c r="H40">
        <v>2</v>
      </c>
      <c r="I40" t="b">
        <v>1</v>
      </c>
      <c r="J40">
        <v>50</v>
      </c>
      <c r="K40">
        <v>15</v>
      </c>
      <c r="L40">
        <v>0</v>
      </c>
      <c r="M40" t="s">
        <v>58</v>
      </c>
    </row>
    <row r="41" spans="1:13" x14ac:dyDescent="0.25">
      <c r="A41" t="s">
        <v>34</v>
      </c>
      <c r="B41" t="s">
        <v>54</v>
      </c>
      <c r="C41" t="s">
        <v>15</v>
      </c>
      <c r="D41" t="b">
        <v>0</v>
      </c>
      <c r="E41" t="b">
        <v>1</v>
      </c>
      <c r="F41">
        <v>2</v>
      </c>
      <c r="G41" t="s">
        <v>16</v>
      </c>
      <c r="H41">
        <v>2</v>
      </c>
      <c r="I41" t="b">
        <v>1</v>
      </c>
      <c r="J41">
        <v>50</v>
      </c>
      <c r="K41">
        <v>3</v>
      </c>
      <c r="L41">
        <v>1</v>
      </c>
      <c r="M4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block50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2018-01-28T15:43:26Z</dcterms:created>
  <dcterms:modified xsi:type="dcterms:W3CDTF">2018-01-28T15:43:26Z</dcterms:modified>
</cp:coreProperties>
</file>