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0515" windowHeight="6975" activeTab="1"/>
  </bookViews>
  <sheets>
    <sheet name="Sheet4" sheetId="4" r:id="rId1"/>
    <sheet name="Sheet1" sheetId="1" r:id="rId2"/>
    <sheet name="Sheet2" sheetId="2" r:id="rId3"/>
    <sheet name="Sheet3" sheetId="3" r:id="rId4"/>
    <sheet name="Sheet5" sheetId="5" r:id="rId5"/>
  </sheets>
  <definedNames>
    <definedName name="_xlnm._FilterDatabase" localSheetId="1" hidden="1">Sheet1!$A$1:$D$586</definedName>
  </definedNames>
  <calcPr calcId="145621"/>
  <pivotCaches>
    <pivotCache cacheId="3" r:id="rId6"/>
  </pivotCaches>
</workbook>
</file>

<file path=xl/calcChain.xml><?xml version="1.0" encoding="utf-8"?>
<calcChain xmlns="http://schemas.openxmlformats.org/spreadsheetml/2006/main">
  <c r="B13" i="5" l="1"/>
  <c r="A13" i="5"/>
</calcChain>
</file>

<file path=xl/sharedStrings.xml><?xml version="1.0" encoding="utf-8"?>
<sst xmlns="http://schemas.openxmlformats.org/spreadsheetml/2006/main" count="1705" uniqueCount="191">
  <si>
    <t>userid</t>
  </si>
  <si>
    <t>key</t>
  </si>
  <si>
    <t>value</t>
  </si>
  <si>
    <t>time</t>
  </si>
  <si>
    <t>f3a94ab5</t>
  </si>
  <si>
    <t>new_user</t>
  </si>
  <si>
    <t>"f3a94ab5"</t>
  </si>
  <si>
    <t>age</t>
  </si>
  <si>
    <t>"34"</t>
  </si>
  <si>
    <t>gender</t>
  </si>
  <si>
    <t>"female"</t>
  </si>
  <si>
    <t>education</t>
  </si>
  <si>
    <t>"1"</t>
  </si>
  <si>
    <t>51d94ae2</t>
  </si>
  <si>
    <t>"51d94ae2"</t>
  </si>
  <si>
    <t>"2"</t>
  </si>
  <si>
    <t>"male"</t>
  </si>
  <si>
    <t>"33"</t>
  </si>
  <si>
    <t>timeInstructions</t>
  </si>
  <si>
    <t>timeQuiz</t>
  </si>
  <si>
    <t>quiz1</t>
  </si>
  <si>
    <t>"3"</t>
  </si>
  <si>
    <t>quiz2</t>
  </si>
  <si>
    <t>quiz4</t>
  </si>
  <si>
    <t>quiz5</t>
  </si>
  <si>
    <t>quiz3</t>
  </si>
  <si>
    <t>passedQuiz</t>
  </si>
  <si>
    <t>clikedVideoA</t>
  </si>
  <si>
    <t>"merged5f400"</t>
  </si>
  <si>
    <t>clikedVideoB</t>
  </si>
  <si>
    <t>"merged5f2000"</t>
  </si>
  <si>
    <t>52f94b1f</t>
  </si>
  <si>
    <t>"52f94b1f"</t>
  </si>
  <si>
    <t>"merged5r200"</t>
  </si>
  <si>
    <t>"merged5r400"</t>
  </si>
  <si>
    <t>"23"</t>
  </si>
  <si>
    <t>selection_merged5r200_merged5r400</t>
  </si>
  <si>
    <t>timeSelection_merged5r200_merged5r400</t>
  </si>
  <si>
    <t>explanationSelction_merged5r200_merged5r400</t>
  </si>
  <si>
    <t>"consumed more dots</t>
  </si>
  <si>
    <t>confidence_merged5r200_merged5r400</t>
  </si>
  <si>
    <t>"7"</t>
  </si>
  <si>
    <t>correct_merged5r200_merged5r400</t>
  </si>
  <si>
    <t>timeSelection_merged5f400_merged5f2000</t>
  </si>
  <si>
    <t>explanationSelction_merged5f400_merged5f2000</t>
  </si>
  <si>
    <t>"I think b went after more points"</t>
  </si>
  <si>
    <t>confidence_merged5f400_merged5f2000</t>
  </si>
  <si>
    <t>"4"</t>
  </si>
  <si>
    <t>selection_merged5f400_merged5f2000</t>
  </si>
  <si>
    <t>correct_merged5f400_merged5f2000</t>
  </si>
  <si>
    <t>currPair</t>
  </si>
  <si>
    <t>["merged5f200"</t>
  </si>
  <si>
    <t>"merged5f200"</t>
  </si>
  <si>
    <t>"5"</t>
  </si>
  <si>
    <t>"seemed more able to avoid the ghosts"</t>
  </si>
  <si>
    <t>"merged5r2000"</t>
  </si>
  <si>
    <t>timeSelection_merged5f200_merged5f400</t>
  </si>
  <si>
    <t>correct_merged5f200_merged5f400</t>
  </si>
  <si>
    <t>selection_merged5f200_merged5f400</t>
  </si>
  <si>
    <t>explanationSelction_merged5f200_merged5f400</t>
  </si>
  <si>
    <t>"Player B seems to have better skills."</t>
  </si>
  <si>
    <t>confidence_merged5f200_merged5f400</t>
  </si>
  <si>
    <t>"6"</t>
  </si>
  <si>
    <t>selection_merged5r200_merged5r2000</t>
  </si>
  <si>
    <t>timeSelection_merged5r200_merged5r2000</t>
  </si>
  <si>
    <t>confidence_merged5r200_merged5r2000</t>
  </si>
  <si>
    <t>correct_merged5r200_merged5r2000</t>
  </si>
  <si>
    <t>explanationSelction_merged5r200_merged5r2000</t>
  </si>
  <si>
    <t>"ate more dots</t>
  </si>
  <si>
    <t>"merged5m200"</t>
  </si>
  <si>
    <t>"merged5m2000"</t>
  </si>
  <si>
    <t>correct_merged5f200_merged5f2000</t>
  </si>
  <si>
    <t>confidence_merged5f200_merged5f2000</t>
  </si>
  <si>
    <t>explanationSelction_merged5f200_merged5f2000</t>
  </si>
  <si>
    <t>"Player B looks like he set himself up to score big."</t>
  </si>
  <si>
    <t>selection_merged5f200_merged5f2000</t>
  </si>
  <si>
    <t>timeSelection_merged5f200_merged5f2000</t>
  </si>
  <si>
    <t>["merged5m200"</t>
  </si>
  <si>
    <t>selection_merged5m200_merged5m2000</t>
  </si>
  <si>
    <t>timeSelection_merged5m200_merged5m2000</t>
  </si>
  <si>
    <t>confidence_merged5m200_merged5m2000</t>
  </si>
  <si>
    <t>explanationSelction_merged5m200_merged5m2000</t>
  </si>
  <si>
    <t>"ate more ghosts</t>
  </si>
  <si>
    <t>correct_merged5m200_merged5m2000</t>
  </si>
  <si>
    <t>"Player A had more 200 point hits."</t>
  </si>
  <si>
    <t>["merged5r200"</t>
  </si>
  <si>
    <t>"both players seemed equally bad</t>
  </si>
  <si>
    <t>"A had an opportunity to eat more ghosts</t>
  </si>
  <si>
    <t>"merged5m400"</t>
  </si>
  <si>
    <t>"Player A used the power pills to their advantage."</t>
  </si>
  <si>
    <t>timeSelection_merged5m200_merged5m400</t>
  </si>
  <si>
    <t>explanationSelction_merged5m200_merged5m400</t>
  </si>
  <si>
    <t>"A seemed more competent</t>
  </si>
  <si>
    <t>selection_merged5m200_merged5m400</t>
  </si>
  <si>
    <t>confidence_merged5m200_merged5m400</t>
  </si>
  <si>
    <t>correct_merged5m200_merged5m400</t>
  </si>
  <si>
    <t>"Player B cleared more of the board and looked to have gotten a few 200 point ghost."</t>
  </si>
  <si>
    <t>timeSelection_merged5r400_merged5r2000</t>
  </si>
  <si>
    <t>confidence_merged5r400_merged5r2000</t>
  </si>
  <si>
    <t>selection_merged5r400_merged5r2000</t>
  </si>
  <si>
    <t>correct_merged5r400_merged5r2000</t>
  </si>
  <si>
    <t>explanationSelction_merged5r400_merged5r2000</t>
  </si>
  <si>
    <t>"the two are very equal</t>
  </si>
  <si>
    <t>timeSelection_merged5m400_merged5m2000</t>
  </si>
  <si>
    <t>selection_merged5m400_merged5m2000</t>
  </si>
  <si>
    <t>confidence_merged5m400_merged5m2000</t>
  </si>
  <si>
    <t>explanationSelction_merged5m400_merged5m2000</t>
  </si>
  <si>
    <t>"Player b chases the 200 point ghosts."</t>
  </si>
  <si>
    <t>correct_merged5m400_merged5m2000</t>
  </si>
  <si>
    <t>"B appears to have eaten many more ghosts than A"</t>
  </si>
  <si>
    <t>"Player B cleared more of the board"</t>
  </si>
  <si>
    <t>preferenceExplanation_merged5m200_merged5f200</t>
  </si>
  <si>
    <t>"B shows a better opportunity for a higher score</t>
  </si>
  <si>
    <t>timePreference_merged5m200_merged5f200</t>
  </si>
  <si>
    <t>preference_merged5m200_merged5f200</t>
  </si>
  <si>
    <t>preferenceExplanation_merged5m2000_merged5f2000</t>
  </si>
  <si>
    <t>"A shows a much higher degree of completion than B"</t>
  </si>
  <si>
    <t>preference_merged5m2000_merged5f2000</t>
  </si>
  <si>
    <t>timePreference_merged5m2000_merged5f2000</t>
  </si>
  <si>
    <t>timePreference_merged5m2000_merged5r2000</t>
  </si>
  <si>
    <t>preference_merged5m2000_merged5r2000</t>
  </si>
  <si>
    <t>preferenceExplanation_merged5m2000_merged5r2000</t>
  </si>
  <si>
    <t>"A shows more completion than does B"</t>
  </si>
  <si>
    <t>"Player A seems to be farther ahead."</t>
  </si>
  <si>
    <t>timePreference_merged5r200_merged5m200</t>
  </si>
  <si>
    <t>preference_merged5r200_merged5m200</t>
  </si>
  <si>
    <t>bonus</t>
  </si>
  <si>
    <t>preferenceExplanation_merged5r200_merged5m200</t>
  </si>
  <si>
    <t>"B seems to have consumed more dots</t>
  </si>
  <si>
    <t>timeGame</t>
  </si>
  <si>
    <t>"Video A shows the player scoring 200 point ghost more often"</t>
  </si>
  <si>
    <t>"They both show the player getting 200 point ghost"</t>
  </si>
  <si>
    <t>"Both look identical"</t>
  </si>
  <si>
    <t>"The video shows their strategy. "</t>
  </si>
  <si>
    <t>"from video shown pac b looks to clear more of the round"</t>
  </si>
  <si>
    <t>"Video A shows them running from ghosts even 200 point ones."</t>
  </si>
  <si>
    <t>a5f94f40</t>
  </si>
  <si>
    <t>"a5f94f40"</t>
  </si>
  <si>
    <t>"28"</t>
  </si>
  <si>
    <t>"Pacman a looked like it was about to be cornered"</t>
  </si>
  <si>
    <t>"Pac a appeared to clear more of the level"</t>
  </si>
  <si>
    <t>"Pac b was closer to clearing the level and had most of the ghosts at a distance "</t>
  </si>
  <si>
    <t>"I chose A because before the video cut out Ms.Pacman Almost had a power pill while player B was about to be eaten...but anything can happen since I didnt see the whole game"</t>
  </si>
  <si>
    <t>"Pac b was getting cornered by ghost at end of clip"</t>
  </si>
  <si>
    <t>"A got away from the ghosts B however again looked like she was about to be eaten"</t>
  </si>
  <si>
    <t>"Both were doing good but I think A was slightly better"</t>
  </si>
  <si>
    <t>"Once again A is my choice this time because I saw A already had blue ghosts while B did not"</t>
  </si>
  <si>
    <t>"Both did about the same but I think b did better"</t>
  </si>
  <si>
    <t>"This time B had blue ghosts A looks like she shouldve been eaten but wasnt"</t>
  </si>
  <si>
    <t>b5c95173</t>
  </si>
  <si>
    <t>"b5c95173"</t>
  </si>
  <si>
    <t>"A looks like it could get cornered by ghost at end of clip. Going to choose b"</t>
  </si>
  <si>
    <t>"I chose A though this one was tough but A looked further in the game and had blue ghosts while B did also have blue ghosts but was further in the game"</t>
  </si>
  <si>
    <t>"Honestly this one I chose randomly didnt look like one did any better then the other"</t>
  </si>
  <si>
    <t>"shows ghost eating ability"</t>
  </si>
  <si>
    <t>"B because she was about to eat powerpill"</t>
  </si>
  <si>
    <t>["merged5m400"</t>
  </si>
  <si>
    <t>"B because blue ghosts"</t>
  </si>
  <si>
    <t>"video a seems to show more skillful plays"</t>
  </si>
  <si>
    <t>"A for actually eating a blue ghost"</t>
  </si>
  <si>
    <t>preference_merged5m200_merged5r200</t>
  </si>
  <si>
    <t>preferenceExplanation_merged5m200_merged5r200</t>
  </si>
  <si>
    <t>"you can see a ghost get really close</t>
  </si>
  <si>
    <t>timePreference_merged5m200_merged5r200</t>
  </si>
  <si>
    <t>"I didn't like that Player B wasted a power pill. They were going in the opposite direction when the ghost were blue instead of trying to eat them."</t>
  </si>
  <si>
    <t>preferenceExplanation_merged5f200_merged5m200</t>
  </si>
  <si>
    <t>"A seems more helpful because you can see how the player is playing while B just skips to the end"</t>
  </si>
  <si>
    <t>preference_merged5f200_merged5m200</t>
  </si>
  <si>
    <t>timePreference_merged5f200_merged5m200</t>
  </si>
  <si>
    <t>"video b shows the pacman leading and subverting a ghost which is a skillful and helpful move to know"</t>
  </si>
  <si>
    <t>"A seems more helpful because it shows you blue ghosts being eaten"</t>
  </si>
  <si>
    <t>"The are both pretty unhelpful because of the skipping but i guess A shows the blue ghost"</t>
  </si>
  <si>
    <t>"Player A seemed to be a very risky player and Player B took advantage of the power pills."</t>
  </si>
  <si>
    <t>"A is more helpful because it shows MSPCMN actully eating the ghost so you know she got 200 points at least"</t>
  </si>
  <si>
    <t>"They might have been a bit better at clearing the board but they seemed pretty equal."</t>
  </si>
  <si>
    <t>"Player A wasted a power pill."</t>
  </si>
  <si>
    <t>"Player B wasted a power pill."</t>
  </si>
  <si>
    <t>"Player B seemed to more efficiently clear the board."</t>
  </si>
  <si>
    <t>"Player B cleared the board more efficiently."</t>
  </si>
  <si>
    <t>"They were a bit even but player A seemed to clear a bit more."</t>
  </si>
  <si>
    <t>"Player B cleared a bit more."</t>
  </si>
  <si>
    <t>"Because it shows more towards the end of the board and how they play."</t>
  </si>
  <si>
    <t>timePreference_merged5r2000_merged5m2000</t>
  </si>
  <si>
    <t>preference_merged5r2000_merged5m2000</t>
  </si>
  <si>
    <t>preferenceExplanation_merged5r2000_merged5m2000</t>
  </si>
  <si>
    <t>"Video A shows them wasting a power pill"</t>
  </si>
  <si>
    <t>"This video shows more of the later part of the board and how they clear it."</t>
  </si>
  <si>
    <t>"Shows more of the middle to end of the board and how they play."</t>
  </si>
  <si>
    <t>(All)</t>
  </si>
  <si>
    <t>Column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</si>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</sst>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017.59275625" createdVersion="4" refreshedVersion="4" minRefreshableVersion="3" recordCount="585">
  <cacheSource type="worksheet">
    <worksheetSource ref="A1:D586" sheet="Sheet1"/>
  </cacheSource>
  <cacheFields count="4">
    <cacheField name="userid" numFmtId="0">
      <sharedItems count="5">
        <s v="f3a94ab5"/>
        <s v="51d94ae2"/>
        <s v="52f94b1f"/>
        <s v="a5f94f40"/>
        <s v="b5c95173"/>
      </sharedItems>
    </cacheField>
    <cacheField name="key" numFmtId="0">
      <sharedItems count="83">
        <s v="new_user"/>
        <s v="age"/>
        <s v="gender"/>
        <s v="education"/>
        <s v="timeInstructions"/>
        <s v="timeQuiz"/>
        <s v="quiz1"/>
        <s v="quiz2"/>
        <s v="quiz4"/>
        <s v="quiz5"/>
        <s v="quiz3"/>
        <s v="passedQuiz"/>
        <s v="clikedVideoA"/>
        <s v="clikedVideoB"/>
        <s v="selection_merged5r200_merged5r400"/>
        <s v="timeSelection_merged5r200_merged5r400"/>
        <s v="explanationSelction_merged5r200_merged5r400"/>
        <s v="confidence_merged5r200_merged5r400"/>
        <s v="correct_merged5r200_merged5r400"/>
        <s v="timeSelection_merged5f400_merged5f2000"/>
        <s v="explanationSelction_merged5f400_merged5f2000"/>
        <s v="confidence_merged5f400_merged5f2000"/>
        <s v="selection_merged5f400_merged5f2000"/>
        <s v="correct_merged5f400_merged5f2000"/>
        <s v="currPair"/>
        <s v="timeSelection_merged5f200_merged5f400"/>
        <s v="correct_merged5f200_merged5f400"/>
        <s v="selection_merged5f200_merged5f400"/>
        <s v="explanationSelction_merged5f200_merged5f400"/>
        <s v="confidence_merged5f200_merged5f400"/>
        <s v="selection_merged5r200_merged5r2000"/>
        <s v="timeSelection_merged5r200_merged5r2000"/>
        <s v="confidence_merged5r200_merged5r2000"/>
        <s v="correct_merged5r200_merged5r2000"/>
        <s v="explanationSelction_merged5r200_merged5r2000"/>
        <s v="correct_merged5f200_merged5f2000"/>
        <s v="confidence_merged5f200_merged5f2000"/>
        <s v="explanationSelction_merged5f200_merged5f2000"/>
        <s v="selection_merged5f200_merged5f2000"/>
        <s v="timeSelection_merged5f200_merged5f2000"/>
        <s v="selection_merged5m200_merged5m2000"/>
        <s v="timeSelection_merged5m200_merged5m2000"/>
        <s v="confidence_merged5m200_merged5m2000"/>
        <s v="explanationSelction_merged5m200_merged5m2000"/>
        <s v="correct_merged5m200_merged5m2000"/>
        <s v="timeSelection_merged5m200_merged5m400"/>
        <s v="explanationSelction_merged5m200_merged5m400"/>
        <s v="selection_merged5m200_merged5m400"/>
        <s v="confidence_merged5m200_merged5m400"/>
        <s v="correct_merged5m200_merged5m400"/>
        <s v="timeSelection_merged5r400_merged5r2000"/>
        <s v="confidence_merged5r400_merged5r2000"/>
        <s v="selection_merged5r400_merged5r2000"/>
        <s v="correct_merged5r400_merged5r2000"/>
        <s v="explanationSelction_merged5r400_merged5r2000"/>
        <s v="timeSelection_merged5m400_merged5m2000"/>
        <s v="selection_merged5m400_merged5m2000"/>
        <s v="confidence_merged5m400_merged5m2000"/>
        <s v="explanationSelction_merged5m400_merged5m2000"/>
        <s v="correct_merged5m400_merged5m2000"/>
        <s v="preferenceExplanation_merged5m200_merged5f200"/>
        <s v="timePreference_merged5m200_merged5f200"/>
        <s v="preference_merged5m200_merged5f200"/>
        <s v="preferenceExplanation_merged5m2000_merged5f2000"/>
        <s v="preference_merged5m2000_merged5f2000"/>
        <s v="timePreference_merged5m2000_merged5f2000"/>
        <s v="timePreference_merged5m2000_merged5r2000"/>
        <s v="preference_merged5m2000_merged5r2000"/>
        <s v="preferenceExplanation_merged5m2000_merged5r2000"/>
        <s v="timePreference_merged5r200_merged5m200"/>
        <s v="preference_merged5r200_merged5m200"/>
        <s v="bonus"/>
        <s v="preferenceExplanation_merged5r200_merged5m200"/>
        <s v="timeGame"/>
        <s v="preference_merged5m200_merged5r200"/>
        <s v="preferenceExplanation_merged5m200_merged5r200"/>
        <s v="timePreference_merged5m200_merged5r200"/>
        <s v="preferenceExplanation_merged5f200_merged5m200"/>
        <s v="preference_merged5f200_merged5m200"/>
        <s v="timePreference_merged5f200_merged5m200"/>
        <s v="timePreference_merged5r2000_merged5m2000"/>
        <s v="preference_merged5r2000_merged5m2000"/>
        <s v="preferenceExplanation_merged5r2000_merged5m2000"/>
      </sharedItems>
    </cacheField>
    <cacheField name="value" numFmtId="0">
      <sharedItems containsMixedTypes="1" containsNumber="1" containsInteger="1" minValue="20" maxValue="693621"/>
    </cacheField>
    <cacheField name="time" numFmtId="0">
      <sharedItems containsString="0" containsBlank="1" containsNumber="1" containsInteger="1" minValue="1507543733955" maxValue="15075467059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5">
  <r>
    <x v="0"/>
    <x v="0"/>
    <s v="&quot;f3a94ab5&quot;"/>
    <n v="1507543733955"/>
  </r>
  <r>
    <x v="0"/>
    <x v="1"/>
    <s v="&quot;34&quot;"/>
    <n v="1507543782769"/>
  </r>
  <r>
    <x v="0"/>
    <x v="2"/>
    <s v="&quot;female&quot;"/>
    <n v="1507543782765"/>
  </r>
  <r>
    <x v="0"/>
    <x v="3"/>
    <s v="&quot;1&quot;"/>
    <n v="1507543782767"/>
  </r>
  <r>
    <x v="1"/>
    <x v="0"/>
    <s v="&quot;51d94ae2&quot;"/>
    <n v="1507543778583"/>
  </r>
  <r>
    <x v="1"/>
    <x v="3"/>
    <s v="&quot;2&quot;"/>
    <n v="1507543811107"/>
  </r>
  <r>
    <x v="1"/>
    <x v="2"/>
    <s v="&quot;male&quot;"/>
    <n v="1507543811106"/>
  </r>
  <r>
    <x v="1"/>
    <x v="1"/>
    <s v="&quot;33&quot;"/>
    <n v="1507543811107"/>
  </r>
  <r>
    <x v="0"/>
    <x v="4"/>
    <n v="37595"/>
    <n v="1507543820366"/>
  </r>
  <r>
    <x v="0"/>
    <x v="5"/>
    <n v="27915"/>
    <n v="1507543848283"/>
  </r>
  <r>
    <x v="0"/>
    <x v="6"/>
    <s v="&quot;3&quot;"/>
    <n v="1507543848287"/>
  </r>
  <r>
    <x v="0"/>
    <x v="7"/>
    <s v="&quot;2&quot;"/>
    <n v="1507543848289"/>
  </r>
  <r>
    <x v="0"/>
    <x v="8"/>
    <s v="&quot;1&quot;"/>
    <n v="1507543848292"/>
  </r>
  <r>
    <x v="0"/>
    <x v="9"/>
    <s v="&quot;2&quot;"/>
    <n v="1507543848293"/>
  </r>
  <r>
    <x v="0"/>
    <x v="10"/>
    <s v="&quot;2&quot;"/>
    <n v="1507543848291"/>
  </r>
  <r>
    <x v="0"/>
    <x v="11"/>
    <b v="1"/>
    <n v="1507543848295"/>
  </r>
  <r>
    <x v="1"/>
    <x v="4"/>
    <n v="32719"/>
    <n v="1507543843826"/>
  </r>
  <r>
    <x v="0"/>
    <x v="12"/>
    <s v="&quot;merged5f400&quot;"/>
    <n v="1507543866892"/>
  </r>
  <r>
    <x v="1"/>
    <x v="5"/>
    <n v="27925"/>
    <n v="1507543871752"/>
  </r>
  <r>
    <x v="1"/>
    <x v="8"/>
    <s v="&quot;1&quot;"/>
    <n v="1507543871753"/>
  </r>
  <r>
    <x v="1"/>
    <x v="7"/>
    <s v="&quot;2&quot;"/>
    <n v="1507543871753"/>
  </r>
  <r>
    <x v="1"/>
    <x v="9"/>
    <s v="&quot;2&quot;"/>
    <n v="1507543871753"/>
  </r>
  <r>
    <x v="1"/>
    <x v="10"/>
    <s v="&quot;2&quot;"/>
    <n v="1507543871753"/>
  </r>
  <r>
    <x v="1"/>
    <x v="6"/>
    <s v="&quot;2&quot;"/>
    <n v="1507543871752"/>
  </r>
  <r>
    <x v="1"/>
    <x v="11"/>
    <b v="0"/>
    <n v="1507543871754"/>
  </r>
  <r>
    <x v="1"/>
    <x v="1"/>
    <s v="&quot;33&quot;"/>
    <n v="1507543874434"/>
  </r>
  <r>
    <x v="1"/>
    <x v="2"/>
    <s v="&quot;male&quot;"/>
    <n v="1507543874434"/>
  </r>
  <r>
    <x v="1"/>
    <x v="3"/>
    <s v="&quot;2&quot;"/>
    <n v="1507543874434"/>
  </r>
  <r>
    <x v="0"/>
    <x v="13"/>
    <s v="&quot;merged5f2000&quot;"/>
    <n v="1507543883570"/>
  </r>
  <r>
    <x v="1"/>
    <x v="4"/>
    <n v="3048"/>
    <n v="1507543877482"/>
  </r>
  <r>
    <x v="1"/>
    <x v="5"/>
    <n v="3158"/>
    <n v="1507543880640"/>
  </r>
  <r>
    <x v="1"/>
    <x v="6"/>
    <s v="&quot;3&quot;"/>
    <n v="1507543880641"/>
  </r>
  <r>
    <x v="1"/>
    <x v="8"/>
    <s v="&quot;1&quot;"/>
    <n v="1507543880642"/>
  </r>
  <r>
    <x v="1"/>
    <x v="9"/>
    <s v="&quot;2&quot;"/>
    <n v="1507543880642"/>
  </r>
  <r>
    <x v="1"/>
    <x v="7"/>
    <s v="&quot;2&quot;"/>
    <n v="1507543880641"/>
  </r>
  <r>
    <x v="1"/>
    <x v="10"/>
    <s v="&quot;2&quot;"/>
    <n v="1507543880642"/>
  </r>
  <r>
    <x v="1"/>
    <x v="11"/>
    <b v="1"/>
    <n v="1507543880642"/>
  </r>
  <r>
    <x v="2"/>
    <x v="0"/>
    <s v="&quot;52f94b1f&quot;"/>
    <n v="1507543839639"/>
  </r>
  <r>
    <x v="1"/>
    <x v="12"/>
    <s v="&quot;merged5r200&quot;"/>
    <n v="1507543891178"/>
  </r>
  <r>
    <x v="0"/>
    <x v="12"/>
    <s v="&quot;merged5f400&quot;"/>
    <n v="1507543908941"/>
  </r>
  <r>
    <x v="1"/>
    <x v="13"/>
    <s v="&quot;merged5r400&quot;"/>
    <n v="1507543914272"/>
  </r>
  <r>
    <x v="2"/>
    <x v="1"/>
    <s v="&quot;23&quot;"/>
    <n v="1507543867042"/>
  </r>
  <r>
    <x v="2"/>
    <x v="3"/>
    <s v="&quot;1&quot;"/>
    <n v="1507543867041"/>
  </r>
  <r>
    <x v="2"/>
    <x v="2"/>
    <s v="&quot;male&quot;"/>
    <n v="1507543867040"/>
  </r>
  <r>
    <x v="0"/>
    <x v="13"/>
    <s v="&quot;merged5f2000&quot;"/>
    <n v="1507543928745"/>
  </r>
  <r>
    <x v="1"/>
    <x v="14"/>
    <s v="&quot;merged5r400&quot;"/>
    <n v="1507543938041"/>
  </r>
  <r>
    <x v="1"/>
    <x v="15"/>
    <n v="57398"/>
    <n v="1507543938040"/>
  </r>
  <r>
    <x v="1"/>
    <x v="16"/>
    <s v="&quot;consumed more dots"/>
    <m/>
  </r>
  <r>
    <x v="1"/>
    <x v="17"/>
    <s v="&quot;7&quot;"/>
    <n v="1507543938041"/>
  </r>
  <r>
    <x v="1"/>
    <x v="18"/>
    <b v="1"/>
    <n v="1507543938042"/>
  </r>
  <r>
    <x v="1"/>
    <x v="12"/>
    <s v="&quot;merged5f400&quot;"/>
    <n v="1507543940116"/>
  </r>
  <r>
    <x v="0"/>
    <x v="19"/>
    <n v="112882"/>
    <n v="1507543961177"/>
  </r>
  <r>
    <x v="0"/>
    <x v="20"/>
    <s v="&quot;I think b went after more points&quot;"/>
    <n v="1507543961186"/>
  </r>
  <r>
    <x v="0"/>
    <x v="21"/>
    <s v="&quot;4&quot;"/>
    <n v="1507543961184"/>
  </r>
  <r>
    <x v="0"/>
    <x v="22"/>
    <s v="&quot;merged5f2000&quot;"/>
    <n v="1507543961182"/>
  </r>
  <r>
    <x v="0"/>
    <x v="23"/>
    <b v="1"/>
    <n v="1507543961187"/>
  </r>
  <r>
    <x v="0"/>
    <x v="24"/>
    <s v="[&quot;merged5f200&quot;"/>
    <m/>
  </r>
  <r>
    <x v="0"/>
    <x v="12"/>
    <s v="&quot;merged5f400&quot;"/>
    <n v="1507543966929"/>
  </r>
  <r>
    <x v="1"/>
    <x v="13"/>
    <s v="&quot;merged5f2000&quot;"/>
    <n v="1507543963469"/>
  </r>
  <r>
    <x v="0"/>
    <x v="13"/>
    <s v="&quot;merged5f200&quot;"/>
    <n v="1507543981473"/>
  </r>
  <r>
    <x v="1"/>
    <x v="22"/>
    <s v="&quot;merged5f2000&quot;"/>
    <n v="1507543992848"/>
  </r>
  <r>
    <x v="1"/>
    <x v="19"/>
    <n v="54805"/>
    <n v="1507543992848"/>
  </r>
  <r>
    <x v="1"/>
    <x v="21"/>
    <s v="&quot;5&quot;"/>
    <n v="1507543992849"/>
  </r>
  <r>
    <x v="1"/>
    <x v="23"/>
    <b v="1"/>
    <n v="1507543992849"/>
  </r>
  <r>
    <x v="1"/>
    <x v="20"/>
    <s v="&quot;seemed more able to avoid the ghosts&quot;"/>
    <n v="1507543992849"/>
  </r>
  <r>
    <x v="1"/>
    <x v="12"/>
    <s v="&quot;merged5r200&quot;"/>
    <n v="1507543995419"/>
  </r>
  <r>
    <x v="1"/>
    <x v="13"/>
    <s v="&quot;merged5r2000&quot;"/>
    <n v="1507544009630"/>
  </r>
  <r>
    <x v="0"/>
    <x v="25"/>
    <n v="67466"/>
    <n v="1507544028656"/>
  </r>
  <r>
    <x v="0"/>
    <x v="26"/>
    <b v="0"/>
    <n v="1507544028664"/>
  </r>
  <r>
    <x v="0"/>
    <x v="27"/>
    <s v="&quot;merged5f200&quot;"/>
    <n v="1507544028659"/>
  </r>
  <r>
    <x v="0"/>
    <x v="28"/>
    <s v="&quot;Player B seems to have better skills.&quot;"/>
    <n v="1507544028663"/>
  </r>
  <r>
    <x v="0"/>
    <x v="29"/>
    <s v="&quot;6&quot;"/>
    <n v="1507544028661"/>
  </r>
  <r>
    <x v="0"/>
    <x v="24"/>
    <s v="[&quot;merged5f200&quot;"/>
    <m/>
  </r>
  <r>
    <x v="0"/>
    <x v="12"/>
    <s v="&quot;merged5f2000&quot;"/>
    <n v="1507544031760"/>
  </r>
  <r>
    <x v="1"/>
    <x v="30"/>
    <s v="&quot;merged5r2000&quot;"/>
    <n v="1507544029036"/>
  </r>
  <r>
    <x v="1"/>
    <x v="31"/>
    <n v="36186"/>
    <n v="1507544029036"/>
  </r>
  <r>
    <x v="1"/>
    <x v="32"/>
    <s v="&quot;7&quot;"/>
    <n v="1507544029036"/>
  </r>
  <r>
    <x v="1"/>
    <x v="33"/>
    <b v="1"/>
    <n v="1507544029037"/>
  </r>
  <r>
    <x v="1"/>
    <x v="34"/>
    <s v="&quot;ate more dots"/>
    <m/>
  </r>
  <r>
    <x v="1"/>
    <x v="12"/>
    <s v="&quot;merged5m200&quot;"/>
    <n v="1507544030224"/>
  </r>
  <r>
    <x v="0"/>
    <x v="13"/>
    <s v="&quot;merged5f200&quot;"/>
    <n v="1507544045991"/>
  </r>
  <r>
    <x v="1"/>
    <x v="13"/>
    <s v="&quot;merged5m2000&quot;"/>
    <n v="1507544060472"/>
  </r>
  <r>
    <x v="0"/>
    <x v="35"/>
    <b v="0"/>
    <n v="1507544091326"/>
  </r>
  <r>
    <x v="0"/>
    <x v="36"/>
    <s v="&quot;6&quot;"/>
    <n v="1507544091324"/>
  </r>
  <r>
    <x v="0"/>
    <x v="37"/>
    <s v="&quot;Player B looks like he set himself up to score big.&quot;"/>
    <n v="1507544091325"/>
  </r>
  <r>
    <x v="0"/>
    <x v="38"/>
    <s v="&quot;merged5f200&quot;"/>
    <n v="1507544091322"/>
  </r>
  <r>
    <x v="0"/>
    <x v="39"/>
    <n v="62651"/>
    <n v="1507544091318"/>
  </r>
  <r>
    <x v="0"/>
    <x v="24"/>
    <s v="[&quot;merged5m200&quot;"/>
    <m/>
  </r>
  <r>
    <x v="0"/>
    <x v="12"/>
    <s v="&quot;merged5m2000&quot;"/>
    <n v="1507544092830"/>
  </r>
  <r>
    <x v="1"/>
    <x v="40"/>
    <s v="&quot;merged5m2000&quot;"/>
    <n v="1507544082682"/>
  </r>
  <r>
    <x v="1"/>
    <x v="41"/>
    <n v="53644"/>
    <n v="1507544082681"/>
  </r>
  <r>
    <x v="1"/>
    <x v="42"/>
    <s v="&quot;7&quot;"/>
    <n v="1507544082682"/>
  </r>
  <r>
    <x v="1"/>
    <x v="43"/>
    <s v="&quot;ate more ghosts"/>
    <m/>
  </r>
  <r>
    <x v="1"/>
    <x v="44"/>
    <b v="1"/>
    <n v="1507544082683"/>
  </r>
  <r>
    <x v="1"/>
    <x v="12"/>
    <s v="&quot;merged5f200&quot;"/>
    <n v="1507544084072"/>
  </r>
  <r>
    <x v="0"/>
    <x v="13"/>
    <s v="&quot;merged5m200&quot;"/>
    <n v="1507544114825"/>
  </r>
  <r>
    <x v="1"/>
    <x v="13"/>
    <s v="&quot;merged5f400&quot;"/>
    <n v="1507544113716"/>
  </r>
  <r>
    <x v="0"/>
    <x v="12"/>
    <s v="&quot;merged5m2000&quot;"/>
    <n v="1507544129453"/>
  </r>
  <r>
    <x v="0"/>
    <x v="40"/>
    <s v="&quot;merged5m2000&quot;"/>
    <n v="1507544166184"/>
  </r>
  <r>
    <x v="0"/>
    <x v="42"/>
    <s v="&quot;5&quot;"/>
    <n v="1507544166186"/>
  </r>
  <r>
    <x v="0"/>
    <x v="41"/>
    <n v="74852"/>
    <n v="1507544166181"/>
  </r>
  <r>
    <x v="0"/>
    <x v="44"/>
    <b v="1"/>
    <n v="1507544166189"/>
  </r>
  <r>
    <x v="0"/>
    <x v="43"/>
    <s v="&quot;Player A had more 200 point hits.&quot;"/>
    <n v="1507544166188"/>
  </r>
  <r>
    <x v="0"/>
    <x v="24"/>
    <s v="[&quot;merged5r200&quot;"/>
    <m/>
  </r>
  <r>
    <x v="0"/>
    <x v="12"/>
    <s v="&quot;merged5r400&quot;"/>
    <n v="1507544167909"/>
  </r>
  <r>
    <x v="1"/>
    <x v="25"/>
    <n v="76641"/>
    <n v="1507544159324"/>
  </r>
  <r>
    <x v="1"/>
    <x v="29"/>
    <s v="&quot;1&quot;"/>
    <n v="1507544159324"/>
  </r>
  <r>
    <x v="1"/>
    <x v="26"/>
    <b v="1"/>
    <n v="1507544159325"/>
  </r>
  <r>
    <x v="1"/>
    <x v="12"/>
    <s v="&quot;merged5f200&quot;"/>
    <n v="1507544160406"/>
  </r>
  <r>
    <x v="1"/>
    <x v="28"/>
    <s v="&quot;both players seemed equally bad"/>
    <m/>
  </r>
  <r>
    <x v="1"/>
    <x v="27"/>
    <s v="&quot;merged5f400&quot;"/>
    <n v="1507544159324"/>
  </r>
  <r>
    <x v="0"/>
    <x v="13"/>
    <s v="&quot;merged5r200&quot;"/>
    <n v="1507544188778"/>
  </r>
  <r>
    <x v="1"/>
    <x v="13"/>
    <s v="&quot;merged5f2000&quot;"/>
    <n v="1507544185440"/>
  </r>
  <r>
    <x v="1"/>
    <x v="38"/>
    <s v="&quot;merged5f200&quot;"/>
    <n v="1507544222678"/>
  </r>
  <r>
    <x v="1"/>
    <x v="36"/>
    <s v="&quot;3&quot;"/>
    <n v="1507544222678"/>
  </r>
  <r>
    <x v="1"/>
    <x v="37"/>
    <s v="&quot;A had an opportunity to eat more ghosts"/>
    <m/>
  </r>
  <r>
    <x v="1"/>
    <x v="39"/>
    <n v="63351"/>
    <n v="1507544222677"/>
  </r>
  <r>
    <x v="1"/>
    <x v="35"/>
    <b v="0"/>
    <n v="1507544222679"/>
  </r>
  <r>
    <x v="1"/>
    <x v="24"/>
    <s v="[&quot;merged5m200&quot;"/>
    <m/>
  </r>
  <r>
    <x v="1"/>
    <x v="12"/>
    <s v="&quot;merged5m400&quot;"/>
    <n v="1507544223586"/>
  </r>
  <r>
    <x v="0"/>
    <x v="14"/>
    <s v="&quot;merged5r400&quot;"/>
    <n v="1507544232783"/>
  </r>
  <r>
    <x v="0"/>
    <x v="15"/>
    <n v="66588"/>
    <n v="1507544232780"/>
  </r>
  <r>
    <x v="0"/>
    <x v="12"/>
    <s v="&quot;merged5r200&quot;"/>
    <n v="1507544234211"/>
  </r>
  <r>
    <x v="0"/>
    <x v="17"/>
    <s v="&quot;5&quot;"/>
    <n v="1507544232785"/>
  </r>
  <r>
    <x v="0"/>
    <x v="16"/>
    <s v="&quot;Player A used the power pills to their advantage.&quot;"/>
    <n v="1507544232787"/>
  </r>
  <r>
    <x v="0"/>
    <x v="18"/>
    <b v="1"/>
    <n v="1507544232788"/>
  </r>
  <r>
    <x v="1"/>
    <x v="13"/>
    <s v="&quot;merged5m200&quot;"/>
    <n v="1507544241153"/>
  </r>
  <r>
    <x v="0"/>
    <x v="12"/>
    <s v="&quot;merged5r200&quot;"/>
    <n v="1507544256459"/>
  </r>
  <r>
    <x v="0"/>
    <x v="13"/>
    <s v="&quot;merged5r2000&quot;"/>
    <n v="1507544268163"/>
  </r>
  <r>
    <x v="1"/>
    <x v="45"/>
    <n v="65284"/>
    <n v="1507544287963"/>
  </r>
  <r>
    <x v="1"/>
    <x v="46"/>
    <s v="&quot;A seemed more competent"/>
    <m/>
  </r>
  <r>
    <x v="1"/>
    <x v="47"/>
    <s v="&quot;merged5m400&quot;"/>
    <n v="1507544287964"/>
  </r>
  <r>
    <x v="1"/>
    <x v="48"/>
    <s v="&quot;4&quot;"/>
    <n v="1507544287964"/>
  </r>
  <r>
    <x v="1"/>
    <x v="49"/>
    <b v="1"/>
    <n v="1507544287964"/>
  </r>
  <r>
    <x v="1"/>
    <x v="12"/>
    <s v="&quot;merged5r400&quot;"/>
    <n v="1507544288753"/>
  </r>
  <r>
    <x v="1"/>
    <x v="13"/>
    <s v="&quot;merged5r2000&quot;"/>
    <n v="1507544302130"/>
  </r>
  <r>
    <x v="0"/>
    <x v="31"/>
    <n v="92587"/>
    <n v="1507544325378"/>
  </r>
  <r>
    <x v="0"/>
    <x v="32"/>
    <s v="&quot;5&quot;"/>
    <n v="1507544325383"/>
  </r>
  <r>
    <x v="0"/>
    <x v="30"/>
    <s v="&quot;merged5r2000&quot;"/>
    <n v="1507544325381"/>
  </r>
  <r>
    <x v="0"/>
    <x v="34"/>
    <s v="&quot;Player B cleared more of the board and looked to have gotten a few 200 point ghost.&quot;"/>
    <n v="1507544325385"/>
  </r>
  <r>
    <x v="0"/>
    <x v="33"/>
    <b v="1"/>
    <n v="1507544325386"/>
  </r>
  <r>
    <x v="0"/>
    <x v="12"/>
    <s v="&quot;merged5m400&quot;"/>
    <n v="1507544327210"/>
  </r>
  <r>
    <x v="0"/>
    <x v="13"/>
    <s v="&quot;merged5m2000&quot;"/>
    <n v="1507544344697"/>
  </r>
  <r>
    <x v="1"/>
    <x v="50"/>
    <n v="52763"/>
    <n v="1507544340728"/>
  </r>
  <r>
    <x v="1"/>
    <x v="51"/>
    <s v="&quot;2&quot;"/>
    <n v="1507544340729"/>
  </r>
  <r>
    <x v="1"/>
    <x v="52"/>
    <s v="&quot;merged5r2000&quot;"/>
    <n v="1507544340728"/>
  </r>
  <r>
    <x v="1"/>
    <x v="53"/>
    <b v="1"/>
    <n v="1507544340729"/>
  </r>
  <r>
    <x v="1"/>
    <x v="54"/>
    <s v="&quot;the two are very equal"/>
    <m/>
  </r>
  <r>
    <x v="1"/>
    <x v="12"/>
    <s v="&quot;merged5m400&quot;"/>
    <n v="1507544341493"/>
  </r>
  <r>
    <x v="1"/>
    <x v="13"/>
    <s v="&quot;merged5m2000&quot;"/>
    <n v="1507544368285"/>
  </r>
  <r>
    <x v="0"/>
    <x v="55"/>
    <n v="53844"/>
    <n v="1507544379233"/>
  </r>
  <r>
    <x v="0"/>
    <x v="56"/>
    <s v="&quot;merged5m2000&quot;"/>
    <n v="1507544379236"/>
  </r>
  <r>
    <x v="0"/>
    <x v="57"/>
    <s v="&quot;5&quot;"/>
    <n v="1507544379238"/>
  </r>
  <r>
    <x v="0"/>
    <x v="58"/>
    <s v="&quot;Player b chases the 200 point ghosts.&quot;"/>
    <n v="1507544379240"/>
  </r>
  <r>
    <x v="0"/>
    <x v="59"/>
    <b v="1"/>
    <n v="1507544379241"/>
  </r>
  <r>
    <x v="0"/>
    <x v="12"/>
    <s v="&quot;merged5r400&quot;"/>
    <n v="1507544380569"/>
  </r>
  <r>
    <x v="0"/>
    <x v="13"/>
    <s v="&quot;merged5r2000&quot;"/>
    <n v="1507544393456"/>
  </r>
  <r>
    <x v="1"/>
    <x v="59"/>
    <b v="1"/>
    <n v="1507544388445"/>
  </r>
  <r>
    <x v="1"/>
    <x v="55"/>
    <n v="47713"/>
    <n v="1507544388443"/>
  </r>
  <r>
    <x v="1"/>
    <x v="58"/>
    <s v="&quot;B appears to have eaten many more ghosts than A&quot;"/>
    <n v="1507544388444"/>
  </r>
  <r>
    <x v="1"/>
    <x v="56"/>
    <s v="&quot;merged5m2000&quot;"/>
    <n v="1507544388444"/>
  </r>
  <r>
    <x v="1"/>
    <x v="57"/>
    <s v="&quot;6&quot;"/>
    <n v="1507544388444"/>
  </r>
  <r>
    <x v="1"/>
    <x v="12"/>
    <s v="&quot;merged5m200&quot;"/>
    <n v="1507544394752"/>
  </r>
  <r>
    <x v="1"/>
    <x v="13"/>
    <s v="&quot;merged5f200&quot;"/>
    <n v="1507544412455"/>
  </r>
  <r>
    <x v="0"/>
    <x v="50"/>
    <n v="72004"/>
    <n v="1507544451248"/>
  </r>
  <r>
    <x v="0"/>
    <x v="51"/>
    <s v="&quot;5&quot;"/>
    <n v="1507544451253"/>
  </r>
  <r>
    <x v="0"/>
    <x v="52"/>
    <s v="&quot;merged5r2000&quot;"/>
    <n v="1507544451251"/>
  </r>
  <r>
    <x v="0"/>
    <x v="54"/>
    <s v="&quot;Player B cleared more of the board&quot;"/>
    <n v="1507544451255"/>
  </r>
  <r>
    <x v="0"/>
    <x v="53"/>
    <b v="1"/>
    <n v="1507544451256"/>
  </r>
  <r>
    <x v="0"/>
    <x v="24"/>
    <s v="[&quot;merged5m200&quot;"/>
    <m/>
  </r>
  <r>
    <x v="0"/>
    <x v="12"/>
    <s v="&quot;merged5m400&quot;"/>
    <n v="1507544452904"/>
  </r>
  <r>
    <x v="1"/>
    <x v="60"/>
    <s v="&quot;B shows a better opportunity for a higher score"/>
    <m/>
  </r>
  <r>
    <x v="1"/>
    <x v="61"/>
    <n v="57374"/>
    <n v="1507544449619"/>
  </r>
  <r>
    <x v="1"/>
    <x v="62"/>
    <s v="&quot;5&quot;"/>
    <n v="1507544449619"/>
  </r>
  <r>
    <x v="1"/>
    <x v="12"/>
    <s v="&quot;merged5m2000&quot;"/>
    <n v="1507544453660"/>
  </r>
  <r>
    <x v="1"/>
    <x v="13"/>
    <s v="&quot;merged5f2000&quot;"/>
    <n v="1507544465102"/>
  </r>
  <r>
    <x v="0"/>
    <x v="13"/>
    <s v="&quot;merged5m200&quot;"/>
    <n v="1507544479310"/>
  </r>
  <r>
    <x v="1"/>
    <x v="63"/>
    <s v="&quot;A shows a much higher degree of completion than B&quot;"/>
    <n v="1507544486733"/>
  </r>
  <r>
    <x v="1"/>
    <x v="64"/>
    <s v="&quot;1&quot;"/>
    <n v="1507544486733"/>
  </r>
  <r>
    <x v="1"/>
    <x v="65"/>
    <n v="37112"/>
    <n v="1507544486733"/>
  </r>
  <r>
    <x v="1"/>
    <x v="12"/>
    <s v="&quot;merged5m2000&quot;"/>
    <n v="1507544487561"/>
  </r>
  <r>
    <x v="1"/>
    <x v="13"/>
    <s v="&quot;merged5r2000&quot;"/>
    <n v="1507544499565"/>
  </r>
  <r>
    <x v="1"/>
    <x v="66"/>
    <n v="32100"/>
    <n v="1507544518835"/>
  </r>
  <r>
    <x v="1"/>
    <x v="67"/>
    <s v="&quot;1&quot;"/>
    <n v="1507544518835"/>
  </r>
  <r>
    <x v="1"/>
    <x v="68"/>
    <s v="&quot;A shows more completion than does B&quot;"/>
    <n v="1507544518835"/>
  </r>
  <r>
    <x v="1"/>
    <x v="12"/>
    <s v="&quot;merged5r200&quot;"/>
    <n v="1507544519672"/>
  </r>
  <r>
    <x v="1"/>
    <x v="13"/>
    <s v="&quot;merged5m200&quot;"/>
    <n v="1507544532993"/>
  </r>
  <r>
    <x v="0"/>
    <x v="46"/>
    <s v="&quot;Player A seems to be farther ahead.&quot;"/>
    <n v="1507544554236"/>
  </r>
  <r>
    <x v="0"/>
    <x v="47"/>
    <s v="&quot;merged5m400&quot;"/>
    <n v="1507544554232"/>
  </r>
  <r>
    <x v="0"/>
    <x v="45"/>
    <n v="102970"/>
    <n v="1507544554229"/>
  </r>
  <r>
    <x v="0"/>
    <x v="48"/>
    <s v="&quot;3&quot;"/>
    <n v="1507544554234"/>
  </r>
  <r>
    <x v="0"/>
    <x v="49"/>
    <b v="1"/>
    <n v="1507544554237"/>
  </r>
  <r>
    <x v="1"/>
    <x v="12"/>
    <s v="&quot;merged5r200&quot;"/>
    <n v="1507544547952"/>
  </r>
  <r>
    <x v="0"/>
    <x v="12"/>
    <s v="&quot;merged5m2000&quot;"/>
    <n v="1507544567877"/>
  </r>
  <r>
    <x v="1"/>
    <x v="13"/>
    <s v="&quot;merged5m200&quot;"/>
    <n v="1507544562451"/>
  </r>
  <r>
    <x v="0"/>
    <x v="13"/>
    <s v="&quot;merged5f2000&quot;"/>
    <n v="1507544584412"/>
  </r>
  <r>
    <x v="1"/>
    <x v="69"/>
    <n v="66014"/>
    <n v="1507544584851"/>
  </r>
  <r>
    <x v="1"/>
    <x v="70"/>
    <s v="&quot;4&quot;"/>
    <n v="1507544584851"/>
  </r>
  <r>
    <x v="1"/>
    <x v="71"/>
    <n v="80"/>
    <n v="1507544584853"/>
  </r>
  <r>
    <x v="1"/>
    <x v="72"/>
    <s v="&quot;B seems to have consumed more dots"/>
    <m/>
  </r>
  <r>
    <x v="1"/>
    <x v="73"/>
    <n v="66014"/>
    <n v="1507544584852"/>
  </r>
  <r>
    <x v="2"/>
    <x v="4"/>
    <n v="693621"/>
    <n v="1507544560664"/>
  </r>
  <r>
    <x v="0"/>
    <x v="65"/>
    <n v="83560"/>
    <n v="1507544641923"/>
  </r>
  <r>
    <x v="0"/>
    <x v="64"/>
    <s v="&quot;2&quot;"/>
    <n v="1507544641927"/>
  </r>
  <r>
    <x v="0"/>
    <x v="63"/>
    <s v="&quot;Video A shows the player scoring 200 point ghost more often&quot;"/>
    <n v="1507544641929"/>
  </r>
  <r>
    <x v="0"/>
    <x v="12"/>
    <s v="&quot;merged5m2000&quot;"/>
    <n v="1507544647515"/>
  </r>
  <r>
    <x v="2"/>
    <x v="8"/>
    <s v="&quot;1&quot;"/>
    <n v="1507544590166"/>
  </r>
  <r>
    <x v="2"/>
    <x v="7"/>
    <s v="&quot;2&quot;"/>
    <n v="1507544590164"/>
  </r>
  <r>
    <x v="2"/>
    <x v="6"/>
    <s v="&quot;2&quot;"/>
    <n v="1507544590163"/>
  </r>
  <r>
    <x v="2"/>
    <x v="5"/>
    <n v="29496"/>
    <n v="1507544590161"/>
  </r>
  <r>
    <x v="2"/>
    <x v="9"/>
    <s v="&quot;2&quot;"/>
    <n v="1507544590167"/>
  </r>
  <r>
    <x v="2"/>
    <x v="10"/>
    <s v="&quot;2&quot;"/>
    <n v="1507544590165"/>
  </r>
  <r>
    <x v="2"/>
    <x v="11"/>
    <b v="0"/>
    <n v="1507544590168"/>
  </r>
  <r>
    <x v="2"/>
    <x v="2"/>
    <s v="&quot;male&quot;"/>
    <n v="1507544594249"/>
  </r>
  <r>
    <x v="2"/>
    <x v="1"/>
    <s v="&quot;23&quot;"/>
    <n v="1507544594252"/>
  </r>
  <r>
    <x v="2"/>
    <x v="3"/>
    <s v="&quot;1&quot;"/>
    <n v="1507544594250"/>
  </r>
  <r>
    <x v="0"/>
    <x v="13"/>
    <s v="&quot;merged5r2000&quot;"/>
    <n v="1507544652123"/>
  </r>
  <r>
    <x v="2"/>
    <x v="4"/>
    <n v="21787"/>
    <n v="1507544616040"/>
  </r>
  <r>
    <x v="2"/>
    <x v="6"/>
    <s v="&quot;3&quot;"/>
    <n v="1507544621425"/>
  </r>
  <r>
    <x v="2"/>
    <x v="7"/>
    <s v="&quot;2&quot;"/>
    <n v="1507544621425"/>
  </r>
  <r>
    <x v="2"/>
    <x v="8"/>
    <s v="&quot;1&quot;"/>
    <n v="1507544621426"/>
  </r>
  <r>
    <x v="2"/>
    <x v="10"/>
    <s v="&quot;2&quot;"/>
    <n v="1507544621426"/>
  </r>
  <r>
    <x v="2"/>
    <x v="9"/>
    <s v="&quot;2&quot;"/>
    <n v="1507544621427"/>
  </r>
  <r>
    <x v="2"/>
    <x v="11"/>
    <b v="1"/>
    <n v="1507544621428"/>
  </r>
  <r>
    <x v="2"/>
    <x v="5"/>
    <n v="5383"/>
    <n v="1507544621424"/>
  </r>
  <r>
    <x v="0"/>
    <x v="66"/>
    <n v="53279"/>
    <n v="1507544695218"/>
  </r>
  <r>
    <x v="0"/>
    <x v="67"/>
    <s v="&quot;4&quot;"/>
    <n v="1507544695222"/>
  </r>
  <r>
    <x v="0"/>
    <x v="68"/>
    <s v="&quot;They both show the player getting 200 point ghost&quot;"/>
    <n v="1507544695223"/>
  </r>
  <r>
    <x v="0"/>
    <x v="12"/>
    <s v="&quot;merged5m200&quot;"/>
    <n v="1507544725154"/>
  </r>
  <r>
    <x v="0"/>
    <x v="13"/>
    <s v="&quot;merged5f200&quot;"/>
    <n v="1507544735842"/>
  </r>
  <r>
    <x v="2"/>
    <x v="40"/>
    <s v="&quot;merged5m200&quot;"/>
    <n v="1507544731556"/>
  </r>
  <r>
    <x v="2"/>
    <x v="41"/>
    <n v="110123"/>
    <n v="1507544731552"/>
  </r>
  <r>
    <x v="2"/>
    <x v="43"/>
    <s v="&quot;Both look identical&quot;"/>
    <n v="1507544731558"/>
  </r>
  <r>
    <x v="2"/>
    <x v="42"/>
    <s v="&quot;4&quot;"/>
    <n v="1507544731557"/>
  </r>
  <r>
    <x v="2"/>
    <x v="44"/>
    <b v="0"/>
    <n v="1507544731559"/>
  </r>
  <r>
    <x v="0"/>
    <x v="62"/>
    <s v="&quot;4&quot;"/>
    <n v="1507544789284"/>
  </r>
  <r>
    <x v="0"/>
    <x v="61"/>
    <n v="94049"/>
    <n v="1507544789280"/>
  </r>
  <r>
    <x v="0"/>
    <x v="60"/>
    <s v="&quot;The video shows their strategy. &quot;"/>
    <n v="1507544789286"/>
  </r>
  <r>
    <x v="0"/>
    <x v="12"/>
    <s v="&quot;merged5r200&quot;"/>
    <n v="1507544792225"/>
  </r>
  <r>
    <x v="2"/>
    <x v="12"/>
    <s v="&quot;merged5r400&quot;"/>
    <n v="1507544735322"/>
  </r>
  <r>
    <x v="2"/>
    <x v="13"/>
    <s v="&quot;merged5r2000&quot;"/>
    <n v="1507544736097"/>
  </r>
  <r>
    <x v="0"/>
    <x v="13"/>
    <s v="&quot;merged5m200&quot;"/>
    <n v="1507544794081"/>
  </r>
  <r>
    <x v="2"/>
    <x v="50"/>
    <n v="45359"/>
    <n v="1507544776921"/>
  </r>
  <r>
    <x v="2"/>
    <x v="52"/>
    <s v="&quot;merged5r2000&quot;"/>
    <n v="1507544776922"/>
  </r>
  <r>
    <x v="2"/>
    <x v="54"/>
    <s v="&quot;from video shown pac b looks to clear more of the round&quot;"/>
    <n v="1507544776924"/>
  </r>
  <r>
    <x v="2"/>
    <x v="51"/>
    <s v="&quot;7&quot;"/>
    <n v="1507544776923"/>
  </r>
  <r>
    <x v="2"/>
    <x v="24"/>
    <s v="[&quot;merged5r200&quot;"/>
    <m/>
  </r>
  <r>
    <x v="2"/>
    <x v="53"/>
    <b v="1"/>
    <n v="1507544776925"/>
  </r>
  <r>
    <x v="0"/>
    <x v="69"/>
    <n v="84617"/>
    <n v="1507544873911"/>
  </r>
  <r>
    <x v="0"/>
    <x v="73"/>
    <n v="84617"/>
    <n v="1507544873918"/>
  </r>
  <r>
    <x v="0"/>
    <x v="71"/>
    <n v="70"/>
    <n v="1507544873920"/>
  </r>
  <r>
    <x v="0"/>
    <x v="70"/>
    <s v="&quot;3&quot;"/>
    <n v="1507544873914"/>
  </r>
  <r>
    <x v="0"/>
    <x v="72"/>
    <s v="&quot;Video A shows them running from ghosts even 200 point ones.&quot;"/>
    <n v="1507544873916"/>
  </r>
  <r>
    <x v="3"/>
    <x v="0"/>
    <s v="&quot;a5f94f40&quot;"/>
    <n v="1507544896900"/>
  </r>
  <r>
    <x v="2"/>
    <x v="12"/>
    <s v="&quot;merged5r2000&quot;"/>
    <n v="1507544859705"/>
  </r>
  <r>
    <x v="2"/>
    <x v="13"/>
    <s v="&quot;merged5r200&quot;"/>
    <n v="1507544860025"/>
  </r>
  <r>
    <x v="3"/>
    <x v="1"/>
    <s v="&quot;28&quot;"/>
    <n v="1507544910752"/>
  </r>
  <r>
    <x v="3"/>
    <x v="3"/>
    <s v="&quot;2&quot;"/>
    <n v="1507544910752"/>
  </r>
  <r>
    <x v="3"/>
    <x v="2"/>
    <s v="&quot;male&quot;"/>
    <n v="1507544910751"/>
  </r>
  <r>
    <x v="2"/>
    <x v="13"/>
    <s v="&quot;merged5r200&quot;"/>
    <n v="1507544861576"/>
  </r>
  <r>
    <x v="2"/>
    <x v="13"/>
    <s v="&quot;merged5r200&quot;"/>
    <n v="1507544863410"/>
  </r>
  <r>
    <x v="2"/>
    <x v="33"/>
    <b v="0"/>
    <n v="1507544887949"/>
  </r>
  <r>
    <x v="2"/>
    <x v="31"/>
    <n v="111018"/>
    <n v="1507544887945"/>
  </r>
  <r>
    <x v="2"/>
    <x v="34"/>
    <s v="&quot;Pacman a looked like it was about to be cornered&quot;"/>
    <n v="1507544887948"/>
  </r>
  <r>
    <x v="2"/>
    <x v="30"/>
    <s v="&quot;merged5r200&quot;"/>
    <n v="1507544887947"/>
  </r>
  <r>
    <x v="2"/>
    <x v="24"/>
    <s v="[&quot;merged5r200&quot;"/>
    <m/>
  </r>
  <r>
    <x v="2"/>
    <x v="32"/>
    <s v="&quot;6&quot;"/>
    <n v="1507544887947"/>
  </r>
  <r>
    <x v="3"/>
    <x v="4"/>
    <n v="46070"/>
    <n v="1507544956822"/>
  </r>
  <r>
    <x v="2"/>
    <x v="13"/>
    <s v="&quot;merged5r200&quot;"/>
    <n v="1507544932048"/>
  </r>
  <r>
    <x v="2"/>
    <x v="12"/>
    <s v="&quot;merged5r400&quot;"/>
    <n v="1507544934033"/>
  </r>
  <r>
    <x v="2"/>
    <x v="14"/>
    <s v="&quot;merged5r400&quot;"/>
    <n v="1507544956474"/>
  </r>
  <r>
    <x v="2"/>
    <x v="17"/>
    <s v="&quot;6&quot;"/>
    <n v="1507544956475"/>
  </r>
  <r>
    <x v="2"/>
    <x v="16"/>
    <s v="&quot;Pac a appeared to clear more of the level&quot;"/>
    <n v="1507544956475"/>
  </r>
  <r>
    <x v="2"/>
    <x v="15"/>
    <n v="68520"/>
    <n v="1507544956472"/>
  </r>
  <r>
    <x v="2"/>
    <x v="18"/>
    <b v="1"/>
    <n v="1507544956477"/>
  </r>
  <r>
    <x v="2"/>
    <x v="12"/>
    <s v="&quot;merged5m200&quot;"/>
    <n v="1507544958265"/>
  </r>
  <r>
    <x v="2"/>
    <x v="13"/>
    <s v="&quot;merged5m400&quot;"/>
    <n v="1507544958513"/>
  </r>
  <r>
    <x v="3"/>
    <x v="10"/>
    <s v="&quot;2&quot;"/>
    <n v="1507545087185"/>
  </r>
  <r>
    <x v="3"/>
    <x v="8"/>
    <s v="&quot;1&quot;"/>
    <n v="1507545087185"/>
  </r>
  <r>
    <x v="3"/>
    <x v="7"/>
    <s v="&quot;2&quot;"/>
    <n v="1507545087184"/>
  </r>
  <r>
    <x v="3"/>
    <x v="6"/>
    <s v="&quot;3&quot;"/>
    <n v="1507545087183"/>
  </r>
  <r>
    <x v="3"/>
    <x v="9"/>
    <s v="&quot;2&quot;"/>
    <n v="1507545087185"/>
  </r>
  <r>
    <x v="3"/>
    <x v="5"/>
    <n v="130359"/>
    <n v="1507545087182"/>
  </r>
  <r>
    <x v="3"/>
    <x v="11"/>
    <b v="1"/>
    <n v="1507545087186"/>
  </r>
  <r>
    <x v="3"/>
    <x v="12"/>
    <s v="&quot;merged5f200&quot;"/>
    <n v="1507545101979"/>
  </r>
  <r>
    <x v="3"/>
    <x v="13"/>
    <s v="&quot;merged5f2000&quot;"/>
    <n v="1507545119173"/>
  </r>
  <r>
    <x v="3"/>
    <x v="13"/>
    <s v="&quot;merged5f2000&quot;"/>
    <n v="1507545120531"/>
  </r>
  <r>
    <x v="2"/>
    <x v="12"/>
    <s v="&quot;merged5m200&quot;"/>
    <n v="1507545081592"/>
  </r>
  <r>
    <x v="2"/>
    <x v="13"/>
    <s v="&quot;merged5m400&quot;"/>
    <n v="1507545082009"/>
  </r>
  <r>
    <x v="3"/>
    <x v="12"/>
    <s v="&quot;merged5f200&quot;"/>
    <n v="1507545137567"/>
  </r>
  <r>
    <x v="3"/>
    <x v="12"/>
    <s v="&quot;merged5f200&quot;"/>
    <n v="1507545137731"/>
  </r>
  <r>
    <x v="2"/>
    <x v="47"/>
    <s v="&quot;merged5m200&quot;"/>
    <n v="1507545121226"/>
  </r>
  <r>
    <x v="2"/>
    <x v="46"/>
    <s v="&quot;Pac b was closer to clearing the level and had most of the ghosts at a distance &quot;"/>
    <n v="1507545121228"/>
  </r>
  <r>
    <x v="2"/>
    <x v="49"/>
    <b v="0"/>
    <n v="1507545121229"/>
  </r>
  <r>
    <x v="2"/>
    <x v="48"/>
    <s v="&quot;4&quot;"/>
    <n v="1507545121227"/>
  </r>
  <r>
    <x v="2"/>
    <x v="45"/>
    <n v="164747"/>
    <n v="1507545121225"/>
  </r>
  <r>
    <x v="2"/>
    <x v="13"/>
    <s v="&quot;merged5f2000&quot;"/>
    <n v="1507545122745"/>
  </r>
  <r>
    <x v="3"/>
    <x v="39"/>
    <n v="123023"/>
    <n v="1507545210210"/>
  </r>
  <r>
    <x v="3"/>
    <x v="38"/>
    <s v="&quot;merged5f200&quot;"/>
    <n v="1507545210213"/>
  </r>
  <r>
    <x v="3"/>
    <x v="37"/>
    <s v="&quot;I chose A because before the video cut out Ms.Pacman Almost had a power pill while player B was about to be eaten...but anything can happen since I didnt see the whole game&quot;"/>
    <n v="1507545210214"/>
  </r>
  <r>
    <x v="3"/>
    <x v="35"/>
    <b v="0"/>
    <n v="1507545210214"/>
  </r>
  <r>
    <x v="3"/>
    <x v="36"/>
    <s v="&quot;5&quot;"/>
    <n v="1507545210213"/>
  </r>
  <r>
    <x v="3"/>
    <x v="12"/>
    <s v="&quot;merged5f400&quot;"/>
    <n v="1507545222923"/>
  </r>
  <r>
    <x v="3"/>
    <x v="12"/>
    <s v="&quot;merged5f400&quot;"/>
    <n v="1507545223975"/>
  </r>
  <r>
    <x v="3"/>
    <x v="12"/>
    <s v="&quot;merged5f400&quot;"/>
    <n v="1507545224138"/>
  </r>
  <r>
    <x v="3"/>
    <x v="13"/>
    <s v="&quot;merged5f2000&quot;"/>
    <n v="1507545238945"/>
  </r>
  <r>
    <x v="3"/>
    <x v="13"/>
    <s v="&quot;merged5f2000&quot;"/>
    <n v="1507545239109"/>
  </r>
  <r>
    <x v="2"/>
    <x v="13"/>
    <s v="&quot;merged5f2000&quot;"/>
    <n v="1507545192808"/>
  </r>
  <r>
    <x v="2"/>
    <x v="12"/>
    <s v="&quot;merged5f400&quot;"/>
    <n v="1507545193103"/>
  </r>
  <r>
    <x v="2"/>
    <x v="12"/>
    <s v="&quot;merged5f400&quot;"/>
    <n v="1507545196503"/>
  </r>
  <r>
    <x v="3"/>
    <x v="12"/>
    <s v="&quot;merged5f400&quot;"/>
    <n v="1507545261451"/>
  </r>
  <r>
    <x v="3"/>
    <x v="12"/>
    <s v="&quot;merged5f400&quot;"/>
    <n v="1507545261615"/>
  </r>
  <r>
    <x v="2"/>
    <x v="22"/>
    <s v="&quot;merged5f400&quot;"/>
    <n v="1507545227505"/>
  </r>
  <r>
    <x v="2"/>
    <x v="19"/>
    <n v="106273"/>
    <n v="1507545227504"/>
  </r>
  <r>
    <x v="2"/>
    <x v="23"/>
    <b v="0"/>
    <n v="1507545227508"/>
  </r>
  <r>
    <x v="2"/>
    <x v="21"/>
    <s v="&quot;7&quot;"/>
    <n v="1507545227506"/>
  </r>
  <r>
    <x v="2"/>
    <x v="20"/>
    <s v="&quot;Pac b was getting cornered by ghost at end of clip&quot;"/>
    <n v="1507545227507"/>
  </r>
  <r>
    <x v="3"/>
    <x v="13"/>
    <s v="&quot;merged5f2000&quot;"/>
    <n v="1507545277845"/>
  </r>
  <r>
    <x v="3"/>
    <x v="13"/>
    <s v="&quot;merged5f2000&quot;"/>
    <n v="1507545277996"/>
  </r>
  <r>
    <x v="2"/>
    <x v="12"/>
    <s v="&quot;merged5m400&quot;"/>
    <n v="1507545228832"/>
  </r>
  <r>
    <x v="2"/>
    <x v="13"/>
    <s v="&quot;merged5m2000&quot;"/>
    <n v="1507545229170"/>
  </r>
  <r>
    <x v="3"/>
    <x v="23"/>
    <b v="0"/>
    <n v="1507545306336"/>
  </r>
  <r>
    <x v="3"/>
    <x v="20"/>
    <s v="&quot;A got away from the ghosts B however again looked like she was about to be eaten&quot;"/>
    <n v="1507545306335"/>
  </r>
  <r>
    <x v="3"/>
    <x v="24"/>
    <s v="[&quot;merged5r200&quot;"/>
    <m/>
  </r>
  <r>
    <x v="3"/>
    <x v="21"/>
    <s v="&quot;5&quot;"/>
    <n v="1507545306335"/>
  </r>
  <r>
    <x v="3"/>
    <x v="22"/>
    <s v="&quot;merged5f400&quot;"/>
    <n v="1507545306335"/>
  </r>
  <r>
    <x v="3"/>
    <x v="19"/>
    <n v="96118"/>
    <n v="1507545306334"/>
  </r>
  <r>
    <x v="3"/>
    <x v="12"/>
    <s v="&quot;merged5r400&quot;"/>
    <n v="1507545311450"/>
  </r>
  <r>
    <x v="3"/>
    <x v="12"/>
    <s v="&quot;merged5r400&quot;"/>
    <n v="1507545311634"/>
  </r>
  <r>
    <x v="2"/>
    <x v="55"/>
    <n v="34634"/>
    <n v="1507545262144"/>
  </r>
  <r>
    <x v="2"/>
    <x v="56"/>
    <s v="&quot;merged5m400&quot;"/>
    <n v="1507545262146"/>
  </r>
  <r>
    <x v="2"/>
    <x v="58"/>
    <s v="&quot;Both were doing good but I think A was slightly better&quot;"/>
    <n v="1507545262147"/>
  </r>
  <r>
    <x v="2"/>
    <x v="59"/>
    <b v="0"/>
    <n v="1507545262150"/>
  </r>
  <r>
    <x v="2"/>
    <x v="57"/>
    <s v="&quot;5&quot;"/>
    <n v="1507545262147"/>
  </r>
  <r>
    <x v="2"/>
    <x v="24"/>
    <s v="[&quot;merged5f200&quot;"/>
    <m/>
  </r>
  <r>
    <x v="2"/>
    <x v="12"/>
    <s v="&quot;merged5f400&quot;"/>
    <n v="1507545263304"/>
  </r>
  <r>
    <x v="2"/>
    <x v="13"/>
    <s v="&quot;merged5f200&quot;"/>
    <n v="1507545263618"/>
  </r>
  <r>
    <x v="3"/>
    <x v="13"/>
    <s v="&quot;merged5r200&quot;"/>
    <n v="1507545325112"/>
  </r>
  <r>
    <x v="3"/>
    <x v="13"/>
    <s v="&quot;merged5r200&quot;"/>
    <n v="1507545325276"/>
  </r>
  <r>
    <x v="3"/>
    <x v="13"/>
    <s v="&quot;merged5r200&quot;"/>
    <n v="1507545326185"/>
  </r>
  <r>
    <x v="2"/>
    <x v="12"/>
    <s v="&quot;merged5f400&quot;"/>
    <n v="1507545301576"/>
  </r>
  <r>
    <x v="2"/>
    <x v="13"/>
    <s v="&quot;merged5f200&quot;"/>
    <n v="1507545300376"/>
  </r>
  <r>
    <x v="3"/>
    <x v="15"/>
    <n v="61662"/>
    <n v="1507545367999"/>
  </r>
  <r>
    <x v="3"/>
    <x v="14"/>
    <s v="&quot;merged5r400&quot;"/>
    <n v="1507545368000"/>
  </r>
  <r>
    <x v="3"/>
    <x v="18"/>
    <b v="1"/>
    <n v="1507545368002"/>
  </r>
  <r>
    <x v="3"/>
    <x v="16"/>
    <s v="&quot;Once again A is my choice this time because I saw A already had blue ghosts while B did not&quot;"/>
    <n v="1507545368001"/>
  </r>
  <r>
    <x v="3"/>
    <x v="17"/>
    <s v="&quot;5&quot;"/>
    <n v="1507545368000"/>
  </r>
  <r>
    <x v="3"/>
    <x v="12"/>
    <s v="&quot;merged5m200&quot;"/>
    <n v="1507545369439"/>
  </r>
  <r>
    <x v="3"/>
    <x v="12"/>
    <s v="&quot;merged5m200&quot;"/>
    <n v="1507545370124"/>
  </r>
  <r>
    <x v="3"/>
    <x v="12"/>
    <s v="&quot;merged5m200&quot;"/>
    <n v="1507545370276"/>
  </r>
  <r>
    <x v="2"/>
    <x v="25"/>
    <n v="73113"/>
    <n v="1507545335265"/>
  </r>
  <r>
    <x v="2"/>
    <x v="26"/>
    <b v="0"/>
    <n v="1507545335270"/>
  </r>
  <r>
    <x v="2"/>
    <x v="27"/>
    <s v="&quot;merged5f200&quot;"/>
    <n v="1507545335267"/>
  </r>
  <r>
    <x v="2"/>
    <x v="24"/>
    <s v="[&quot;merged5f200&quot;"/>
    <m/>
  </r>
  <r>
    <x v="2"/>
    <x v="28"/>
    <s v="&quot;Both did about the same but I think b did better&quot;"/>
    <n v="1507545335269"/>
  </r>
  <r>
    <x v="2"/>
    <x v="29"/>
    <s v="&quot;5&quot;"/>
    <n v="1507545335268"/>
  </r>
  <r>
    <x v="3"/>
    <x v="13"/>
    <s v="&quot;merged5m2000&quot;"/>
    <n v="1507545388092"/>
  </r>
  <r>
    <x v="3"/>
    <x v="13"/>
    <s v="&quot;merged5m2000&quot;"/>
    <n v="1507545388266"/>
  </r>
  <r>
    <x v="3"/>
    <x v="13"/>
    <s v="&quot;merged5m2000&quot;"/>
    <n v="1507545389277"/>
  </r>
  <r>
    <x v="3"/>
    <x v="13"/>
    <s v="&quot;merged5m2000&quot;"/>
    <n v="1507545389451"/>
  </r>
  <r>
    <x v="2"/>
    <x v="12"/>
    <s v="&quot;merged5f2000&quot;"/>
    <n v="1507545370425"/>
  </r>
  <r>
    <x v="2"/>
    <x v="13"/>
    <s v="&quot;merged5f200&quot;"/>
    <n v="1507545370713"/>
  </r>
  <r>
    <x v="3"/>
    <x v="40"/>
    <s v="&quot;merged5m2000&quot;"/>
    <n v="1507545424811"/>
  </r>
  <r>
    <x v="3"/>
    <x v="44"/>
    <b v="1"/>
    <n v="1507545424813"/>
  </r>
  <r>
    <x v="3"/>
    <x v="42"/>
    <s v="&quot;5&quot;"/>
    <n v="1507545424812"/>
  </r>
  <r>
    <x v="3"/>
    <x v="41"/>
    <n v="56807"/>
    <n v="1507545424810"/>
  </r>
  <r>
    <x v="3"/>
    <x v="24"/>
    <s v="[&quot;merged5r200&quot;"/>
    <m/>
  </r>
  <r>
    <x v="3"/>
    <x v="43"/>
    <s v="&quot;This time B had blue ghosts A looks like she shouldve been eaten but wasnt&quot;"/>
    <n v="1507545424812"/>
  </r>
  <r>
    <x v="3"/>
    <x v="12"/>
    <s v="&quot;merged5r2000&quot;"/>
    <n v="1507545426882"/>
  </r>
  <r>
    <x v="3"/>
    <x v="12"/>
    <s v="&quot;merged5r2000&quot;"/>
    <n v="1507545427036"/>
  </r>
  <r>
    <x v="3"/>
    <x v="13"/>
    <s v="&quot;merged5r200&quot;"/>
    <n v="1507545435208"/>
  </r>
  <r>
    <x v="3"/>
    <x v="13"/>
    <s v="&quot;merged5r200&quot;"/>
    <n v="1507545435349"/>
  </r>
  <r>
    <x v="4"/>
    <x v="0"/>
    <s v="&quot;b5c95173&quot;"/>
    <n v="1507545459132"/>
  </r>
  <r>
    <x v="2"/>
    <x v="35"/>
    <b v="0"/>
    <n v="1507545427748"/>
  </r>
  <r>
    <x v="2"/>
    <x v="38"/>
    <s v="&quot;merged5f200&quot;"/>
    <n v="1507545427745"/>
  </r>
  <r>
    <x v="2"/>
    <x v="39"/>
    <n v="92471"/>
    <n v="1507545427744"/>
  </r>
  <r>
    <x v="2"/>
    <x v="37"/>
    <s v="&quot;A looks like it could get cornered by ghost at end of clip. Going to choose b&quot;"/>
    <n v="1507545427747"/>
  </r>
  <r>
    <x v="2"/>
    <x v="36"/>
    <s v="&quot;5&quot;"/>
    <n v="1507545427746"/>
  </r>
  <r>
    <x v="4"/>
    <x v="2"/>
    <s v="&quot;female&quot;"/>
    <n v="1507545499142"/>
  </r>
  <r>
    <x v="4"/>
    <x v="1"/>
    <s v="&quot;33&quot;"/>
    <n v="1507545499151"/>
  </r>
  <r>
    <x v="4"/>
    <x v="3"/>
    <s v="&quot;1&quot;"/>
    <n v="1507545499149"/>
  </r>
  <r>
    <x v="3"/>
    <x v="32"/>
    <s v="&quot;4&quot;"/>
    <n v="1507545498654"/>
  </r>
  <r>
    <x v="3"/>
    <x v="33"/>
    <b v="1"/>
    <n v="1507545498655"/>
  </r>
  <r>
    <x v="3"/>
    <x v="30"/>
    <s v="&quot;merged5r2000&quot;"/>
    <n v="1507545498653"/>
  </r>
  <r>
    <x v="3"/>
    <x v="34"/>
    <s v="&quot;I chose A though this one was tough but A looked further in the game and had blue ghosts while B did also have blue ghosts but was further in the game&quot;"/>
    <n v="1507545498654"/>
  </r>
  <r>
    <x v="3"/>
    <x v="31"/>
    <n v="73837"/>
    <n v="1507545498652"/>
  </r>
  <r>
    <x v="3"/>
    <x v="12"/>
    <s v="&quot;merged5r400&quot;"/>
    <n v="1507545500172"/>
  </r>
  <r>
    <x v="3"/>
    <x v="12"/>
    <s v="&quot;merged5r400&quot;"/>
    <n v="1507545500335"/>
  </r>
  <r>
    <x v="3"/>
    <x v="13"/>
    <s v="&quot;merged5r2000&quot;"/>
    <n v="1507545510783"/>
  </r>
  <r>
    <x v="3"/>
    <x v="13"/>
    <s v="&quot;merged5r2000&quot;"/>
    <n v="1507545510947"/>
  </r>
  <r>
    <x v="3"/>
    <x v="12"/>
    <s v="&quot;merged5r400&quot;"/>
    <n v="1507545525306"/>
  </r>
  <r>
    <x v="3"/>
    <x v="12"/>
    <s v="&quot;merged5r400&quot;"/>
    <n v="1507545525481"/>
  </r>
  <r>
    <x v="4"/>
    <x v="4"/>
    <n v="54220"/>
    <n v="1507545553375"/>
  </r>
  <r>
    <x v="3"/>
    <x v="50"/>
    <n v="65455"/>
    <n v="1507545564112"/>
  </r>
  <r>
    <x v="3"/>
    <x v="24"/>
    <s v="[&quot;merged5f200&quot;"/>
    <m/>
  </r>
  <r>
    <x v="3"/>
    <x v="52"/>
    <s v="&quot;merged5r400&quot;"/>
    <n v="1507545564114"/>
  </r>
  <r>
    <x v="3"/>
    <x v="51"/>
    <s v="&quot;3&quot;"/>
    <n v="1507545564114"/>
  </r>
  <r>
    <x v="3"/>
    <x v="53"/>
    <b v="0"/>
    <n v="1507545564115"/>
  </r>
  <r>
    <x v="3"/>
    <x v="54"/>
    <s v="&quot;Honestly this one I chose randomly didnt look like one did any better then the other&quot;"/>
    <n v="1507545564115"/>
  </r>
  <r>
    <x v="3"/>
    <x v="12"/>
    <s v="&quot;merged5f400&quot;"/>
    <n v="1507545565676"/>
  </r>
  <r>
    <x v="3"/>
    <x v="12"/>
    <s v="&quot;merged5f400&quot;"/>
    <n v="1507545565837"/>
  </r>
  <r>
    <x v="3"/>
    <x v="13"/>
    <s v="&quot;merged5f200&quot;"/>
    <n v="1507545579360"/>
  </r>
  <r>
    <x v="3"/>
    <x v="13"/>
    <s v="&quot;merged5f200&quot;"/>
    <n v="1507545579521"/>
  </r>
  <r>
    <x v="4"/>
    <x v="5"/>
    <n v="34914"/>
    <n v="1507545588292"/>
  </r>
  <r>
    <x v="4"/>
    <x v="8"/>
    <s v="&quot;1&quot;"/>
    <n v="1507545588308"/>
  </r>
  <r>
    <x v="4"/>
    <x v="9"/>
    <s v="&quot;2&quot;"/>
    <n v="1507545588313"/>
  </r>
  <r>
    <x v="4"/>
    <x v="10"/>
    <s v="&quot;2&quot;"/>
    <n v="1507545588305"/>
  </r>
  <r>
    <x v="4"/>
    <x v="6"/>
    <s v="&quot;3&quot;"/>
    <n v="1507545588301"/>
  </r>
  <r>
    <x v="4"/>
    <x v="7"/>
    <s v="&quot;2&quot;"/>
    <n v="1507545588303"/>
  </r>
  <r>
    <x v="4"/>
    <x v="11"/>
    <b v="1"/>
    <n v="1507545588315"/>
  </r>
  <r>
    <x v="4"/>
    <x v="24"/>
    <s v="[&quot;merged5r200&quot;"/>
    <m/>
  </r>
  <r>
    <x v="2"/>
    <x v="12"/>
    <s v="&quot;merged5m2000&quot;"/>
    <n v="1507545543960"/>
  </r>
  <r>
    <x v="2"/>
    <x v="13"/>
    <s v="&quot;merged5f2000&quot;"/>
    <n v="1507545544727"/>
  </r>
  <r>
    <x v="3"/>
    <x v="12"/>
    <s v="&quot;merged5f400&quot;"/>
    <n v="1507545595596"/>
  </r>
  <r>
    <x v="3"/>
    <x v="12"/>
    <s v="&quot;merged5f400&quot;"/>
    <n v="1507545595759"/>
  </r>
  <r>
    <x v="4"/>
    <x v="12"/>
    <s v="&quot;merged5r400&quot;"/>
    <n v="1507545606574"/>
  </r>
  <r>
    <x v="2"/>
    <x v="65"/>
    <n v="141083"/>
    <n v="1507545576391"/>
  </r>
  <r>
    <x v="2"/>
    <x v="64"/>
    <s v="&quot;1&quot;"/>
    <n v="1507545576393"/>
  </r>
  <r>
    <x v="2"/>
    <x v="63"/>
    <s v="&quot;shows ghost eating ability&quot;"/>
    <n v="1507545576393"/>
  </r>
  <r>
    <x v="3"/>
    <x v="26"/>
    <b v="0"/>
    <n v="1507545627855"/>
  </r>
  <r>
    <x v="3"/>
    <x v="29"/>
    <s v="&quot;4&quot;"/>
    <n v="1507545627855"/>
  </r>
  <r>
    <x v="3"/>
    <x v="27"/>
    <s v="&quot;merged5f200&quot;"/>
    <n v="1507545627854"/>
  </r>
  <r>
    <x v="3"/>
    <x v="25"/>
    <n v="63736"/>
    <n v="1507545627852"/>
  </r>
  <r>
    <x v="3"/>
    <x v="28"/>
    <s v="&quot;B because she was about to eat powerpill&quot;"/>
    <n v="1507545627855"/>
  </r>
  <r>
    <x v="2"/>
    <x v="12"/>
    <s v="&quot;merged5m2000&quot;"/>
    <n v="1507545578663"/>
  </r>
  <r>
    <x v="2"/>
    <x v="13"/>
    <s v="&quot;merged5r2000&quot;"/>
    <n v="1507545579031"/>
  </r>
  <r>
    <x v="3"/>
    <x v="12"/>
    <s v="&quot;merged5m200&quot;"/>
    <n v="1507545628701"/>
  </r>
  <r>
    <x v="3"/>
    <x v="12"/>
    <s v="&quot;merged5m200&quot;"/>
    <n v="1507545628863"/>
  </r>
  <r>
    <x v="4"/>
    <x v="13"/>
    <s v="&quot;merged5r200&quot;"/>
    <n v="1507545634203"/>
  </r>
  <r>
    <x v="3"/>
    <x v="13"/>
    <s v="&quot;merged5m400&quot;"/>
    <n v="1507545638587"/>
  </r>
  <r>
    <x v="3"/>
    <x v="13"/>
    <s v="&quot;merged5m400&quot;"/>
    <n v="1507545638741"/>
  </r>
  <r>
    <x v="3"/>
    <x v="13"/>
    <s v="&quot;merged5m400&quot;"/>
    <n v="1507545639733"/>
  </r>
  <r>
    <x v="3"/>
    <x v="13"/>
    <s v="&quot;merged5m400&quot;"/>
    <n v="1507545639894"/>
  </r>
  <r>
    <x v="3"/>
    <x v="13"/>
    <s v="&quot;merged5m400&quot;"/>
    <n v="1507545640894"/>
  </r>
  <r>
    <x v="3"/>
    <x v="13"/>
    <s v="&quot;merged5m400&quot;"/>
    <n v="1507545641078"/>
  </r>
  <r>
    <x v="3"/>
    <x v="13"/>
    <s v="&quot;merged5m400&quot;"/>
    <n v="1507545641907"/>
  </r>
  <r>
    <x v="3"/>
    <x v="24"/>
    <s v="[&quot;merged5m400&quot;"/>
    <m/>
  </r>
  <r>
    <x v="3"/>
    <x v="49"/>
    <b v="1"/>
    <n v="1507545674155"/>
  </r>
  <r>
    <x v="3"/>
    <x v="47"/>
    <s v="&quot;merged5m400&quot;"/>
    <n v="1507545674153"/>
  </r>
  <r>
    <x v="3"/>
    <x v="45"/>
    <n v="46295"/>
    <n v="1507545674152"/>
  </r>
  <r>
    <x v="3"/>
    <x v="46"/>
    <s v="&quot;B because blue ghosts&quot;"/>
    <n v="1507545674154"/>
  </r>
  <r>
    <x v="3"/>
    <x v="48"/>
    <s v="&quot;3&quot;"/>
    <n v="1507545674154"/>
  </r>
  <r>
    <x v="2"/>
    <x v="66"/>
    <n v="48426"/>
    <n v="1507545624824"/>
  </r>
  <r>
    <x v="2"/>
    <x v="67"/>
    <s v="&quot;3&quot;"/>
    <n v="1507545624825"/>
  </r>
  <r>
    <x v="2"/>
    <x v="68"/>
    <s v="&quot;video a seems to show more skillful plays&quot;"/>
    <n v="1507545624826"/>
  </r>
  <r>
    <x v="3"/>
    <x v="12"/>
    <s v="&quot;merged5m2000&quot;"/>
    <n v="1507545677165"/>
  </r>
  <r>
    <x v="3"/>
    <x v="12"/>
    <s v="&quot;merged5m2000&quot;"/>
    <n v="1507545677318"/>
  </r>
  <r>
    <x v="3"/>
    <x v="13"/>
    <s v="&quot;merged5m400&quot;"/>
    <n v="1507545681292"/>
  </r>
  <r>
    <x v="3"/>
    <x v="13"/>
    <s v="&quot;merged5m400&quot;"/>
    <n v="1507545681445"/>
  </r>
  <r>
    <x v="2"/>
    <x v="12"/>
    <s v="&quot;merged5m200&quot;"/>
    <n v="1507545632323"/>
  </r>
  <r>
    <x v="2"/>
    <x v="13"/>
    <s v="&quot;merged5r200&quot;"/>
    <n v="1507545632552"/>
  </r>
  <r>
    <x v="3"/>
    <x v="56"/>
    <s v="&quot;merged5m2000&quot;"/>
    <n v="1507545705183"/>
  </r>
  <r>
    <x v="3"/>
    <x v="59"/>
    <b v="1"/>
    <n v="1507545705184"/>
  </r>
  <r>
    <x v="3"/>
    <x v="57"/>
    <s v="&quot;4&quot;"/>
    <n v="1507545705183"/>
  </r>
  <r>
    <x v="3"/>
    <x v="58"/>
    <s v="&quot;A for actually eating a blue ghost&quot;"/>
    <n v="1507545705184"/>
  </r>
  <r>
    <x v="3"/>
    <x v="55"/>
    <n v="31025"/>
    <n v="1507545705181"/>
  </r>
  <r>
    <x v="3"/>
    <x v="12"/>
    <s v="&quot;merged5f200&quot;"/>
    <n v="1507545720307"/>
  </r>
  <r>
    <x v="3"/>
    <x v="12"/>
    <s v="&quot;merged5f200&quot;"/>
    <n v="1507545720492"/>
  </r>
  <r>
    <x v="3"/>
    <x v="13"/>
    <s v="&quot;merged5m200&quot;"/>
    <n v="1507545734167"/>
  </r>
  <r>
    <x v="3"/>
    <x v="13"/>
    <s v="&quot;merged5m200&quot;"/>
    <n v="1507545734320"/>
  </r>
  <r>
    <x v="2"/>
    <x v="74"/>
    <s v="&quot;6&quot;"/>
    <n v="1507545700153"/>
  </r>
  <r>
    <x v="2"/>
    <x v="75"/>
    <s v="&quot;you can see a ghost get really close"/>
    <m/>
  </r>
  <r>
    <x v="2"/>
    <x v="76"/>
    <n v="75319"/>
    <n v="1507545700152"/>
  </r>
  <r>
    <x v="3"/>
    <x v="12"/>
    <s v="&quot;merged5f200&quot;"/>
    <n v="1507545753386"/>
  </r>
  <r>
    <x v="3"/>
    <x v="12"/>
    <s v="&quot;merged5f200&quot;"/>
    <n v="1507545753550"/>
  </r>
  <r>
    <x v="2"/>
    <x v="13"/>
    <s v="&quot;merged5m200&quot;"/>
    <n v="1507545720455"/>
  </r>
  <r>
    <x v="2"/>
    <x v="12"/>
    <s v="&quot;merged5f200&quot;"/>
    <n v="1507545721000"/>
  </r>
  <r>
    <x v="4"/>
    <x v="14"/>
    <s v="&quot;merged5r400&quot;"/>
    <n v="1507545776410"/>
  </r>
  <r>
    <x v="4"/>
    <x v="15"/>
    <n v="188076"/>
    <n v="1507545776395"/>
  </r>
  <r>
    <x v="4"/>
    <x v="18"/>
    <b v="1"/>
    <n v="1507545776414"/>
  </r>
  <r>
    <x v="4"/>
    <x v="16"/>
    <s v="&quot;I didn't like that Player B wasted a power pill. They were going in the opposite direction when the ghost were blue instead of trying to eat them.&quot;"/>
    <n v="1507545776413"/>
  </r>
  <r>
    <x v="4"/>
    <x v="17"/>
    <s v="&quot;6&quot;"/>
    <n v="1507545776412"/>
  </r>
  <r>
    <x v="3"/>
    <x v="77"/>
    <s v="&quot;A seems more helpful because you can see how the player is playing while B just skips to the end&quot;"/>
    <n v="1507545791747"/>
  </r>
  <r>
    <x v="3"/>
    <x v="78"/>
    <s v="&quot;3&quot;"/>
    <n v="1507545791746"/>
  </r>
  <r>
    <x v="3"/>
    <x v="79"/>
    <n v="75221"/>
    <n v="1507545791745"/>
  </r>
  <r>
    <x v="3"/>
    <x v="12"/>
    <s v="&quot;merged5m2000&quot;"/>
    <n v="1507545792542"/>
  </r>
  <r>
    <x v="3"/>
    <x v="12"/>
    <s v="&quot;merged5m2000&quot;"/>
    <n v="1507545792694"/>
  </r>
  <r>
    <x v="3"/>
    <x v="13"/>
    <s v="&quot;merged5f2000&quot;"/>
    <n v="1507545805093"/>
  </r>
  <r>
    <x v="3"/>
    <x v="13"/>
    <s v="&quot;merged5f2000&quot;"/>
    <n v="1507545805266"/>
  </r>
  <r>
    <x v="2"/>
    <x v="79"/>
    <n v="62584"/>
    <n v="1507545762744"/>
  </r>
  <r>
    <x v="2"/>
    <x v="71"/>
    <n v="20"/>
    <n v="1507545762749"/>
  </r>
  <r>
    <x v="2"/>
    <x v="77"/>
    <s v="&quot;video b shows the pacman leading and subverting a ghost which is a skillful and helpful move to know&quot;"/>
    <n v="1507545762745"/>
  </r>
  <r>
    <x v="2"/>
    <x v="78"/>
    <s v="&quot;7&quot;"/>
    <n v="1507545762745"/>
  </r>
  <r>
    <x v="2"/>
    <x v="73"/>
    <n v="62584"/>
    <n v="1507545762746"/>
  </r>
  <r>
    <x v="4"/>
    <x v="12"/>
    <s v="&quot;merged5m200&quot;"/>
    <n v="1507545825722"/>
  </r>
  <r>
    <x v="3"/>
    <x v="64"/>
    <s v="&quot;3&quot;"/>
    <n v="1507545840966"/>
  </r>
  <r>
    <x v="3"/>
    <x v="65"/>
    <n v="49214"/>
    <n v="1507545840966"/>
  </r>
  <r>
    <x v="3"/>
    <x v="63"/>
    <s v="&quot;A seems more helpful because it shows you blue ghosts being eaten&quot;"/>
    <n v="1507545840967"/>
  </r>
  <r>
    <x v="3"/>
    <x v="12"/>
    <s v="&quot;merged5r200&quot;"/>
    <n v="1507545841701"/>
  </r>
  <r>
    <x v="3"/>
    <x v="12"/>
    <s v="&quot;merged5r200&quot;"/>
    <n v="1507545841864"/>
  </r>
  <r>
    <x v="3"/>
    <x v="13"/>
    <s v="&quot;merged5m200&quot;"/>
    <n v="1507545844305"/>
  </r>
  <r>
    <x v="3"/>
    <x v="13"/>
    <s v="&quot;merged5m200&quot;"/>
    <n v="1507545844457"/>
  </r>
  <r>
    <x v="4"/>
    <x v="13"/>
    <s v="&quot;merged5m2000&quot;"/>
    <n v="1507545857317"/>
  </r>
  <r>
    <x v="3"/>
    <x v="69"/>
    <n v="42626"/>
    <n v="1507545883596"/>
  </r>
  <r>
    <x v="3"/>
    <x v="72"/>
    <s v="&quot;The are both pretty unhelpful because of the skipping but i guess A shows the blue ghost&quot;"/>
    <n v="1507545883597"/>
  </r>
  <r>
    <x v="3"/>
    <x v="70"/>
    <s v="&quot;3&quot;"/>
    <n v="1507545883597"/>
  </r>
  <r>
    <x v="3"/>
    <x v="12"/>
    <s v="&quot;merged5m2000&quot;"/>
    <n v="1507545885088"/>
  </r>
  <r>
    <x v="3"/>
    <x v="12"/>
    <s v="&quot;merged5m2000&quot;"/>
    <n v="1507545885240"/>
  </r>
  <r>
    <x v="3"/>
    <x v="13"/>
    <s v="&quot;merged5r2000&quot;"/>
    <n v="1507545888601"/>
  </r>
  <r>
    <x v="3"/>
    <x v="13"/>
    <s v="&quot;merged5r2000&quot;"/>
    <n v="1507545888784"/>
  </r>
  <r>
    <x v="4"/>
    <x v="41"/>
    <n v="151553"/>
    <n v="1507545927975"/>
  </r>
  <r>
    <x v="4"/>
    <x v="42"/>
    <s v="&quot;7&quot;"/>
    <n v="1507545927991"/>
  </r>
  <r>
    <x v="4"/>
    <x v="40"/>
    <s v="&quot;merged5m2000&quot;"/>
    <n v="1507545927990"/>
  </r>
  <r>
    <x v="4"/>
    <x v="43"/>
    <s v="&quot;Player A seemed to be a very risky player and Player B took advantage of the power pills.&quot;"/>
    <n v="1507545927993"/>
  </r>
  <r>
    <x v="4"/>
    <x v="44"/>
    <b v="1"/>
    <n v="1507545927996"/>
  </r>
  <r>
    <x v="4"/>
    <x v="12"/>
    <s v="&quot;merged5f400&quot;"/>
    <n v="1507545930409"/>
  </r>
  <r>
    <x v="4"/>
    <x v="12"/>
    <s v="&quot;merged5f400&quot;"/>
    <n v="1507545932210"/>
  </r>
  <r>
    <x v="3"/>
    <x v="66"/>
    <n v="46984"/>
    <n v="1507545930584"/>
  </r>
  <r>
    <x v="3"/>
    <x v="67"/>
    <s v="&quot;2&quot;"/>
    <n v="1507545930585"/>
  </r>
  <r>
    <x v="3"/>
    <x v="73"/>
    <n v="46984"/>
    <n v="1507545930587"/>
  </r>
  <r>
    <x v="3"/>
    <x v="71"/>
    <n v="50"/>
    <n v="1507545930588"/>
  </r>
  <r>
    <x v="3"/>
    <x v="68"/>
    <s v="&quot;A is more helpful because it shows MSPCMN actully eating the ghost so you know she got 200 points at least&quot;"/>
    <n v="1507545930586"/>
  </r>
  <r>
    <x v="4"/>
    <x v="13"/>
    <s v="&quot;merged5f2000&quot;"/>
    <n v="1507545958864"/>
  </r>
  <r>
    <x v="4"/>
    <x v="19"/>
    <n v="109731"/>
    <n v="1507546037731"/>
  </r>
  <r>
    <x v="4"/>
    <x v="21"/>
    <s v="&quot;4&quot;"/>
    <n v="1507546037742"/>
  </r>
  <r>
    <x v="4"/>
    <x v="20"/>
    <s v="&quot;They might have been a bit better at clearing the board but they seemed pretty equal.&quot;"/>
    <n v="1507546037742"/>
  </r>
  <r>
    <x v="4"/>
    <x v="23"/>
    <b v="0"/>
    <n v="1507546037745"/>
  </r>
  <r>
    <x v="4"/>
    <x v="22"/>
    <s v="&quot;merged5f400&quot;"/>
    <n v="1507546037740"/>
  </r>
  <r>
    <x v="4"/>
    <x v="12"/>
    <s v="&quot;merged5m400&quot;"/>
    <n v="1507546040283"/>
  </r>
  <r>
    <x v="4"/>
    <x v="13"/>
    <s v="&quot;merged5m2000&quot;"/>
    <n v="1507546054161"/>
  </r>
  <r>
    <x v="4"/>
    <x v="59"/>
    <b v="1"/>
    <n v="1507546089344"/>
  </r>
  <r>
    <x v="4"/>
    <x v="58"/>
    <s v="&quot;Player A wasted a power pill.&quot;"/>
    <n v="1507546089343"/>
  </r>
  <r>
    <x v="4"/>
    <x v="55"/>
    <n v="51587"/>
    <n v="1507546089337"/>
  </r>
  <r>
    <x v="4"/>
    <x v="56"/>
    <s v="&quot;merged5m2000&quot;"/>
    <n v="1507546089340"/>
  </r>
  <r>
    <x v="4"/>
    <x v="57"/>
    <s v="&quot;7&quot;"/>
    <n v="1507546089342"/>
  </r>
  <r>
    <x v="4"/>
    <x v="12"/>
    <s v="&quot;merged5r400&quot;"/>
    <n v="1507546090525"/>
  </r>
  <r>
    <x v="4"/>
    <x v="13"/>
    <s v="&quot;merged5r2000&quot;"/>
    <n v="1507546108184"/>
  </r>
  <r>
    <x v="4"/>
    <x v="13"/>
    <s v="&quot;merged5r2000&quot;"/>
    <n v="1507546109854"/>
  </r>
  <r>
    <x v="4"/>
    <x v="50"/>
    <n v="59565"/>
    <n v="1507546148913"/>
  </r>
  <r>
    <x v="4"/>
    <x v="51"/>
    <s v="&quot;7&quot;"/>
    <n v="1507546148928"/>
  </r>
  <r>
    <x v="4"/>
    <x v="54"/>
    <s v="&quot;Player B wasted a power pill.&quot;"/>
    <n v="1507546148928"/>
  </r>
  <r>
    <x v="4"/>
    <x v="52"/>
    <s v="&quot;merged5r400&quot;"/>
    <n v="1507546148913"/>
  </r>
  <r>
    <x v="4"/>
    <x v="53"/>
    <b v="0"/>
    <n v="1507546148928"/>
  </r>
  <r>
    <x v="4"/>
    <x v="12"/>
    <s v="&quot;merged5r200&quot;"/>
    <n v="1507546150700"/>
  </r>
  <r>
    <x v="4"/>
    <x v="13"/>
    <s v="&quot;merged5r2000&quot;"/>
    <n v="1507546163457"/>
  </r>
  <r>
    <x v="4"/>
    <x v="31"/>
    <n v="56368"/>
    <n v="1507546205305"/>
  </r>
  <r>
    <x v="4"/>
    <x v="32"/>
    <s v="&quot;6&quot;"/>
    <n v="1507546205310"/>
  </r>
  <r>
    <x v="4"/>
    <x v="30"/>
    <s v="&quot;merged5r2000&quot;"/>
    <n v="1507546205308"/>
  </r>
  <r>
    <x v="4"/>
    <x v="33"/>
    <b v="1"/>
    <n v="1507546205315"/>
  </r>
  <r>
    <x v="4"/>
    <x v="34"/>
    <s v="&quot;Player B seemed to more efficiently clear the board.&quot;"/>
    <n v="1507546205312"/>
  </r>
  <r>
    <x v="4"/>
    <x v="12"/>
    <s v="&quot;merged5m200&quot;"/>
    <n v="1507546241345"/>
  </r>
  <r>
    <x v="4"/>
    <x v="13"/>
    <s v="&quot;merged5m400&quot;"/>
    <n v="1507546253273"/>
  </r>
  <r>
    <x v="4"/>
    <x v="45"/>
    <n v="88645"/>
    <n v="1507546293968"/>
  </r>
  <r>
    <x v="4"/>
    <x v="47"/>
    <s v="&quot;merged5m400&quot;"/>
    <n v="1507546293975"/>
  </r>
  <r>
    <x v="4"/>
    <x v="48"/>
    <s v="&quot;7&quot;"/>
    <n v="1507546293977"/>
  </r>
  <r>
    <x v="4"/>
    <x v="49"/>
    <b v="1"/>
    <n v="1507546293984"/>
  </r>
  <r>
    <x v="4"/>
    <x v="46"/>
    <s v="&quot;Player B cleared the board more efficiently.&quot;"/>
    <n v="1507546293980"/>
  </r>
  <r>
    <x v="4"/>
    <x v="12"/>
    <s v="&quot;merged5f200&quot;"/>
    <n v="1507546320220"/>
  </r>
  <r>
    <x v="4"/>
    <x v="12"/>
    <s v="&quot;merged5f200&quot;"/>
    <n v="1507546321815"/>
  </r>
  <r>
    <x v="4"/>
    <x v="13"/>
    <s v="&quot;merged5f400&quot;"/>
    <n v="1507546336784"/>
  </r>
  <r>
    <x v="4"/>
    <x v="25"/>
    <n v="110344"/>
    <n v="1507546404333"/>
  </r>
  <r>
    <x v="4"/>
    <x v="27"/>
    <s v="&quot;merged5f200&quot;"/>
    <n v="1507546404348"/>
  </r>
  <r>
    <x v="4"/>
    <x v="26"/>
    <b v="0"/>
    <n v="1507546404354"/>
  </r>
  <r>
    <x v="4"/>
    <x v="29"/>
    <s v="&quot;6&quot;"/>
    <n v="1507546404349"/>
  </r>
  <r>
    <x v="4"/>
    <x v="28"/>
    <s v="&quot;They were a bit even but player A seemed to clear a bit more.&quot;"/>
    <n v="1507546404351"/>
  </r>
  <r>
    <x v="4"/>
    <x v="24"/>
    <s v="[&quot;merged5f200&quot;"/>
    <m/>
  </r>
  <r>
    <x v="4"/>
    <x v="12"/>
    <s v="&quot;merged5f2000&quot;"/>
    <n v="1507546405604"/>
  </r>
  <r>
    <x v="4"/>
    <x v="13"/>
    <s v="&quot;merged5f200&quot;"/>
    <n v="1507546443874"/>
  </r>
  <r>
    <x v="4"/>
    <x v="39"/>
    <n v="70614"/>
    <n v="1507546474976"/>
  </r>
  <r>
    <x v="4"/>
    <x v="35"/>
    <b v="0"/>
    <n v="1507546474988"/>
  </r>
  <r>
    <x v="4"/>
    <x v="36"/>
    <s v="&quot;4&quot;"/>
    <n v="1507546474983"/>
  </r>
  <r>
    <x v="4"/>
    <x v="37"/>
    <s v="&quot;Player B cleared a bit more.&quot;"/>
    <n v="1507546474986"/>
  </r>
  <r>
    <x v="4"/>
    <x v="38"/>
    <s v="&quot;merged5f200&quot;"/>
    <n v="1507546474981"/>
  </r>
  <r>
    <x v="4"/>
    <x v="12"/>
    <s v="&quot;merged5r200&quot;"/>
    <n v="1507546482386"/>
  </r>
  <r>
    <x v="4"/>
    <x v="13"/>
    <s v="&quot;merged5m200&quot;"/>
    <n v="1507546488819"/>
  </r>
  <r>
    <x v="4"/>
    <x v="69"/>
    <n v="70360"/>
    <n v="1507546549152"/>
  </r>
  <r>
    <x v="4"/>
    <x v="72"/>
    <s v="&quot;Because it shows more towards the end of the board and how they play.&quot;"/>
    <n v="1507546549172"/>
  </r>
  <r>
    <x v="4"/>
    <x v="70"/>
    <s v="&quot;7&quot;"/>
    <n v="1507546549168"/>
  </r>
  <r>
    <x v="4"/>
    <x v="12"/>
    <s v="&quot;merged5r2000&quot;"/>
    <n v="1507546556653"/>
  </r>
  <r>
    <x v="4"/>
    <x v="13"/>
    <s v="&quot;merged5m2000&quot;"/>
    <n v="1507546562371"/>
  </r>
  <r>
    <x v="4"/>
    <x v="80"/>
    <n v="43198"/>
    <n v="1507546592378"/>
  </r>
  <r>
    <x v="4"/>
    <x v="81"/>
    <s v="&quot;7&quot;"/>
    <n v="1507546592385"/>
  </r>
  <r>
    <x v="4"/>
    <x v="82"/>
    <s v="&quot;Video A shows them wasting a power pill&quot;"/>
    <n v="1507546592387"/>
  </r>
  <r>
    <x v="4"/>
    <x v="12"/>
    <s v="&quot;merged5m2000&quot;"/>
    <n v="1507546594148"/>
  </r>
  <r>
    <x v="4"/>
    <x v="13"/>
    <s v="&quot;merged5f2000&quot;"/>
    <n v="1507546606273"/>
  </r>
  <r>
    <x v="4"/>
    <x v="63"/>
    <s v="&quot;This video shows more of the later part of the board and how they clear it.&quot;"/>
    <n v="1507546657272"/>
  </r>
  <r>
    <x v="4"/>
    <x v="65"/>
    <n v="64866"/>
    <n v="1507546657263"/>
  </r>
  <r>
    <x v="4"/>
    <x v="64"/>
    <s v="&quot;1&quot;"/>
    <n v="1507546657270"/>
  </r>
  <r>
    <x v="4"/>
    <x v="12"/>
    <s v="&quot;merged5m200&quot;"/>
    <n v="1507546659093"/>
  </r>
  <r>
    <x v="4"/>
    <x v="13"/>
    <s v="&quot;merged5f200&quot;"/>
    <n v="1507546670017"/>
  </r>
  <r>
    <x v="4"/>
    <x v="61"/>
    <n v="48653"/>
    <n v="1507546705936"/>
  </r>
  <r>
    <x v="4"/>
    <x v="62"/>
    <s v="&quot;1&quot;"/>
    <n v="1507546705949"/>
  </r>
  <r>
    <x v="4"/>
    <x v="71"/>
    <n v="50"/>
    <n v="1507546705957"/>
  </r>
  <r>
    <x v="4"/>
    <x v="60"/>
    <s v="&quot;Shows more of the middle to end of the board and how they play.&quot;"/>
    <n v="1507546705951"/>
  </r>
  <r>
    <x v="4"/>
    <x v="73"/>
    <n v="48653"/>
    <n v="15075467059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F4" firstHeaderRow="1" firstDataRow="2" firstDataCol="0" rowPageCount="1" colPageCount="1"/>
  <pivotFields count="4">
    <pivotField axis="axisPage" showAll="0">
      <items count="6">
        <item x="1"/>
        <item x="2"/>
        <item x="3"/>
        <item x="4"/>
        <item x="0"/>
        <item t="default"/>
      </items>
    </pivotField>
    <pivotField axis="axisCol" showAll="0">
      <items count="84">
        <item x="1"/>
        <item x="71"/>
        <item x="12"/>
        <item x="13"/>
        <item x="36"/>
        <item x="29"/>
        <item x="21"/>
        <item x="42"/>
        <item x="48"/>
        <item x="57"/>
        <item x="32"/>
        <item x="17"/>
        <item x="51"/>
        <item x="35"/>
        <item x="26"/>
        <item x="23"/>
        <item x="44"/>
        <item x="49"/>
        <item x="59"/>
        <item x="33"/>
        <item x="18"/>
        <item x="53"/>
        <item x="24"/>
        <item x="3"/>
        <item x="37"/>
        <item x="28"/>
        <item x="20"/>
        <item x="43"/>
        <item x="46"/>
        <item x="58"/>
        <item x="34"/>
        <item x="16"/>
        <item x="54"/>
        <item x="2"/>
        <item x="0"/>
        <item x="11"/>
        <item x="78"/>
        <item x="62"/>
        <item x="74"/>
        <item x="64"/>
        <item x="67"/>
        <item x="70"/>
        <item x="81"/>
        <item x="77"/>
        <item x="60"/>
        <item x="75"/>
        <item x="63"/>
        <item x="68"/>
        <item x="72"/>
        <item x="82"/>
        <item x="6"/>
        <item x="7"/>
        <item x="10"/>
        <item x="8"/>
        <item x="9"/>
        <item x="38"/>
        <item x="27"/>
        <item x="22"/>
        <item x="40"/>
        <item x="47"/>
        <item x="56"/>
        <item x="30"/>
        <item x="14"/>
        <item x="52"/>
        <item x="73"/>
        <item x="4"/>
        <item x="79"/>
        <item x="61"/>
        <item x="76"/>
        <item x="65"/>
        <item x="66"/>
        <item x="69"/>
        <item x="80"/>
        <item x="5"/>
        <item x="39"/>
        <item x="25"/>
        <item x="19"/>
        <item x="41"/>
        <item x="45"/>
        <item x="55"/>
        <item x="31"/>
        <item x="15"/>
        <item x="50"/>
        <item t="default"/>
      </items>
    </pivotField>
    <pivotField showAll="0"/>
    <pivotField showAll="0"/>
  </pivotFields>
  <rowItems count="1">
    <i/>
  </rowItems>
  <colFields count="1">
    <field x="1"/>
  </colFields>
  <col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"/>
  <sheetViews>
    <sheetView workbookViewId="0"/>
  </sheetViews>
  <sheetFormatPr defaultRowHeight="15" x14ac:dyDescent="0.25"/>
  <cols>
    <col min="1" max="47" width="50.85546875" customWidth="1"/>
    <col min="48" max="49" width="50.85546875" bestFit="1" customWidth="1"/>
    <col min="50" max="50" width="50.85546875" customWidth="1"/>
    <col min="51" max="51" width="50.85546875" bestFit="1" customWidth="1"/>
    <col min="52" max="83" width="50.85546875" customWidth="1"/>
    <col min="84" max="84" width="11.28515625" customWidth="1"/>
    <col min="85" max="85" width="11.28515625" bestFit="1" customWidth="1"/>
  </cols>
  <sheetData>
    <row r="1" spans="1:84" x14ac:dyDescent="0.25">
      <c r="A1" s="1" t="s">
        <v>0</v>
      </c>
      <c r="B1" t="s">
        <v>188</v>
      </c>
    </row>
    <row r="3" spans="1:84" x14ac:dyDescent="0.25">
      <c r="A3" s="1" t="s">
        <v>189</v>
      </c>
    </row>
    <row r="4" spans="1:84" x14ac:dyDescent="0.25">
      <c r="A4" t="s">
        <v>7</v>
      </c>
      <c r="B4" t="s">
        <v>126</v>
      </c>
      <c r="C4" t="s">
        <v>27</v>
      </c>
      <c r="D4" t="s">
        <v>29</v>
      </c>
      <c r="E4" t="s">
        <v>72</v>
      </c>
      <c r="F4" t="s">
        <v>61</v>
      </c>
      <c r="G4" t="s">
        <v>46</v>
      </c>
      <c r="H4" t="s">
        <v>80</v>
      </c>
      <c r="I4" t="s">
        <v>94</v>
      </c>
      <c r="J4" t="s">
        <v>105</v>
      </c>
      <c r="K4" t="s">
        <v>65</v>
      </c>
      <c r="L4" t="s">
        <v>40</v>
      </c>
      <c r="M4" t="s">
        <v>98</v>
      </c>
      <c r="N4" t="s">
        <v>71</v>
      </c>
      <c r="O4" t="s">
        <v>57</v>
      </c>
      <c r="P4" t="s">
        <v>49</v>
      </c>
      <c r="Q4" t="s">
        <v>83</v>
      </c>
      <c r="R4" t="s">
        <v>95</v>
      </c>
      <c r="S4" t="s">
        <v>108</v>
      </c>
      <c r="T4" t="s">
        <v>66</v>
      </c>
      <c r="U4" t="s">
        <v>42</v>
      </c>
      <c r="V4" t="s">
        <v>100</v>
      </c>
      <c r="W4" t="s">
        <v>50</v>
      </c>
      <c r="X4" t="s">
        <v>11</v>
      </c>
      <c r="Y4" t="s">
        <v>73</v>
      </c>
      <c r="Z4" t="s">
        <v>59</v>
      </c>
      <c r="AA4" t="s">
        <v>44</v>
      </c>
      <c r="AB4" t="s">
        <v>81</v>
      </c>
      <c r="AC4" t="s">
        <v>91</v>
      </c>
      <c r="AD4" t="s">
        <v>106</v>
      </c>
      <c r="AE4" t="s">
        <v>67</v>
      </c>
      <c r="AF4" t="s">
        <v>38</v>
      </c>
      <c r="AG4" t="s">
        <v>101</v>
      </c>
      <c r="AH4" t="s">
        <v>9</v>
      </c>
      <c r="AI4" t="s">
        <v>5</v>
      </c>
      <c r="AJ4" t="s">
        <v>26</v>
      </c>
      <c r="AK4" t="s">
        <v>167</v>
      </c>
      <c r="AL4" t="s">
        <v>114</v>
      </c>
      <c r="AM4" t="s">
        <v>160</v>
      </c>
      <c r="AN4" t="s">
        <v>117</v>
      </c>
      <c r="AO4" t="s">
        <v>120</v>
      </c>
      <c r="AP4" t="s">
        <v>125</v>
      </c>
      <c r="AQ4" t="s">
        <v>183</v>
      </c>
      <c r="AR4" t="s">
        <v>165</v>
      </c>
      <c r="AS4" t="s">
        <v>111</v>
      </c>
      <c r="AT4" t="s">
        <v>161</v>
      </c>
      <c r="AU4" t="s">
        <v>115</v>
      </c>
      <c r="AV4" t="s">
        <v>121</v>
      </c>
      <c r="AW4" t="s">
        <v>127</v>
      </c>
      <c r="AX4" t="s">
        <v>184</v>
      </c>
      <c r="AY4" t="s">
        <v>20</v>
      </c>
      <c r="AZ4" t="s">
        <v>22</v>
      </c>
      <c r="BA4" t="s">
        <v>25</v>
      </c>
      <c r="BB4" t="s">
        <v>23</v>
      </c>
      <c r="BC4" t="s">
        <v>24</v>
      </c>
      <c r="BD4" t="s">
        <v>75</v>
      </c>
      <c r="BE4" t="s">
        <v>58</v>
      </c>
      <c r="BF4" t="s">
        <v>48</v>
      </c>
      <c r="BG4" t="s">
        <v>78</v>
      </c>
      <c r="BH4" t="s">
        <v>93</v>
      </c>
      <c r="BI4" t="s">
        <v>104</v>
      </c>
      <c r="BJ4" t="s">
        <v>63</v>
      </c>
      <c r="BK4" t="s">
        <v>36</v>
      </c>
      <c r="BL4" t="s">
        <v>99</v>
      </c>
      <c r="BM4" t="s">
        <v>129</v>
      </c>
      <c r="BN4" t="s">
        <v>18</v>
      </c>
      <c r="BO4" t="s">
        <v>168</v>
      </c>
      <c r="BP4" t="s">
        <v>113</v>
      </c>
      <c r="BQ4" t="s">
        <v>163</v>
      </c>
      <c r="BR4" t="s">
        <v>118</v>
      </c>
      <c r="BS4" t="s">
        <v>119</v>
      </c>
      <c r="BT4" t="s">
        <v>124</v>
      </c>
      <c r="BU4" t="s">
        <v>182</v>
      </c>
      <c r="BV4" t="s">
        <v>19</v>
      </c>
      <c r="BW4" t="s">
        <v>76</v>
      </c>
      <c r="BX4" t="s">
        <v>56</v>
      </c>
      <c r="BY4" t="s">
        <v>43</v>
      </c>
      <c r="BZ4" t="s">
        <v>79</v>
      </c>
      <c r="CA4" t="s">
        <v>90</v>
      </c>
      <c r="CB4" t="s">
        <v>103</v>
      </c>
      <c r="CC4" t="s">
        <v>64</v>
      </c>
      <c r="CD4" t="s">
        <v>37</v>
      </c>
      <c r="CE4" t="s">
        <v>97</v>
      </c>
      <c r="CF4" t="s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6"/>
  <sheetViews>
    <sheetView tabSelected="1" topLeftCell="A569" workbookViewId="0">
      <selection activeCell="A2" sqref="A2:XFD586"/>
    </sheetView>
  </sheetViews>
  <sheetFormatPr defaultRowHeight="15" x14ac:dyDescent="0.25"/>
  <cols>
    <col min="2" max="2" width="50.85546875" bestFit="1" customWidth="1"/>
    <col min="3" max="3" width="52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1507543733955</v>
      </c>
    </row>
    <row r="3" spans="1:4" x14ac:dyDescent="0.25">
      <c r="A3" t="s">
        <v>4</v>
      </c>
      <c r="B3" t="s">
        <v>7</v>
      </c>
      <c r="C3" t="s">
        <v>8</v>
      </c>
      <c r="D3">
        <v>1507543782769</v>
      </c>
    </row>
    <row r="4" spans="1:4" x14ac:dyDescent="0.25">
      <c r="A4" t="s">
        <v>4</v>
      </c>
      <c r="B4" t="s">
        <v>9</v>
      </c>
      <c r="C4" t="s">
        <v>10</v>
      </c>
      <c r="D4">
        <v>1507543782765</v>
      </c>
    </row>
    <row r="5" spans="1:4" x14ac:dyDescent="0.25">
      <c r="A5" t="s">
        <v>4</v>
      </c>
      <c r="B5" t="s">
        <v>11</v>
      </c>
      <c r="C5" t="s">
        <v>12</v>
      </c>
      <c r="D5">
        <v>1507543782767</v>
      </c>
    </row>
    <row r="6" spans="1:4" x14ac:dyDescent="0.25">
      <c r="A6" t="s">
        <v>13</v>
      </c>
      <c r="B6" t="s">
        <v>5</v>
      </c>
      <c r="C6" t="s">
        <v>14</v>
      </c>
      <c r="D6">
        <v>1507543778583</v>
      </c>
    </row>
    <row r="7" spans="1:4" x14ac:dyDescent="0.25">
      <c r="A7" t="s">
        <v>13</v>
      </c>
      <c r="B7" t="s">
        <v>11</v>
      </c>
      <c r="C7" t="s">
        <v>15</v>
      </c>
      <c r="D7">
        <v>1507543811107</v>
      </c>
    </row>
    <row r="8" spans="1:4" x14ac:dyDescent="0.25">
      <c r="A8" t="s">
        <v>13</v>
      </c>
      <c r="B8" t="s">
        <v>9</v>
      </c>
      <c r="C8" t="s">
        <v>16</v>
      </c>
      <c r="D8">
        <v>1507543811106</v>
      </c>
    </row>
    <row r="9" spans="1:4" x14ac:dyDescent="0.25">
      <c r="A9" t="s">
        <v>13</v>
      </c>
      <c r="B9" t="s">
        <v>7</v>
      </c>
      <c r="C9" t="s">
        <v>17</v>
      </c>
      <c r="D9">
        <v>1507543811107</v>
      </c>
    </row>
    <row r="10" spans="1:4" x14ac:dyDescent="0.25">
      <c r="A10" t="s">
        <v>4</v>
      </c>
      <c r="B10" t="s">
        <v>18</v>
      </c>
      <c r="C10">
        <v>37595</v>
      </c>
      <c r="D10">
        <v>1507543820366</v>
      </c>
    </row>
    <row r="11" spans="1:4" x14ac:dyDescent="0.25">
      <c r="A11" t="s">
        <v>4</v>
      </c>
      <c r="B11" t="s">
        <v>19</v>
      </c>
      <c r="C11">
        <v>27915</v>
      </c>
      <c r="D11">
        <v>1507543848283</v>
      </c>
    </row>
    <row r="12" spans="1:4" x14ac:dyDescent="0.25">
      <c r="A12" t="s">
        <v>4</v>
      </c>
      <c r="B12" t="s">
        <v>20</v>
      </c>
      <c r="C12" t="s">
        <v>21</v>
      </c>
      <c r="D12">
        <v>1507543848287</v>
      </c>
    </row>
    <row r="13" spans="1:4" x14ac:dyDescent="0.25">
      <c r="A13" t="s">
        <v>4</v>
      </c>
      <c r="B13" t="s">
        <v>22</v>
      </c>
      <c r="C13" t="s">
        <v>15</v>
      </c>
      <c r="D13">
        <v>1507543848289</v>
      </c>
    </row>
    <row r="14" spans="1:4" x14ac:dyDescent="0.25">
      <c r="A14" t="s">
        <v>4</v>
      </c>
      <c r="B14" t="s">
        <v>23</v>
      </c>
      <c r="C14" t="s">
        <v>12</v>
      </c>
      <c r="D14">
        <v>1507543848292</v>
      </c>
    </row>
    <row r="15" spans="1:4" x14ac:dyDescent="0.25">
      <c r="A15" t="s">
        <v>4</v>
      </c>
      <c r="B15" t="s">
        <v>24</v>
      </c>
      <c r="C15" t="s">
        <v>15</v>
      </c>
      <c r="D15">
        <v>1507543848293</v>
      </c>
    </row>
    <row r="16" spans="1:4" x14ac:dyDescent="0.25">
      <c r="A16" t="s">
        <v>4</v>
      </c>
      <c r="B16" t="s">
        <v>25</v>
      </c>
      <c r="C16" t="s">
        <v>15</v>
      </c>
      <c r="D16">
        <v>1507543848291</v>
      </c>
    </row>
    <row r="17" spans="1:4" x14ac:dyDescent="0.25">
      <c r="A17" t="s">
        <v>4</v>
      </c>
      <c r="B17" t="s">
        <v>26</v>
      </c>
      <c r="C17" t="b">
        <v>1</v>
      </c>
      <c r="D17">
        <v>1507543848295</v>
      </c>
    </row>
    <row r="18" spans="1:4" x14ac:dyDescent="0.25">
      <c r="A18" t="s">
        <v>13</v>
      </c>
      <c r="B18" t="s">
        <v>18</v>
      </c>
      <c r="C18">
        <v>32719</v>
      </c>
      <c r="D18">
        <v>1507543843826</v>
      </c>
    </row>
    <row r="19" spans="1:4" x14ac:dyDescent="0.25">
      <c r="A19" t="s">
        <v>4</v>
      </c>
      <c r="B19" t="s">
        <v>27</v>
      </c>
      <c r="C19" t="s">
        <v>28</v>
      </c>
      <c r="D19">
        <v>1507543866892</v>
      </c>
    </row>
    <row r="20" spans="1:4" x14ac:dyDescent="0.25">
      <c r="A20" t="s">
        <v>13</v>
      </c>
      <c r="B20" t="s">
        <v>19</v>
      </c>
      <c r="C20">
        <v>27925</v>
      </c>
      <c r="D20">
        <v>1507543871752</v>
      </c>
    </row>
    <row r="21" spans="1:4" x14ac:dyDescent="0.25">
      <c r="A21" t="s">
        <v>13</v>
      </c>
      <c r="B21" t="s">
        <v>23</v>
      </c>
      <c r="C21" t="s">
        <v>12</v>
      </c>
      <c r="D21">
        <v>1507543871753</v>
      </c>
    </row>
    <row r="22" spans="1:4" x14ac:dyDescent="0.25">
      <c r="A22" t="s">
        <v>13</v>
      </c>
      <c r="B22" t="s">
        <v>22</v>
      </c>
      <c r="C22" t="s">
        <v>15</v>
      </c>
      <c r="D22">
        <v>1507543871753</v>
      </c>
    </row>
    <row r="23" spans="1:4" x14ac:dyDescent="0.25">
      <c r="A23" t="s">
        <v>13</v>
      </c>
      <c r="B23" t="s">
        <v>24</v>
      </c>
      <c r="C23" t="s">
        <v>15</v>
      </c>
      <c r="D23">
        <v>1507543871753</v>
      </c>
    </row>
    <row r="24" spans="1:4" x14ac:dyDescent="0.25">
      <c r="A24" t="s">
        <v>13</v>
      </c>
      <c r="B24" t="s">
        <v>25</v>
      </c>
      <c r="C24" t="s">
        <v>15</v>
      </c>
      <c r="D24">
        <v>1507543871753</v>
      </c>
    </row>
    <row r="25" spans="1:4" x14ac:dyDescent="0.25">
      <c r="A25" t="s">
        <v>13</v>
      </c>
      <c r="B25" t="s">
        <v>20</v>
      </c>
      <c r="C25" t="s">
        <v>15</v>
      </c>
      <c r="D25">
        <v>1507543871752</v>
      </c>
    </row>
    <row r="26" spans="1:4" x14ac:dyDescent="0.25">
      <c r="A26" t="s">
        <v>13</v>
      </c>
      <c r="B26" t="s">
        <v>26</v>
      </c>
      <c r="C26" t="b">
        <v>0</v>
      </c>
      <c r="D26">
        <v>1507543871754</v>
      </c>
    </row>
    <row r="27" spans="1:4" x14ac:dyDescent="0.25">
      <c r="A27" t="s">
        <v>13</v>
      </c>
      <c r="B27" t="s">
        <v>7</v>
      </c>
      <c r="C27" t="s">
        <v>17</v>
      </c>
      <c r="D27">
        <v>1507543874434</v>
      </c>
    </row>
    <row r="28" spans="1:4" x14ac:dyDescent="0.25">
      <c r="A28" t="s">
        <v>13</v>
      </c>
      <c r="B28" t="s">
        <v>9</v>
      </c>
      <c r="C28" t="s">
        <v>16</v>
      </c>
      <c r="D28">
        <v>1507543874434</v>
      </c>
    </row>
    <row r="29" spans="1:4" x14ac:dyDescent="0.25">
      <c r="A29" t="s">
        <v>13</v>
      </c>
      <c r="B29" t="s">
        <v>11</v>
      </c>
      <c r="C29" t="s">
        <v>15</v>
      </c>
      <c r="D29">
        <v>1507543874434</v>
      </c>
    </row>
    <row r="30" spans="1:4" x14ac:dyDescent="0.25">
      <c r="A30" t="s">
        <v>4</v>
      </c>
      <c r="B30" t="s">
        <v>29</v>
      </c>
      <c r="C30" t="s">
        <v>30</v>
      </c>
      <c r="D30">
        <v>1507543883570</v>
      </c>
    </row>
    <row r="31" spans="1:4" x14ac:dyDescent="0.25">
      <c r="A31" t="s">
        <v>13</v>
      </c>
      <c r="B31" t="s">
        <v>18</v>
      </c>
      <c r="C31">
        <v>3048</v>
      </c>
      <c r="D31">
        <v>1507543877482</v>
      </c>
    </row>
    <row r="32" spans="1:4" x14ac:dyDescent="0.25">
      <c r="A32" t="s">
        <v>13</v>
      </c>
      <c r="B32" t="s">
        <v>19</v>
      </c>
      <c r="C32">
        <v>3158</v>
      </c>
      <c r="D32">
        <v>1507543880640</v>
      </c>
    </row>
    <row r="33" spans="1:4" x14ac:dyDescent="0.25">
      <c r="A33" t="s">
        <v>13</v>
      </c>
      <c r="B33" t="s">
        <v>20</v>
      </c>
      <c r="C33" t="s">
        <v>21</v>
      </c>
      <c r="D33">
        <v>1507543880641</v>
      </c>
    </row>
    <row r="34" spans="1:4" x14ac:dyDescent="0.25">
      <c r="A34" t="s">
        <v>13</v>
      </c>
      <c r="B34" t="s">
        <v>23</v>
      </c>
      <c r="C34" t="s">
        <v>12</v>
      </c>
      <c r="D34">
        <v>1507543880642</v>
      </c>
    </row>
    <row r="35" spans="1:4" x14ac:dyDescent="0.25">
      <c r="A35" t="s">
        <v>13</v>
      </c>
      <c r="B35" t="s">
        <v>24</v>
      </c>
      <c r="C35" t="s">
        <v>15</v>
      </c>
      <c r="D35">
        <v>1507543880642</v>
      </c>
    </row>
    <row r="36" spans="1:4" x14ac:dyDescent="0.25">
      <c r="A36" t="s">
        <v>13</v>
      </c>
      <c r="B36" t="s">
        <v>22</v>
      </c>
      <c r="C36" t="s">
        <v>15</v>
      </c>
      <c r="D36">
        <v>1507543880641</v>
      </c>
    </row>
    <row r="37" spans="1:4" x14ac:dyDescent="0.25">
      <c r="A37" t="s">
        <v>13</v>
      </c>
      <c r="B37" t="s">
        <v>25</v>
      </c>
      <c r="C37" t="s">
        <v>15</v>
      </c>
      <c r="D37">
        <v>1507543880642</v>
      </c>
    </row>
    <row r="38" spans="1:4" x14ac:dyDescent="0.25">
      <c r="A38" t="s">
        <v>13</v>
      </c>
      <c r="B38" t="s">
        <v>26</v>
      </c>
      <c r="C38" t="b">
        <v>1</v>
      </c>
      <c r="D38">
        <v>1507543880642</v>
      </c>
    </row>
    <row r="39" spans="1:4" x14ac:dyDescent="0.25">
      <c r="A39" t="s">
        <v>31</v>
      </c>
      <c r="B39" t="s">
        <v>5</v>
      </c>
      <c r="C39" t="s">
        <v>32</v>
      </c>
      <c r="D39">
        <v>1507543839639</v>
      </c>
    </row>
    <row r="40" spans="1:4" x14ac:dyDescent="0.25">
      <c r="A40" t="s">
        <v>13</v>
      </c>
      <c r="B40" t="s">
        <v>27</v>
      </c>
      <c r="C40" t="s">
        <v>33</v>
      </c>
      <c r="D40">
        <v>1507543891178</v>
      </c>
    </row>
    <row r="41" spans="1:4" x14ac:dyDescent="0.25">
      <c r="A41" t="s">
        <v>4</v>
      </c>
      <c r="B41" t="s">
        <v>27</v>
      </c>
      <c r="C41" t="s">
        <v>28</v>
      </c>
      <c r="D41">
        <v>1507543908941</v>
      </c>
    </row>
    <row r="42" spans="1:4" x14ac:dyDescent="0.25">
      <c r="A42" t="s">
        <v>13</v>
      </c>
      <c r="B42" t="s">
        <v>29</v>
      </c>
      <c r="C42" t="s">
        <v>34</v>
      </c>
      <c r="D42">
        <v>1507543914272</v>
      </c>
    </row>
    <row r="43" spans="1:4" x14ac:dyDescent="0.25">
      <c r="A43" t="s">
        <v>31</v>
      </c>
      <c r="B43" t="s">
        <v>7</v>
      </c>
      <c r="C43" t="s">
        <v>35</v>
      </c>
      <c r="D43">
        <v>1507543867042</v>
      </c>
    </row>
    <row r="44" spans="1:4" x14ac:dyDescent="0.25">
      <c r="A44" t="s">
        <v>31</v>
      </c>
      <c r="B44" t="s">
        <v>11</v>
      </c>
      <c r="C44" t="s">
        <v>12</v>
      </c>
      <c r="D44">
        <v>1507543867041</v>
      </c>
    </row>
    <row r="45" spans="1:4" x14ac:dyDescent="0.25">
      <c r="A45" t="s">
        <v>31</v>
      </c>
      <c r="B45" t="s">
        <v>9</v>
      </c>
      <c r="C45" t="s">
        <v>16</v>
      </c>
      <c r="D45">
        <v>1507543867040</v>
      </c>
    </row>
    <row r="46" spans="1:4" x14ac:dyDescent="0.25">
      <c r="A46" t="s">
        <v>4</v>
      </c>
      <c r="B46" t="s">
        <v>29</v>
      </c>
      <c r="C46" t="s">
        <v>30</v>
      </c>
      <c r="D46">
        <v>1507543928745</v>
      </c>
    </row>
    <row r="47" spans="1:4" x14ac:dyDescent="0.25">
      <c r="A47" t="s">
        <v>13</v>
      </c>
      <c r="B47" t="s">
        <v>36</v>
      </c>
      <c r="C47" t="s">
        <v>34</v>
      </c>
      <c r="D47">
        <v>1507543938041</v>
      </c>
    </row>
    <row r="48" spans="1:4" x14ac:dyDescent="0.25">
      <c r="A48" t="s">
        <v>13</v>
      </c>
      <c r="B48" t="s">
        <v>37</v>
      </c>
      <c r="C48">
        <v>57398</v>
      </c>
      <c r="D48">
        <v>1507543938040</v>
      </c>
    </row>
    <row r="49" spans="1:4" x14ac:dyDescent="0.25">
      <c r="A49" t="s">
        <v>13</v>
      </c>
      <c r="B49" t="s">
        <v>38</v>
      </c>
      <c r="C49" t="s">
        <v>39</v>
      </c>
    </row>
    <row r="50" spans="1:4" x14ac:dyDescent="0.25">
      <c r="A50" t="s">
        <v>13</v>
      </c>
      <c r="B50" t="s">
        <v>40</v>
      </c>
      <c r="C50" t="s">
        <v>41</v>
      </c>
      <c r="D50">
        <v>1507543938041</v>
      </c>
    </row>
    <row r="51" spans="1:4" x14ac:dyDescent="0.25">
      <c r="A51" t="s">
        <v>13</v>
      </c>
      <c r="B51" t="s">
        <v>42</v>
      </c>
      <c r="C51" t="b">
        <v>1</v>
      </c>
      <c r="D51">
        <v>1507543938042</v>
      </c>
    </row>
    <row r="52" spans="1:4" x14ac:dyDescent="0.25">
      <c r="A52" t="s">
        <v>13</v>
      </c>
      <c r="B52" t="s">
        <v>27</v>
      </c>
      <c r="C52" t="s">
        <v>28</v>
      </c>
      <c r="D52">
        <v>1507543940116</v>
      </c>
    </row>
    <row r="53" spans="1:4" x14ac:dyDescent="0.25">
      <c r="A53" t="s">
        <v>4</v>
      </c>
      <c r="B53" t="s">
        <v>43</v>
      </c>
      <c r="C53">
        <v>112882</v>
      </c>
      <c r="D53">
        <v>1507543961177</v>
      </c>
    </row>
    <row r="54" spans="1:4" x14ac:dyDescent="0.25">
      <c r="A54" t="s">
        <v>4</v>
      </c>
      <c r="B54" t="s">
        <v>44</v>
      </c>
      <c r="C54" t="s">
        <v>45</v>
      </c>
      <c r="D54">
        <v>1507543961186</v>
      </c>
    </row>
    <row r="55" spans="1:4" x14ac:dyDescent="0.25">
      <c r="A55" t="s">
        <v>4</v>
      </c>
      <c r="B55" t="s">
        <v>46</v>
      </c>
      <c r="C55" t="s">
        <v>47</v>
      </c>
      <c r="D55">
        <v>1507543961184</v>
      </c>
    </row>
    <row r="56" spans="1:4" x14ac:dyDescent="0.25">
      <c r="A56" t="s">
        <v>4</v>
      </c>
      <c r="B56" t="s">
        <v>48</v>
      </c>
      <c r="C56" t="s">
        <v>30</v>
      </c>
      <c r="D56">
        <v>1507543961182</v>
      </c>
    </row>
    <row r="57" spans="1:4" x14ac:dyDescent="0.25">
      <c r="A57" t="s">
        <v>4</v>
      </c>
      <c r="B57" t="s">
        <v>49</v>
      </c>
      <c r="C57" t="b">
        <v>1</v>
      </c>
      <c r="D57">
        <v>1507543961187</v>
      </c>
    </row>
    <row r="58" spans="1:4" x14ac:dyDescent="0.25">
      <c r="A58" t="s">
        <v>4</v>
      </c>
      <c r="B58" t="s">
        <v>50</v>
      </c>
      <c r="C58" t="s">
        <v>51</v>
      </c>
    </row>
    <row r="59" spans="1:4" x14ac:dyDescent="0.25">
      <c r="A59" t="s">
        <v>4</v>
      </c>
      <c r="B59" t="s">
        <v>27</v>
      </c>
      <c r="C59" t="s">
        <v>28</v>
      </c>
      <c r="D59">
        <v>1507543966929</v>
      </c>
    </row>
    <row r="60" spans="1:4" x14ac:dyDescent="0.25">
      <c r="A60" t="s">
        <v>13</v>
      </c>
      <c r="B60" t="s">
        <v>29</v>
      </c>
      <c r="C60" t="s">
        <v>30</v>
      </c>
      <c r="D60">
        <v>1507543963469</v>
      </c>
    </row>
    <row r="61" spans="1:4" x14ac:dyDescent="0.25">
      <c r="A61" t="s">
        <v>4</v>
      </c>
      <c r="B61" t="s">
        <v>29</v>
      </c>
      <c r="C61" t="s">
        <v>52</v>
      </c>
      <c r="D61">
        <v>1507543981473</v>
      </c>
    </row>
    <row r="62" spans="1:4" x14ac:dyDescent="0.25">
      <c r="A62" t="s">
        <v>13</v>
      </c>
      <c r="B62" t="s">
        <v>48</v>
      </c>
      <c r="C62" t="s">
        <v>30</v>
      </c>
      <c r="D62">
        <v>1507543992848</v>
      </c>
    </row>
    <row r="63" spans="1:4" x14ac:dyDescent="0.25">
      <c r="A63" t="s">
        <v>13</v>
      </c>
      <c r="B63" t="s">
        <v>43</v>
      </c>
      <c r="C63">
        <v>54805</v>
      </c>
      <c r="D63">
        <v>1507543992848</v>
      </c>
    </row>
    <row r="64" spans="1:4" x14ac:dyDescent="0.25">
      <c r="A64" t="s">
        <v>13</v>
      </c>
      <c r="B64" t="s">
        <v>46</v>
      </c>
      <c r="C64" t="s">
        <v>53</v>
      </c>
      <c r="D64">
        <v>1507543992849</v>
      </c>
    </row>
    <row r="65" spans="1:4" x14ac:dyDescent="0.25">
      <c r="A65" t="s">
        <v>13</v>
      </c>
      <c r="B65" t="s">
        <v>49</v>
      </c>
      <c r="C65" t="b">
        <v>1</v>
      </c>
      <c r="D65">
        <v>1507543992849</v>
      </c>
    </row>
    <row r="66" spans="1:4" x14ac:dyDescent="0.25">
      <c r="A66" t="s">
        <v>13</v>
      </c>
      <c r="B66" t="s">
        <v>44</v>
      </c>
      <c r="C66" t="s">
        <v>54</v>
      </c>
      <c r="D66">
        <v>1507543992849</v>
      </c>
    </row>
    <row r="67" spans="1:4" x14ac:dyDescent="0.25">
      <c r="A67" t="s">
        <v>13</v>
      </c>
      <c r="B67" t="s">
        <v>27</v>
      </c>
      <c r="C67" t="s">
        <v>33</v>
      </c>
      <c r="D67">
        <v>1507543995419</v>
      </c>
    </row>
    <row r="68" spans="1:4" x14ac:dyDescent="0.25">
      <c r="A68" t="s">
        <v>13</v>
      </c>
      <c r="B68" t="s">
        <v>29</v>
      </c>
      <c r="C68" t="s">
        <v>55</v>
      </c>
      <c r="D68">
        <v>1507544009630</v>
      </c>
    </row>
    <row r="69" spans="1:4" x14ac:dyDescent="0.25">
      <c r="A69" t="s">
        <v>4</v>
      </c>
      <c r="B69" t="s">
        <v>56</v>
      </c>
      <c r="C69">
        <v>67466</v>
      </c>
      <c r="D69">
        <v>1507544028656</v>
      </c>
    </row>
    <row r="70" spans="1:4" x14ac:dyDescent="0.25">
      <c r="A70" t="s">
        <v>4</v>
      </c>
      <c r="B70" t="s">
        <v>57</v>
      </c>
      <c r="C70" t="b">
        <v>0</v>
      </c>
      <c r="D70">
        <v>1507544028664</v>
      </c>
    </row>
    <row r="71" spans="1:4" x14ac:dyDescent="0.25">
      <c r="A71" t="s">
        <v>4</v>
      </c>
      <c r="B71" t="s">
        <v>58</v>
      </c>
      <c r="C71" t="s">
        <v>52</v>
      </c>
      <c r="D71">
        <v>1507544028659</v>
      </c>
    </row>
    <row r="72" spans="1:4" x14ac:dyDescent="0.25">
      <c r="A72" t="s">
        <v>4</v>
      </c>
      <c r="B72" t="s">
        <v>59</v>
      </c>
      <c r="C72" t="s">
        <v>60</v>
      </c>
      <c r="D72">
        <v>1507544028663</v>
      </c>
    </row>
    <row r="73" spans="1:4" x14ac:dyDescent="0.25">
      <c r="A73" t="s">
        <v>4</v>
      </c>
      <c r="B73" t="s">
        <v>61</v>
      </c>
      <c r="C73" t="s">
        <v>62</v>
      </c>
      <c r="D73">
        <v>1507544028661</v>
      </c>
    </row>
    <row r="74" spans="1:4" x14ac:dyDescent="0.25">
      <c r="A74" t="s">
        <v>4</v>
      </c>
      <c r="B74" t="s">
        <v>50</v>
      </c>
      <c r="C74" t="s">
        <v>51</v>
      </c>
    </row>
    <row r="75" spans="1:4" x14ac:dyDescent="0.25">
      <c r="A75" t="s">
        <v>4</v>
      </c>
      <c r="B75" t="s">
        <v>27</v>
      </c>
      <c r="C75" t="s">
        <v>30</v>
      </c>
      <c r="D75">
        <v>1507544031760</v>
      </c>
    </row>
    <row r="76" spans="1:4" x14ac:dyDescent="0.25">
      <c r="A76" t="s">
        <v>13</v>
      </c>
      <c r="B76" t="s">
        <v>63</v>
      </c>
      <c r="C76" t="s">
        <v>55</v>
      </c>
      <c r="D76">
        <v>1507544029036</v>
      </c>
    </row>
    <row r="77" spans="1:4" x14ac:dyDescent="0.25">
      <c r="A77" t="s">
        <v>13</v>
      </c>
      <c r="B77" t="s">
        <v>64</v>
      </c>
      <c r="C77">
        <v>36186</v>
      </c>
      <c r="D77">
        <v>1507544029036</v>
      </c>
    </row>
    <row r="78" spans="1:4" x14ac:dyDescent="0.25">
      <c r="A78" t="s">
        <v>13</v>
      </c>
      <c r="B78" t="s">
        <v>65</v>
      </c>
      <c r="C78" t="s">
        <v>41</v>
      </c>
      <c r="D78">
        <v>1507544029036</v>
      </c>
    </row>
    <row r="79" spans="1:4" x14ac:dyDescent="0.25">
      <c r="A79" t="s">
        <v>13</v>
      </c>
      <c r="B79" t="s">
        <v>66</v>
      </c>
      <c r="C79" t="b">
        <v>1</v>
      </c>
      <c r="D79">
        <v>1507544029037</v>
      </c>
    </row>
    <row r="80" spans="1:4" x14ac:dyDescent="0.25">
      <c r="A80" t="s">
        <v>13</v>
      </c>
      <c r="B80" t="s">
        <v>67</v>
      </c>
      <c r="C80" t="s">
        <v>68</v>
      </c>
    </row>
    <row r="81" spans="1:4" x14ac:dyDescent="0.25">
      <c r="A81" t="s">
        <v>13</v>
      </c>
      <c r="B81" t="s">
        <v>27</v>
      </c>
      <c r="C81" t="s">
        <v>69</v>
      </c>
      <c r="D81">
        <v>1507544030224</v>
      </c>
    </row>
    <row r="82" spans="1:4" x14ac:dyDescent="0.25">
      <c r="A82" t="s">
        <v>4</v>
      </c>
      <c r="B82" t="s">
        <v>29</v>
      </c>
      <c r="C82" t="s">
        <v>52</v>
      </c>
      <c r="D82">
        <v>1507544045991</v>
      </c>
    </row>
    <row r="83" spans="1:4" x14ac:dyDescent="0.25">
      <c r="A83" t="s">
        <v>13</v>
      </c>
      <c r="B83" t="s">
        <v>29</v>
      </c>
      <c r="C83" t="s">
        <v>70</v>
      </c>
      <c r="D83">
        <v>1507544060472</v>
      </c>
    </row>
    <row r="84" spans="1:4" x14ac:dyDescent="0.25">
      <c r="A84" t="s">
        <v>4</v>
      </c>
      <c r="B84" t="s">
        <v>71</v>
      </c>
      <c r="C84" t="b">
        <v>0</v>
      </c>
      <c r="D84">
        <v>1507544091326</v>
      </c>
    </row>
    <row r="85" spans="1:4" x14ac:dyDescent="0.25">
      <c r="A85" t="s">
        <v>4</v>
      </c>
      <c r="B85" t="s">
        <v>72</v>
      </c>
      <c r="C85" t="s">
        <v>62</v>
      </c>
      <c r="D85">
        <v>1507544091324</v>
      </c>
    </row>
    <row r="86" spans="1:4" x14ac:dyDescent="0.25">
      <c r="A86" t="s">
        <v>4</v>
      </c>
      <c r="B86" t="s">
        <v>73</v>
      </c>
      <c r="C86" t="s">
        <v>74</v>
      </c>
      <c r="D86">
        <v>1507544091325</v>
      </c>
    </row>
    <row r="87" spans="1:4" x14ac:dyDescent="0.25">
      <c r="A87" t="s">
        <v>4</v>
      </c>
      <c r="B87" t="s">
        <v>75</v>
      </c>
      <c r="C87" t="s">
        <v>52</v>
      </c>
      <c r="D87">
        <v>1507544091322</v>
      </c>
    </row>
    <row r="88" spans="1:4" x14ac:dyDescent="0.25">
      <c r="A88" t="s">
        <v>4</v>
      </c>
      <c r="B88" t="s">
        <v>76</v>
      </c>
      <c r="C88">
        <v>62651</v>
      </c>
      <c r="D88">
        <v>1507544091318</v>
      </c>
    </row>
    <row r="89" spans="1:4" x14ac:dyDescent="0.25">
      <c r="A89" t="s">
        <v>4</v>
      </c>
      <c r="B89" t="s">
        <v>50</v>
      </c>
      <c r="C89" t="s">
        <v>77</v>
      </c>
    </row>
    <row r="90" spans="1:4" x14ac:dyDescent="0.25">
      <c r="A90" t="s">
        <v>4</v>
      </c>
      <c r="B90" t="s">
        <v>27</v>
      </c>
      <c r="C90" t="s">
        <v>70</v>
      </c>
      <c r="D90">
        <v>1507544092830</v>
      </c>
    </row>
    <row r="91" spans="1:4" x14ac:dyDescent="0.25">
      <c r="A91" t="s">
        <v>13</v>
      </c>
      <c r="B91" t="s">
        <v>78</v>
      </c>
      <c r="C91" t="s">
        <v>70</v>
      </c>
      <c r="D91">
        <v>1507544082682</v>
      </c>
    </row>
    <row r="92" spans="1:4" x14ac:dyDescent="0.25">
      <c r="A92" t="s">
        <v>13</v>
      </c>
      <c r="B92" t="s">
        <v>79</v>
      </c>
      <c r="C92">
        <v>53644</v>
      </c>
      <c r="D92">
        <v>1507544082681</v>
      </c>
    </row>
    <row r="93" spans="1:4" x14ac:dyDescent="0.25">
      <c r="A93" t="s">
        <v>13</v>
      </c>
      <c r="B93" t="s">
        <v>80</v>
      </c>
      <c r="C93" t="s">
        <v>41</v>
      </c>
      <c r="D93">
        <v>1507544082682</v>
      </c>
    </row>
    <row r="94" spans="1:4" x14ac:dyDescent="0.25">
      <c r="A94" t="s">
        <v>13</v>
      </c>
      <c r="B94" t="s">
        <v>81</v>
      </c>
      <c r="C94" t="s">
        <v>82</v>
      </c>
    </row>
    <row r="95" spans="1:4" x14ac:dyDescent="0.25">
      <c r="A95" t="s">
        <v>13</v>
      </c>
      <c r="B95" t="s">
        <v>83</v>
      </c>
      <c r="C95" t="b">
        <v>1</v>
      </c>
      <c r="D95">
        <v>1507544082683</v>
      </c>
    </row>
    <row r="96" spans="1:4" x14ac:dyDescent="0.25">
      <c r="A96" t="s">
        <v>13</v>
      </c>
      <c r="B96" t="s">
        <v>27</v>
      </c>
      <c r="C96" t="s">
        <v>52</v>
      </c>
      <c r="D96">
        <v>1507544084072</v>
      </c>
    </row>
    <row r="97" spans="1:4" x14ac:dyDescent="0.25">
      <c r="A97" t="s">
        <v>4</v>
      </c>
      <c r="B97" t="s">
        <v>29</v>
      </c>
      <c r="C97" t="s">
        <v>69</v>
      </c>
      <c r="D97">
        <v>1507544114825</v>
      </c>
    </row>
    <row r="98" spans="1:4" x14ac:dyDescent="0.25">
      <c r="A98" t="s">
        <v>13</v>
      </c>
      <c r="B98" t="s">
        <v>29</v>
      </c>
      <c r="C98" t="s">
        <v>28</v>
      </c>
      <c r="D98">
        <v>1507544113716</v>
      </c>
    </row>
    <row r="99" spans="1:4" x14ac:dyDescent="0.25">
      <c r="A99" t="s">
        <v>4</v>
      </c>
      <c r="B99" t="s">
        <v>27</v>
      </c>
      <c r="C99" t="s">
        <v>70</v>
      </c>
      <c r="D99">
        <v>1507544129453</v>
      </c>
    </row>
    <row r="100" spans="1:4" x14ac:dyDescent="0.25">
      <c r="A100" t="s">
        <v>4</v>
      </c>
      <c r="B100" t="s">
        <v>78</v>
      </c>
      <c r="C100" t="s">
        <v>70</v>
      </c>
      <c r="D100">
        <v>1507544166184</v>
      </c>
    </row>
    <row r="101" spans="1:4" x14ac:dyDescent="0.25">
      <c r="A101" t="s">
        <v>4</v>
      </c>
      <c r="B101" t="s">
        <v>80</v>
      </c>
      <c r="C101" t="s">
        <v>53</v>
      </c>
      <c r="D101">
        <v>1507544166186</v>
      </c>
    </row>
    <row r="102" spans="1:4" x14ac:dyDescent="0.25">
      <c r="A102" t="s">
        <v>4</v>
      </c>
      <c r="B102" t="s">
        <v>79</v>
      </c>
      <c r="C102">
        <v>74852</v>
      </c>
      <c r="D102">
        <v>1507544166181</v>
      </c>
    </row>
    <row r="103" spans="1:4" x14ac:dyDescent="0.25">
      <c r="A103" t="s">
        <v>4</v>
      </c>
      <c r="B103" t="s">
        <v>83</v>
      </c>
      <c r="C103" t="b">
        <v>1</v>
      </c>
      <c r="D103">
        <v>1507544166189</v>
      </c>
    </row>
    <row r="104" spans="1:4" x14ac:dyDescent="0.25">
      <c r="A104" t="s">
        <v>4</v>
      </c>
      <c r="B104" t="s">
        <v>81</v>
      </c>
      <c r="C104" t="s">
        <v>84</v>
      </c>
      <c r="D104">
        <v>1507544166188</v>
      </c>
    </row>
    <row r="105" spans="1:4" x14ac:dyDescent="0.25">
      <c r="A105" t="s">
        <v>4</v>
      </c>
      <c r="B105" t="s">
        <v>50</v>
      </c>
      <c r="C105" t="s">
        <v>85</v>
      </c>
    </row>
    <row r="106" spans="1:4" x14ac:dyDescent="0.25">
      <c r="A106" t="s">
        <v>4</v>
      </c>
      <c r="B106" t="s">
        <v>27</v>
      </c>
      <c r="C106" t="s">
        <v>34</v>
      </c>
      <c r="D106">
        <v>1507544167909</v>
      </c>
    </row>
    <row r="107" spans="1:4" x14ac:dyDescent="0.25">
      <c r="A107" t="s">
        <v>13</v>
      </c>
      <c r="B107" t="s">
        <v>56</v>
      </c>
      <c r="C107">
        <v>76641</v>
      </c>
      <c r="D107">
        <v>1507544159324</v>
      </c>
    </row>
    <row r="108" spans="1:4" x14ac:dyDescent="0.25">
      <c r="A108" t="s">
        <v>13</v>
      </c>
      <c r="B108" t="s">
        <v>61</v>
      </c>
      <c r="C108" t="s">
        <v>12</v>
      </c>
      <c r="D108">
        <v>1507544159324</v>
      </c>
    </row>
    <row r="109" spans="1:4" x14ac:dyDescent="0.25">
      <c r="A109" t="s">
        <v>13</v>
      </c>
      <c r="B109" t="s">
        <v>57</v>
      </c>
      <c r="C109" t="b">
        <v>1</v>
      </c>
      <c r="D109">
        <v>1507544159325</v>
      </c>
    </row>
    <row r="110" spans="1:4" x14ac:dyDescent="0.25">
      <c r="A110" t="s">
        <v>13</v>
      </c>
      <c r="B110" t="s">
        <v>27</v>
      </c>
      <c r="C110" t="s">
        <v>52</v>
      </c>
      <c r="D110">
        <v>1507544160406</v>
      </c>
    </row>
    <row r="111" spans="1:4" x14ac:dyDescent="0.25">
      <c r="A111" t="s">
        <v>13</v>
      </c>
      <c r="B111" t="s">
        <v>59</v>
      </c>
      <c r="C111" t="s">
        <v>86</v>
      </c>
    </row>
    <row r="112" spans="1:4" x14ac:dyDescent="0.25">
      <c r="A112" t="s">
        <v>13</v>
      </c>
      <c r="B112" t="s">
        <v>58</v>
      </c>
      <c r="C112" t="s">
        <v>28</v>
      </c>
      <c r="D112">
        <v>1507544159324</v>
      </c>
    </row>
    <row r="113" spans="1:4" x14ac:dyDescent="0.25">
      <c r="A113" t="s">
        <v>4</v>
      </c>
      <c r="B113" t="s">
        <v>29</v>
      </c>
      <c r="C113" t="s">
        <v>33</v>
      </c>
      <c r="D113">
        <v>1507544188778</v>
      </c>
    </row>
    <row r="114" spans="1:4" x14ac:dyDescent="0.25">
      <c r="A114" t="s">
        <v>13</v>
      </c>
      <c r="B114" t="s">
        <v>29</v>
      </c>
      <c r="C114" t="s">
        <v>30</v>
      </c>
      <c r="D114">
        <v>1507544185440</v>
      </c>
    </row>
    <row r="115" spans="1:4" x14ac:dyDescent="0.25">
      <c r="A115" t="s">
        <v>13</v>
      </c>
      <c r="B115" t="s">
        <v>75</v>
      </c>
      <c r="C115" t="s">
        <v>52</v>
      </c>
      <c r="D115">
        <v>1507544222678</v>
      </c>
    </row>
    <row r="116" spans="1:4" x14ac:dyDescent="0.25">
      <c r="A116" t="s">
        <v>13</v>
      </c>
      <c r="B116" t="s">
        <v>72</v>
      </c>
      <c r="C116" t="s">
        <v>21</v>
      </c>
      <c r="D116">
        <v>1507544222678</v>
      </c>
    </row>
    <row r="117" spans="1:4" x14ac:dyDescent="0.25">
      <c r="A117" t="s">
        <v>13</v>
      </c>
      <c r="B117" t="s">
        <v>73</v>
      </c>
      <c r="C117" t="s">
        <v>87</v>
      </c>
    </row>
    <row r="118" spans="1:4" x14ac:dyDescent="0.25">
      <c r="A118" t="s">
        <v>13</v>
      </c>
      <c r="B118" t="s">
        <v>76</v>
      </c>
      <c r="C118">
        <v>63351</v>
      </c>
      <c r="D118">
        <v>1507544222677</v>
      </c>
    </row>
    <row r="119" spans="1:4" x14ac:dyDescent="0.25">
      <c r="A119" t="s">
        <v>13</v>
      </c>
      <c r="B119" t="s">
        <v>71</v>
      </c>
      <c r="C119" t="b">
        <v>0</v>
      </c>
      <c r="D119">
        <v>1507544222679</v>
      </c>
    </row>
    <row r="120" spans="1:4" x14ac:dyDescent="0.25">
      <c r="A120" t="s">
        <v>13</v>
      </c>
      <c r="B120" t="s">
        <v>50</v>
      </c>
      <c r="C120" t="s">
        <v>77</v>
      </c>
    </row>
    <row r="121" spans="1:4" x14ac:dyDescent="0.25">
      <c r="A121" t="s">
        <v>13</v>
      </c>
      <c r="B121" t="s">
        <v>27</v>
      </c>
      <c r="C121" t="s">
        <v>88</v>
      </c>
      <c r="D121">
        <v>1507544223586</v>
      </c>
    </row>
    <row r="122" spans="1:4" x14ac:dyDescent="0.25">
      <c r="A122" t="s">
        <v>4</v>
      </c>
      <c r="B122" t="s">
        <v>36</v>
      </c>
      <c r="C122" t="s">
        <v>34</v>
      </c>
      <c r="D122">
        <v>1507544232783</v>
      </c>
    </row>
    <row r="123" spans="1:4" x14ac:dyDescent="0.25">
      <c r="A123" t="s">
        <v>4</v>
      </c>
      <c r="B123" t="s">
        <v>37</v>
      </c>
      <c r="C123">
        <v>66588</v>
      </c>
      <c r="D123">
        <v>1507544232780</v>
      </c>
    </row>
    <row r="124" spans="1:4" x14ac:dyDescent="0.25">
      <c r="A124" t="s">
        <v>4</v>
      </c>
      <c r="B124" t="s">
        <v>27</v>
      </c>
      <c r="C124" t="s">
        <v>33</v>
      </c>
      <c r="D124">
        <v>1507544234211</v>
      </c>
    </row>
    <row r="125" spans="1:4" x14ac:dyDescent="0.25">
      <c r="A125" t="s">
        <v>4</v>
      </c>
      <c r="B125" t="s">
        <v>40</v>
      </c>
      <c r="C125" t="s">
        <v>53</v>
      </c>
      <c r="D125">
        <v>1507544232785</v>
      </c>
    </row>
    <row r="126" spans="1:4" x14ac:dyDescent="0.25">
      <c r="A126" t="s">
        <v>4</v>
      </c>
      <c r="B126" t="s">
        <v>38</v>
      </c>
      <c r="C126" t="s">
        <v>89</v>
      </c>
      <c r="D126">
        <v>1507544232787</v>
      </c>
    </row>
    <row r="127" spans="1:4" x14ac:dyDescent="0.25">
      <c r="A127" t="s">
        <v>4</v>
      </c>
      <c r="B127" t="s">
        <v>42</v>
      </c>
      <c r="C127" t="b">
        <v>1</v>
      </c>
      <c r="D127">
        <v>1507544232788</v>
      </c>
    </row>
    <row r="128" spans="1:4" x14ac:dyDescent="0.25">
      <c r="A128" t="s">
        <v>13</v>
      </c>
      <c r="B128" t="s">
        <v>29</v>
      </c>
      <c r="C128" t="s">
        <v>69</v>
      </c>
      <c r="D128">
        <v>1507544241153</v>
      </c>
    </row>
    <row r="129" spans="1:4" x14ac:dyDescent="0.25">
      <c r="A129" t="s">
        <v>4</v>
      </c>
      <c r="B129" t="s">
        <v>27</v>
      </c>
      <c r="C129" t="s">
        <v>33</v>
      </c>
      <c r="D129">
        <v>1507544256459</v>
      </c>
    </row>
    <row r="130" spans="1:4" x14ac:dyDescent="0.25">
      <c r="A130" t="s">
        <v>4</v>
      </c>
      <c r="B130" t="s">
        <v>29</v>
      </c>
      <c r="C130" t="s">
        <v>55</v>
      </c>
      <c r="D130">
        <v>1507544268163</v>
      </c>
    </row>
    <row r="131" spans="1:4" x14ac:dyDescent="0.25">
      <c r="A131" t="s">
        <v>13</v>
      </c>
      <c r="B131" t="s">
        <v>90</v>
      </c>
      <c r="C131">
        <v>65284</v>
      </c>
      <c r="D131">
        <v>1507544287963</v>
      </c>
    </row>
    <row r="132" spans="1:4" x14ac:dyDescent="0.25">
      <c r="A132" t="s">
        <v>13</v>
      </c>
      <c r="B132" t="s">
        <v>91</v>
      </c>
      <c r="C132" t="s">
        <v>92</v>
      </c>
    </row>
    <row r="133" spans="1:4" x14ac:dyDescent="0.25">
      <c r="A133" t="s">
        <v>13</v>
      </c>
      <c r="B133" t="s">
        <v>93</v>
      </c>
      <c r="C133" t="s">
        <v>88</v>
      </c>
      <c r="D133">
        <v>1507544287964</v>
      </c>
    </row>
    <row r="134" spans="1:4" x14ac:dyDescent="0.25">
      <c r="A134" t="s">
        <v>13</v>
      </c>
      <c r="B134" t="s">
        <v>94</v>
      </c>
      <c r="C134" t="s">
        <v>47</v>
      </c>
      <c r="D134">
        <v>1507544287964</v>
      </c>
    </row>
    <row r="135" spans="1:4" x14ac:dyDescent="0.25">
      <c r="A135" t="s">
        <v>13</v>
      </c>
      <c r="B135" t="s">
        <v>95</v>
      </c>
      <c r="C135" t="b">
        <v>1</v>
      </c>
      <c r="D135">
        <v>1507544287964</v>
      </c>
    </row>
    <row r="136" spans="1:4" x14ac:dyDescent="0.25">
      <c r="A136" t="s">
        <v>13</v>
      </c>
      <c r="B136" t="s">
        <v>27</v>
      </c>
      <c r="C136" t="s">
        <v>34</v>
      </c>
      <c r="D136">
        <v>1507544288753</v>
      </c>
    </row>
    <row r="137" spans="1:4" x14ac:dyDescent="0.25">
      <c r="A137" t="s">
        <v>13</v>
      </c>
      <c r="B137" t="s">
        <v>29</v>
      </c>
      <c r="C137" t="s">
        <v>55</v>
      </c>
      <c r="D137">
        <v>1507544302130</v>
      </c>
    </row>
    <row r="138" spans="1:4" x14ac:dyDescent="0.25">
      <c r="A138" t="s">
        <v>4</v>
      </c>
      <c r="B138" t="s">
        <v>64</v>
      </c>
      <c r="C138">
        <v>92587</v>
      </c>
      <c r="D138">
        <v>1507544325378</v>
      </c>
    </row>
    <row r="139" spans="1:4" x14ac:dyDescent="0.25">
      <c r="A139" t="s">
        <v>4</v>
      </c>
      <c r="B139" t="s">
        <v>65</v>
      </c>
      <c r="C139" t="s">
        <v>53</v>
      </c>
      <c r="D139">
        <v>1507544325383</v>
      </c>
    </row>
    <row r="140" spans="1:4" x14ac:dyDescent="0.25">
      <c r="A140" t="s">
        <v>4</v>
      </c>
      <c r="B140" t="s">
        <v>63</v>
      </c>
      <c r="C140" t="s">
        <v>55</v>
      </c>
      <c r="D140">
        <v>1507544325381</v>
      </c>
    </row>
    <row r="141" spans="1:4" x14ac:dyDescent="0.25">
      <c r="A141" t="s">
        <v>4</v>
      </c>
      <c r="B141" t="s">
        <v>67</v>
      </c>
      <c r="C141" t="s">
        <v>96</v>
      </c>
      <c r="D141">
        <v>1507544325385</v>
      </c>
    </row>
    <row r="142" spans="1:4" x14ac:dyDescent="0.25">
      <c r="A142" t="s">
        <v>4</v>
      </c>
      <c r="B142" t="s">
        <v>66</v>
      </c>
      <c r="C142" t="b">
        <v>1</v>
      </c>
      <c r="D142">
        <v>1507544325386</v>
      </c>
    </row>
    <row r="143" spans="1:4" x14ac:dyDescent="0.25">
      <c r="A143" t="s">
        <v>4</v>
      </c>
      <c r="B143" t="s">
        <v>27</v>
      </c>
      <c r="C143" t="s">
        <v>88</v>
      </c>
      <c r="D143">
        <v>1507544327210</v>
      </c>
    </row>
    <row r="144" spans="1:4" x14ac:dyDescent="0.25">
      <c r="A144" t="s">
        <v>4</v>
      </c>
      <c r="B144" t="s">
        <v>29</v>
      </c>
      <c r="C144" t="s">
        <v>70</v>
      </c>
      <c r="D144">
        <v>1507544344697</v>
      </c>
    </row>
    <row r="145" spans="1:4" x14ac:dyDescent="0.25">
      <c r="A145" t="s">
        <v>13</v>
      </c>
      <c r="B145" t="s">
        <v>97</v>
      </c>
      <c r="C145">
        <v>52763</v>
      </c>
      <c r="D145">
        <v>1507544340728</v>
      </c>
    </row>
    <row r="146" spans="1:4" x14ac:dyDescent="0.25">
      <c r="A146" t="s">
        <v>13</v>
      </c>
      <c r="B146" t="s">
        <v>98</v>
      </c>
      <c r="C146" t="s">
        <v>15</v>
      </c>
      <c r="D146">
        <v>1507544340729</v>
      </c>
    </row>
    <row r="147" spans="1:4" x14ac:dyDescent="0.25">
      <c r="A147" t="s">
        <v>13</v>
      </c>
      <c r="B147" t="s">
        <v>99</v>
      </c>
      <c r="C147" t="s">
        <v>55</v>
      </c>
      <c r="D147">
        <v>1507544340728</v>
      </c>
    </row>
    <row r="148" spans="1:4" x14ac:dyDescent="0.25">
      <c r="A148" t="s">
        <v>13</v>
      </c>
      <c r="B148" t="s">
        <v>100</v>
      </c>
      <c r="C148" t="b">
        <v>1</v>
      </c>
      <c r="D148">
        <v>1507544340729</v>
      </c>
    </row>
    <row r="149" spans="1:4" x14ac:dyDescent="0.25">
      <c r="A149" t="s">
        <v>13</v>
      </c>
      <c r="B149" t="s">
        <v>101</v>
      </c>
      <c r="C149" t="s">
        <v>102</v>
      </c>
    </row>
    <row r="150" spans="1:4" x14ac:dyDescent="0.25">
      <c r="A150" t="s">
        <v>13</v>
      </c>
      <c r="B150" t="s">
        <v>27</v>
      </c>
      <c r="C150" t="s">
        <v>88</v>
      </c>
      <c r="D150">
        <v>1507544341493</v>
      </c>
    </row>
    <row r="151" spans="1:4" x14ac:dyDescent="0.25">
      <c r="A151" t="s">
        <v>13</v>
      </c>
      <c r="B151" t="s">
        <v>29</v>
      </c>
      <c r="C151" t="s">
        <v>70</v>
      </c>
      <c r="D151">
        <v>1507544368285</v>
      </c>
    </row>
    <row r="152" spans="1:4" x14ac:dyDescent="0.25">
      <c r="A152" t="s">
        <v>4</v>
      </c>
      <c r="B152" t="s">
        <v>103</v>
      </c>
      <c r="C152">
        <v>53844</v>
      </c>
      <c r="D152">
        <v>1507544379233</v>
      </c>
    </row>
    <row r="153" spans="1:4" x14ac:dyDescent="0.25">
      <c r="A153" t="s">
        <v>4</v>
      </c>
      <c r="B153" t="s">
        <v>104</v>
      </c>
      <c r="C153" t="s">
        <v>70</v>
      </c>
      <c r="D153">
        <v>1507544379236</v>
      </c>
    </row>
    <row r="154" spans="1:4" x14ac:dyDescent="0.25">
      <c r="A154" t="s">
        <v>4</v>
      </c>
      <c r="B154" t="s">
        <v>105</v>
      </c>
      <c r="C154" t="s">
        <v>53</v>
      </c>
      <c r="D154">
        <v>1507544379238</v>
      </c>
    </row>
    <row r="155" spans="1:4" x14ac:dyDescent="0.25">
      <c r="A155" t="s">
        <v>4</v>
      </c>
      <c r="B155" t="s">
        <v>106</v>
      </c>
      <c r="C155" t="s">
        <v>107</v>
      </c>
      <c r="D155">
        <v>1507544379240</v>
      </c>
    </row>
    <row r="156" spans="1:4" x14ac:dyDescent="0.25">
      <c r="A156" t="s">
        <v>4</v>
      </c>
      <c r="B156" t="s">
        <v>108</v>
      </c>
      <c r="C156" t="b">
        <v>1</v>
      </c>
      <c r="D156">
        <v>1507544379241</v>
      </c>
    </row>
    <row r="157" spans="1:4" x14ac:dyDescent="0.25">
      <c r="A157" t="s">
        <v>4</v>
      </c>
      <c r="B157" t="s">
        <v>27</v>
      </c>
      <c r="C157" t="s">
        <v>34</v>
      </c>
      <c r="D157">
        <v>1507544380569</v>
      </c>
    </row>
    <row r="158" spans="1:4" x14ac:dyDescent="0.25">
      <c r="A158" t="s">
        <v>4</v>
      </c>
      <c r="B158" t="s">
        <v>29</v>
      </c>
      <c r="C158" t="s">
        <v>55</v>
      </c>
      <c r="D158">
        <v>1507544393456</v>
      </c>
    </row>
    <row r="159" spans="1:4" x14ac:dyDescent="0.25">
      <c r="A159" t="s">
        <v>13</v>
      </c>
      <c r="B159" t="s">
        <v>108</v>
      </c>
      <c r="C159" t="b">
        <v>1</v>
      </c>
      <c r="D159">
        <v>1507544388445</v>
      </c>
    </row>
    <row r="160" spans="1:4" x14ac:dyDescent="0.25">
      <c r="A160" t="s">
        <v>13</v>
      </c>
      <c r="B160" t="s">
        <v>103</v>
      </c>
      <c r="C160">
        <v>47713</v>
      </c>
      <c r="D160">
        <v>1507544388443</v>
      </c>
    </row>
    <row r="161" spans="1:5" x14ac:dyDescent="0.25">
      <c r="A161" t="s">
        <v>13</v>
      </c>
      <c r="B161" t="s">
        <v>106</v>
      </c>
      <c r="C161" t="s">
        <v>109</v>
      </c>
      <c r="D161">
        <v>1507544388444</v>
      </c>
    </row>
    <row r="162" spans="1:5" x14ac:dyDescent="0.25">
      <c r="A162" t="s">
        <v>13</v>
      </c>
      <c r="B162" t="s">
        <v>104</v>
      </c>
      <c r="C162" t="s">
        <v>70</v>
      </c>
      <c r="D162">
        <v>1507544388444</v>
      </c>
    </row>
    <row r="163" spans="1:5" x14ac:dyDescent="0.25">
      <c r="A163" t="s">
        <v>13</v>
      </c>
      <c r="B163" t="s">
        <v>105</v>
      </c>
      <c r="C163" t="s">
        <v>62</v>
      </c>
      <c r="D163">
        <v>1507544388444</v>
      </c>
    </row>
    <row r="164" spans="1:5" x14ac:dyDescent="0.25">
      <c r="A164" t="s">
        <v>13</v>
      </c>
      <c r="B164" t="s">
        <v>27</v>
      </c>
      <c r="C164" t="s">
        <v>69</v>
      </c>
      <c r="D164">
        <v>1507544394752</v>
      </c>
    </row>
    <row r="165" spans="1:5" x14ac:dyDescent="0.25">
      <c r="A165" t="s">
        <v>13</v>
      </c>
      <c r="B165" t="s">
        <v>29</v>
      </c>
      <c r="C165" t="s">
        <v>52</v>
      </c>
      <c r="D165">
        <v>1507544412455</v>
      </c>
    </row>
    <row r="166" spans="1:5" x14ac:dyDescent="0.25">
      <c r="A166" t="s">
        <v>4</v>
      </c>
      <c r="B166" t="s">
        <v>97</v>
      </c>
      <c r="C166">
        <v>72004</v>
      </c>
      <c r="D166">
        <v>1507544451248</v>
      </c>
    </row>
    <row r="167" spans="1:5" x14ac:dyDescent="0.25">
      <c r="A167" t="s">
        <v>4</v>
      </c>
      <c r="B167" t="s">
        <v>98</v>
      </c>
      <c r="C167" t="s">
        <v>53</v>
      </c>
      <c r="D167">
        <v>1507544451253</v>
      </c>
    </row>
    <row r="168" spans="1:5" x14ac:dyDescent="0.25">
      <c r="A168" t="s">
        <v>4</v>
      </c>
      <c r="B168" t="s">
        <v>99</v>
      </c>
      <c r="C168" t="s">
        <v>55</v>
      </c>
      <c r="D168">
        <v>1507544451251</v>
      </c>
    </row>
    <row r="169" spans="1:5" x14ac:dyDescent="0.25">
      <c r="A169" t="s">
        <v>4</v>
      </c>
      <c r="B169" t="s">
        <v>101</v>
      </c>
      <c r="C169" t="s">
        <v>110</v>
      </c>
      <c r="D169">
        <v>1507544451255</v>
      </c>
    </row>
    <row r="170" spans="1:5" x14ac:dyDescent="0.25">
      <c r="A170" t="s">
        <v>4</v>
      </c>
      <c r="B170" t="s">
        <v>100</v>
      </c>
      <c r="C170" t="b">
        <v>1</v>
      </c>
      <c r="D170">
        <v>1507544451256</v>
      </c>
    </row>
    <row r="171" spans="1:5" x14ac:dyDescent="0.25">
      <c r="A171" t="s">
        <v>4</v>
      </c>
      <c r="B171" t="s">
        <v>50</v>
      </c>
      <c r="C171" t="s">
        <v>77</v>
      </c>
    </row>
    <row r="172" spans="1:5" x14ac:dyDescent="0.25">
      <c r="A172" t="s">
        <v>4</v>
      </c>
      <c r="B172" t="s">
        <v>27</v>
      </c>
      <c r="C172" t="s">
        <v>88</v>
      </c>
      <c r="D172">
        <v>1507544452904</v>
      </c>
    </row>
    <row r="173" spans="1:5" x14ac:dyDescent="0.25">
      <c r="A173" t="s">
        <v>13</v>
      </c>
      <c r="B173" t="s">
        <v>111</v>
      </c>
      <c r="C173" t="s">
        <v>112</v>
      </c>
    </row>
    <row r="174" spans="1:5" x14ac:dyDescent="0.25">
      <c r="A174" t="s">
        <v>13</v>
      </c>
      <c r="B174" t="s">
        <v>113</v>
      </c>
      <c r="C174">
        <v>57374</v>
      </c>
      <c r="D174">
        <v>1507544449619</v>
      </c>
    </row>
    <row r="175" spans="1:5" x14ac:dyDescent="0.25">
      <c r="A175" t="s">
        <v>13</v>
      </c>
      <c r="B175" t="s">
        <v>114</v>
      </c>
      <c r="C175" t="s">
        <v>53</v>
      </c>
      <c r="D175">
        <v>1507544449619</v>
      </c>
      <c r="E175">
        <v>3</v>
      </c>
    </row>
    <row r="176" spans="1:5" x14ac:dyDescent="0.25">
      <c r="A176" t="s">
        <v>13</v>
      </c>
      <c r="B176" t="s">
        <v>27</v>
      </c>
      <c r="C176" t="s">
        <v>70</v>
      </c>
      <c r="D176">
        <v>1507544453660</v>
      </c>
    </row>
    <row r="177" spans="1:5" x14ac:dyDescent="0.25">
      <c r="A177" t="s">
        <v>13</v>
      </c>
      <c r="B177" t="s">
        <v>29</v>
      </c>
      <c r="C177" t="s">
        <v>30</v>
      </c>
      <c r="D177">
        <v>1507544465102</v>
      </c>
    </row>
    <row r="178" spans="1:5" x14ac:dyDescent="0.25">
      <c r="A178" t="s">
        <v>4</v>
      </c>
      <c r="B178" t="s">
        <v>29</v>
      </c>
      <c r="C178" t="s">
        <v>69</v>
      </c>
      <c r="D178">
        <v>1507544479310</v>
      </c>
    </row>
    <row r="179" spans="1:5" x14ac:dyDescent="0.25">
      <c r="A179" t="s">
        <v>13</v>
      </c>
      <c r="B179" t="s">
        <v>115</v>
      </c>
      <c r="C179" t="s">
        <v>116</v>
      </c>
      <c r="D179">
        <v>1507544486733</v>
      </c>
    </row>
    <row r="180" spans="1:5" x14ac:dyDescent="0.25">
      <c r="A180" t="s">
        <v>13</v>
      </c>
      <c r="B180" t="s">
        <v>117</v>
      </c>
      <c r="C180" t="s">
        <v>12</v>
      </c>
      <c r="D180">
        <v>1507544486733</v>
      </c>
      <c r="E180">
        <v>7</v>
      </c>
    </row>
    <row r="181" spans="1:5" x14ac:dyDescent="0.25">
      <c r="A181" t="s">
        <v>13</v>
      </c>
      <c r="B181" t="s">
        <v>118</v>
      </c>
      <c r="C181">
        <v>37112</v>
      </c>
      <c r="D181">
        <v>1507544486733</v>
      </c>
    </row>
    <row r="182" spans="1:5" x14ac:dyDescent="0.25">
      <c r="A182" t="s">
        <v>13</v>
      </c>
      <c r="B182" t="s">
        <v>27</v>
      </c>
      <c r="C182" t="s">
        <v>70</v>
      </c>
      <c r="D182">
        <v>1507544487561</v>
      </c>
    </row>
    <row r="183" spans="1:5" x14ac:dyDescent="0.25">
      <c r="A183" t="s">
        <v>13</v>
      </c>
      <c r="B183" t="s">
        <v>29</v>
      </c>
      <c r="C183" t="s">
        <v>55</v>
      </c>
      <c r="D183">
        <v>1507544499565</v>
      </c>
    </row>
    <row r="184" spans="1:5" x14ac:dyDescent="0.25">
      <c r="A184" t="s">
        <v>13</v>
      </c>
      <c r="B184" t="s">
        <v>119</v>
      </c>
      <c r="C184">
        <v>32100</v>
      </c>
      <c r="D184">
        <v>1507544518835</v>
      </c>
    </row>
    <row r="185" spans="1:5" x14ac:dyDescent="0.25">
      <c r="A185" t="s">
        <v>13</v>
      </c>
      <c r="B185" t="s">
        <v>120</v>
      </c>
      <c r="C185" t="s">
        <v>12</v>
      </c>
      <c r="D185">
        <v>1507544518835</v>
      </c>
      <c r="E185">
        <v>7</v>
      </c>
    </row>
    <row r="186" spans="1:5" x14ac:dyDescent="0.25">
      <c r="A186" t="s">
        <v>13</v>
      </c>
      <c r="B186" t="s">
        <v>121</v>
      </c>
      <c r="C186" t="s">
        <v>122</v>
      </c>
      <c r="D186">
        <v>1507544518835</v>
      </c>
    </row>
    <row r="187" spans="1:5" x14ac:dyDescent="0.25">
      <c r="A187" t="s">
        <v>13</v>
      </c>
      <c r="B187" t="s">
        <v>27</v>
      </c>
      <c r="C187" t="s">
        <v>33</v>
      </c>
      <c r="D187">
        <v>1507544519672</v>
      </c>
    </row>
    <row r="188" spans="1:5" x14ac:dyDescent="0.25">
      <c r="A188" t="s">
        <v>13</v>
      </c>
      <c r="B188" t="s">
        <v>29</v>
      </c>
      <c r="C188" t="s">
        <v>69</v>
      </c>
      <c r="D188">
        <v>1507544532993</v>
      </c>
    </row>
    <row r="189" spans="1:5" x14ac:dyDescent="0.25">
      <c r="A189" t="s">
        <v>4</v>
      </c>
      <c r="B189" t="s">
        <v>91</v>
      </c>
      <c r="C189" t="s">
        <v>123</v>
      </c>
      <c r="D189">
        <v>1507544554236</v>
      </c>
    </row>
    <row r="190" spans="1:5" x14ac:dyDescent="0.25">
      <c r="A190" t="s">
        <v>4</v>
      </c>
      <c r="B190" t="s">
        <v>93</v>
      </c>
      <c r="C190" t="s">
        <v>88</v>
      </c>
      <c r="D190">
        <v>1507544554232</v>
      </c>
    </row>
    <row r="191" spans="1:5" x14ac:dyDescent="0.25">
      <c r="A191" t="s">
        <v>4</v>
      </c>
      <c r="B191" t="s">
        <v>90</v>
      </c>
      <c r="C191">
        <v>102970</v>
      </c>
      <c r="D191">
        <v>1507544554229</v>
      </c>
    </row>
    <row r="192" spans="1:5" x14ac:dyDescent="0.25">
      <c r="A192" t="s">
        <v>4</v>
      </c>
      <c r="B192" t="s">
        <v>94</v>
      </c>
      <c r="C192" t="s">
        <v>21</v>
      </c>
      <c r="D192">
        <v>1507544554234</v>
      </c>
    </row>
    <row r="193" spans="1:5" x14ac:dyDescent="0.25">
      <c r="A193" t="s">
        <v>4</v>
      </c>
      <c r="B193" t="s">
        <v>95</v>
      </c>
      <c r="C193" t="b">
        <v>1</v>
      </c>
      <c r="D193">
        <v>1507544554237</v>
      </c>
    </row>
    <row r="194" spans="1:5" x14ac:dyDescent="0.25">
      <c r="A194" t="s">
        <v>13</v>
      </c>
      <c r="B194" t="s">
        <v>27</v>
      </c>
      <c r="C194" t="s">
        <v>33</v>
      </c>
      <c r="D194">
        <v>1507544547952</v>
      </c>
    </row>
    <row r="195" spans="1:5" x14ac:dyDescent="0.25">
      <c r="A195" t="s">
        <v>4</v>
      </c>
      <c r="B195" t="s">
        <v>27</v>
      </c>
      <c r="C195" t="s">
        <v>70</v>
      </c>
      <c r="D195">
        <v>1507544567877</v>
      </c>
    </row>
    <row r="196" spans="1:5" x14ac:dyDescent="0.25">
      <c r="A196" t="s">
        <v>13</v>
      </c>
      <c r="B196" t="s">
        <v>29</v>
      </c>
      <c r="C196" t="s">
        <v>69</v>
      </c>
      <c r="D196">
        <v>1507544562451</v>
      </c>
    </row>
    <row r="197" spans="1:5" x14ac:dyDescent="0.25">
      <c r="A197" t="s">
        <v>4</v>
      </c>
      <c r="B197" t="s">
        <v>29</v>
      </c>
      <c r="C197" t="s">
        <v>30</v>
      </c>
      <c r="D197">
        <v>1507544584412</v>
      </c>
    </row>
    <row r="198" spans="1:5" x14ac:dyDescent="0.25">
      <c r="A198" t="s">
        <v>13</v>
      </c>
      <c r="B198" t="s">
        <v>124</v>
      </c>
      <c r="C198">
        <v>66014</v>
      </c>
      <c r="D198">
        <v>1507544584851</v>
      </c>
    </row>
    <row r="199" spans="1:5" x14ac:dyDescent="0.25">
      <c r="A199" t="s">
        <v>13</v>
      </c>
      <c r="B199" t="s">
        <v>125</v>
      </c>
      <c r="C199" t="s">
        <v>47</v>
      </c>
      <c r="D199">
        <v>1507544584851</v>
      </c>
      <c r="E199">
        <v>4</v>
      </c>
    </row>
    <row r="200" spans="1:5" x14ac:dyDescent="0.25">
      <c r="A200" t="s">
        <v>13</v>
      </c>
      <c r="B200" t="s">
        <v>126</v>
      </c>
      <c r="C200">
        <v>80</v>
      </c>
      <c r="D200">
        <v>1507544584853</v>
      </c>
    </row>
    <row r="201" spans="1:5" x14ac:dyDescent="0.25">
      <c r="A201" t="s">
        <v>13</v>
      </c>
      <c r="B201" t="s">
        <v>127</v>
      </c>
      <c r="C201" t="s">
        <v>128</v>
      </c>
    </row>
    <row r="202" spans="1:5" x14ac:dyDescent="0.25">
      <c r="A202" t="s">
        <v>13</v>
      </c>
      <c r="B202" t="s">
        <v>129</v>
      </c>
      <c r="C202">
        <v>66014</v>
      </c>
      <c r="D202">
        <v>1507544584852</v>
      </c>
    </row>
    <row r="203" spans="1:5" x14ac:dyDescent="0.25">
      <c r="A203" t="s">
        <v>31</v>
      </c>
      <c r="B203" t="s">
        <v>18</v>
      </c>
      <c r="C203">
        <v>693621</v>
      </c>
      <c r="D203">
        <v>1507544560664</v>
      </c>
    </row>
    <row r="204" spans="1:5" x14ac:dyDescent="0.25">
      <c r="A204" t="s">
        <v>4</v>
      </c>
      <c r="B204" t="s">
        <v>118</v>
      </c>
      <c r="C204">
        <v>83560</v>
      </c>
      <c r="D204">
        <v>1507544641923</v>
      </c>
    </row>
    <row r="205" spans="1:5" x14ac:dyDescent="0.25">
      <c r="A205" t="s">
        <v>4</v>
      </c>
      <c r="B205" t="s">
        <v>117</v>
      </c>
      <c r="C205" t="s">
        <v>15</v>
      </c>
      <c r="D205">
        <v>1507544641927</v>
      </c>
      <c r="E205">
        <v>6</v>
      </c>
    </row>
    <row r="206" spans="1:5" x14ac:dyDescent="0.25">
      <c r="A206" t="s">
        <v>4</v>
      </c>
      <c r="B206" t="s">
        <v>115</v>
      </c>
      <c r="C206" t="s">
        <v>130</v>
      </c>
      <c r="D206">
        <v>1507544641929</v>
      </c>
    </row>
    <row r="207" spans="1:5" x14ac:dyDescent="0.25">
      <c r="A207" t="s">
        <v>4</v>
      </c>
      <c r="B207" t="s">
        <v>27</v>
      </c>
      <c r="C207" t="s">
        <v>70</v>
      </c>
      <c r="D207">
        <v>1507544647515</v>
      </c>
    </row>
    <row r="208" spans="1:5" x14ac:dyDescent="0.25">
      <c r="A208" t="s">
        <v>31</v>
      </c>
      <c r="B208" t="s">
        <v>23</v>
      </c>
      <c r="C208" t="s">
        <v>12</v>
      </c>
      <c r="D208">
        <v>1507544590166</v>
      </c>
    </row>
    <row r="209" spans="1:4" x14ac:dyDescent="0.25">
      <c r="A209" t="s">
        <v>31</v>
      </c>
      <c r="B209" t="s">
        <v>22</v>
      </c>
      <c r="C209" t="s">
        <v>15</v>
      </c>
      <c r="D209">
        <v>1507544590164</v>
      </c>
    </row>
    <row r="210" spans="1:4" x14ac:dyDescent="0.25">
      <c r="A210" t="s">
        <v>31</v>
      </c>
      <c r="B210" t="s">
        <v>20</v>
      </c>
      <c r="C210" t="s">
        <v>15</v>
      </c>
      <c r="D210">
        <v>1507544590163</v>
      </c>
    </row>
    <row r="211" spans="1:4" x14ac:dyDescent="0.25">
      <c r="A211" t="s">
        <v>31</v>
      </c>
      <c r="B211" t="s">
        <v>19</v>
      </c>
      <c r="C211">
        <v>29496</v>
      </c>
      <c r="D211">
        <v>1507544590161</v>
      </c>
    </row>
    <row r="212" spans="1:4" x14ac:dyDescent="0.25">
      <c r="A212" t="s">
        <v>31</v>
      </c>
      <c r="B212" t="s">
        <v>24</v>
      </c>
      <c r="C212" t="s">
        <v>15</v>
      </c>
      <c r="D212">
        <v>1507544590167</v>
      </c>
    </row>
    <row r="213" spans="1:4" x14ac:dyDescent="0.25">
      <c r="A213" t="s">
        <v>31</v>
      </c>
      <c r="B213" t="s">
        <v>25</v>
      </c>
      <c r="C213" t="s">
        <v>15</v>
      </c>
      <c r="D213">
        <v>1507544590165</v>
      </c>
    </row>
    <row r="214" spans="1:4" x14ac:dyDescent="0.25">
      <c r="A214" t="s">
        <v>31</v>
      </c>
      <c r="B214" t="s">
        <v>26</v>
      </c>
      <c r="C214" t="b">
        <v>0</v>
      </c>
      <c r="D214">
        <v>1507544590168</v>
      </c>
    </row>
    <row r="215" spans="1:4" x14ac:dyDescent="0.25">
      <c r="A215" t="s">
        <v>31</v>
      </c>
      <c r="B215" t="s">
        <v>9</v>
      </c>
      <c r="C215" t="s">
        <v>16</v>
      </c>
      <c r="D215">
        <v>1507544594249</v>
      </c>
    </row>
    <row r="216" spans="1:4" x14ac:dyDescent="0.25">
      <c r="A216" t="s">
        <v>31</v>
      </c>
      <c r="B216" t="s">
        <v>7</v>
      </c>
      <c r="C216" t="s">
        <v>35</v>
      </c>
      <c r="D216">
        <v>1507544594252</v>
      </c>
    </row>
    <row r="217" spans="1:4" x14ac:dyDescent="0.25">
      <c r="A217" t="s">
        <v>31</v>
      </c>
      <c r="B217" t="s">
        <v>11</v>
      </c>
      <c r="C217" t="s">
        <v>12</v>
      </c>
      <c r="D217">
        <v>1507544594250</v>
      </c>
    </row>
    <row r="218" spans="1:4" x14ac:dyDescent="0.25">
      <c r="A218" t="s">
        <v>4</v>
      </c>
      <c r="B218" t="s">
        <v>29</v>
      </c>
      <c r="C218" t="s">
        <v>55</v>
      </c>
      <c r="D218">
        <v>1507544652123</v>
      </c>
    </row>
    <row r="219" spans="1:4" x14ac:dyDescent="0.25">
      <c r="A219" t="s">
        <v>31</v>
      </c>
      <c r="B219" t="s">
        <v>18</v>
      </c>
      <c r="C219">
        <v>21787</v>
      </c>
      <c r="D219">
        <v>1507544616040</v>
      </c>
    </row>
    <row r="220" spans="1:4" x14ac:dyDescent="0.25">
      <c r="A220" t="s">
        <v>31</v>
      </c>
      <c r="B220" t="s">
        <v>20</v>
      </c>
      <c r="C220" t="s">
        <v>21</v>
      </c>
      <c r="D220">
        <v>1507544621425</v>
      </c>
    </row>
    <row r="221" spans="1:4" x14ac:dyDescent="0.25">
      <c r="A221" t="s">
        <v>31</v>
      </c>
      <c r="B221" t="s">
        <v>22</v>
      </c>
      <c r="C221" t="s">
        <v>15</v>
      </c>
      <c r="D221">
        <v>1507544621425</v>
      </c>
    </row>
    <row r="222" spans="1:4" x14ac:dyDescent="0.25">
      <c r="A222" t="s">
        <v>31</v>
      </c>
      <c r="B222" t="s">
        <v>23</v>
      </c>
      <c r="C222" t="s">
        <v>12</v>
      </c>
      <c r="D222">
        <v>1507544621426</v>
      </c>
    </row>
    <row r="223" spans="1:4" x14ac:dyDescent="0.25">
      <c r="A223" t="s">
        <v>31</v>
      </c>
      <c r="B223" t="s">
        <v>25</v>
      </c>
      <c r="C223" t="s">
        <v>15</v>
      </c>
      <c r="D223">
        <v>1507544621426</v>
      </c>
    </row>
    <row r="224" spans="1:4" x14ac:dyDescent="0.25">
      <c r="A224" t="s">
        <v>31</v>
      </c>
      <c r="B224" t="s">
        <v>24</v>
      </c>
      <c r="C224" t="s">
        <v>15</v>
      </c>
      <c r="D224">
        <v>1507544621427</v>
      </c>
    </row>
    <row r="225" spans="1:5" x14ac:dyDescent="0.25">
      <c r="A225" t="s">
        <v>31</v>
      </c>
      <c r="B225" t="s">
        <v>26</v>
      </c>
      <c r="C225" t="b">
        <v>1</v>
      </c>
      <c r="D225">
        <v>1507544621428</v>
      </c>
    </row>
    <row r="226" spans="1:5" x14ac:dyDescent="0.25">
      <c r="A226" t="s">
        <v>31</v>
      </c>
      <c r="B226" t="s">
        <v>19</v>
      </c>
      <c r="C226">
        <v>5383</v>
      </c>
      <c r="D226">
        <v>1507544621424</v>
      </c>
    </row>
    <row r="227" spans="1:5" x14ac:dyDescent="0.25">
      <c r="A227" t="s">
        <v>4</v>
      </c>
      <c r="B227" t="s">
        <v>119</v>
      </c>
      <c r="C227">
        <v>53279</v>
      </c>
      <c r="D227">
        <v>1507544695218</v>
      </c>
    </row>
    <row r="228" spans="1:5" x14ac:dyDescent="0.25">
      <c r="A228" t="s">
        <v>4</v>
      </c>
      <c r="B228" t="s">
        <v>120</v>
      </c>
      <c r="C228" t="s">
        <v>47</v>
      </c>
      <c r="D228">
        <v>1507544695222</v>
      </c>
      <c r="E228">
        <v>4</v>
      </c>
    </row>
    <row r="229" spans="1:5" x14ac:dyDescent="0.25">
      <c r="A229" t="s">
        <v>4</v>
      </c>
      <c r="B229" t="s">
        <v>121</v>
      </c>
      <c r="C229" t="s">
        <v>131</v>
      </c>
      <c r="D229">
        <v>1507544695223</v>
      </c>
    </row>
    <row r="230" spans="1:5" x14ac:dyDescent="0.25">
      <c r="A230" t="s">
        <v>4</v>
      </c>
      <c r="B230" t="s">
        <v>27</v>
      </c>
      <c r="C230" t="s">
        <v>69</v>
      </c>
      <c r="D230">
        <v>1507544725154</v>
      </c>
    </row>
    <row r="231" spans="1:5" x14ac:dyDescent="0.25">
      <c r="A231" t="s">
        <v>4</v>
      </c>
      <c r="B231" t="s">
        <v>29</v>
      </c>
      <c r="C231" t="s">
        <v>52</v>
      </c>
      <c r="D231">
        <v>1507544735842</v>
      </c>
    </row>
    <row r="232" spans="1:5" x14ac:dyDescent="0.25">
      <c r="A232" t="s">
        <v>31</v>
      </c>
      <c r="B232" t="s">
        <v>78</v>
      </c>
      <c r="C232" t="s">
        <v>69</v>
      </c>
      <c r="D232">
        <v>1507544731556</v>
      </c>
    </row>
    <row r="233" spans="1:5" x14ac:dyDescent="0.25">
      <c r="A233" t="s">
        <v>31</v>
      </c>
      <c r="B233" t="s">
        <v>79</v>
      </c>
      <c r="C233">
        <v>110123</v>
      </c>
      <c r="D233">
        <v>1507544731552</v>
      </c>
    </row>
    <row r="234" spans="1:5" x14ac:dyDescent="0.25">
      <c r="A234" t="s">
        <v>31</v>
      </c>
      <c r="B234" t="s">
        <v>81</v>
      </c>
      <c r="C234" t="s">
        <v>132</v>
      </c>
      <c r="D234">
        <v>1507544731558</v>
      </c>
    </row>
    <row r="235" spans="1:5" x14ac:dyDescent="0.25">
      <c r="A235" t="s">
        <v>31</v>
      </c>
      <c r="B235" t="s">
        <v>80</v>
      </c>
      <c r="C235" t="s">
        <v>47</v>
      </c>
      <c r="D235">
        <v>1507544731557</v>
      </c>
    </row>
    <row r="236" spans="1:5" x14ac:dyDescent="0.25">
      <c r="A236" t="s">
        <v>31</v>
      </c>
      <c r="B236" t="s">
        <v>83</v>
      </c>
      <c r="C236" t="b">
        <v>0</v>
      </c>
      <c r="D236">
        <v>1507544731559</v>
      </c>
    </row>
    <row r="237" spans="1:5" x14ac:dyDescent="0.25">
      <c r="A237" t="s">
        <v>4</v>
      </c>
      <c r="B237" t="s">
        <v>114</v>
      </c>
      <c r="C237" t="s">
        <v>47</v>
      </c>
      <c r="D237">
        <v>1507544789284</v>
      </c>
      <c r="E237">
        <v>4</v>
      </c>
    </row>
    <row r="238" spans="1:5" x14ac:dyDescent="0.25">
      <c r="A238" t="s">
        <v>4</v>
      </c>
      <c r="B238" t="s">
        <v>113</v>
      </c>
      <c r="C238">
        <v>94049</v>
      </c>
      <c r="D238">
        <v>1507544789280</v>
      </c>
    </row>
    <row r="239" spans="1:5" x14ac:dyDescent="0.25">
      <c r="A239" t="s">
        <v>4</v>
      </c>
      <c r="B239" t="s">
        <v>111</v>
      </c>
      <c r="C239" t="s">
        <v>133</v>
      </c>
      <c r="D239">
        <v>1507544789286</v>
      </c>
    </row>
    <row r="240" spans="1:5" x14ac:dyDescent="0.25">
      <c r="A240" t="s">
        <v>4</v>
      </c>
      <c r="B240" t="s">
        <v>27</v>
      </c>
      <c r="C240" t="s">
        <v>33</v>
      </c>
      <c r="D240">
        <v>1507544792225</v>
      </c>
    </row>
    <row r="241" spans="1:5" x14ac:dyDescent="0.25">
      <c r="A241" t="s">
        <v>31</v>
      </c>
      <c r="B241" t="s">
        <v>27</v>
      </c>
      <c r="C241" t="s">
        <v>34</v>
      </c>
      <c r="D241">
        <v>1507544735322</v>
      </c>
    </row>
    <row r="242" spans="1:5" x14ac:dyDescent="0.25">
      <c r="A242" t="s">
        <v>31</v>
      </c>
      <c r="B242" t="s">
        <v>29</v>
      </c>
      <c r="C242" t="s">
        <v>55</v>
      </c>
      <c r="D242">
        <v>1507544736097</v>
      </c>
    </row>
    <row r="243" spans="1:5" x14ac:dyDescent="0.25">
      <c r="A243" t="s">
        <v>4</v>
      </c>
      <c r="B243" t="s">
        <v>29</v>
      </c>
      <c r="C243" t="s">
        <v>69</v>
      </c>
      <c r="D243">
        <v>1507544794081</v>
      </c>
    </row>
    <row r="244" spans="1:5" x14ac:dyDescent="0.25">
      <c r="A244" t="s">
        <v>31</v>
      </c>
      <c r="B244" t="s">
        <v>97</v>
      </c>
      <c r="C244">
        <v>45359</v>
      </c>
      <c r="D244">
        <v>1507544776921</v>
      </c>
    </row>
    <row r="245" spans="1:5" x14ac:dyDescent="0.25">
      <c r="A245" t="s">
        <v>31</v>
      </c>
      <c r="B245" t="s">
        <v>99</v>
      </c>
      <c r="C245" t="s">
        <v>55</v>
      </c>
      <c r="D245">
        <v>1507544776922</v>
      </c>
    </row>
    <row r="246" spans="1:5" x14ac:dyDescent="0.25">
      <c r="A246" t="s">
        <v>31</v>
      </c>
      <c r="B246" t="s">
        <v>101</v>
      </c>
      <c r="C246" t="s">
        <v>134</v>
      </c>
      <c r="D246">
        <v>1507544776924</v>
      </c>
    </row>
    <row r="247" spans="1:5" x14ac:dyDescent="0.25">
      <c r="A247" t="s">
        <v>31</v>
      </c>
      <c r="B247" t="s">
        <v>98</v>
      </c>
      <c r="C247" t="s">
        <v>41</v>
      </c>
      <c r="D247">
        <v>1507544776923</v>
      </c>
    </row>
    <row r="248" spans="1:5" x14ac:dyDescent="0.25">
      <c r="A248" t="s">
        <v>31</v>
      </c>
      <c r="B248" t="s">
        <v>50</v>
      </c>
      <c r="C248" t="s">
        <v>85</v>
      </c>
    </row>
    <row r="249" spans="1:5" x14ac:dyDescent="0.25">
      <c r="A249" t="s">
        <v>31</v>
      </c>
      <c r="B249" t="s">
        <v>100</v>
      </c>
      <c r="C249" t="b">
        <v>1</v>
      </c>
      <c r="D249">
        <v>1507544776925</v>
      </c>
    </row>
    <row r="250" spans="1:5" x14ac:dyDescent="0.25">
      <c r="A250" t="s">
        <v>4</v>
      </c>
      <c r="B250" t="s">
        <v>124</v>
      </c>
      <c r="C250">
        <v>84617</v>
      </c>
      <c r="D250">
        <v>1507544873911</v>
      </c>
    </row>
    <row r="251" spans="1:5" x14ac:dyDescent="0.25">
      <c r="A251" t="s">
        <v>4</v>
      </c>
      <c r="B251" t="s">
        <v>129</v>
      </c>
      <c r="C251">
        <v>84617</v>
      </c>
      <c r="D251">
        <v>1507544873918</v>
      </c>
    </row>
    <row r="252" spans="1:5" x14ac:dyDescent="0.25">
      <c r="A252" t="s">
        <v>4</v>
      </c>
      <c r="B252" t="s">
        <v>126</v>
      </c>
      <c r="C252">
        <v>70</v>
      </c>
      <c r="D252">
        <v>1507544873920</v>
      </c>
    </row>
    <row r="253" spans="1:5" x14ac:dyDescent="0.25">
      <c r="A253" t="s">
        <v>4</v>
      </c>
      <c r="B253" t="s">
        <v>125</v>
      </c>
      <c r="C253" t="s">
        <v>21</v>
      </c>
      <c r="D253">
        <v>1507544873914</v>
      </c>
      <c r="E253">
        <v>5</v>
      </c>
    </row>
    <row r="254" spans="1:5" x14ac:dyDescent="0.25">
      <c r="A254" t="s">
        <v>4</v>
      </c>
      <c r="B254" t="s">
        <v>127</v>
      </c>
      <c r="C254" t="s">
        <v>135</v>
      </c>
      <c r="D254">
        <v>1507544873916</v>
      </c>
    </row>
    <row r="255" spans="1:5" x14ac:dyDescent="0.25">
      <c r="A255" t="s">
        <v>136</v>
      </c>
      <c r="B255" t="s">
        <v>5</v>
      </c>
      <c r="C255" t="s">
        <v>137</v>
      </c>
      <c r="D255">
        <v>1507544896900</v>
      </c>
    </row>
    <row r="256" spans="1:5" x14ac:dyDescent="0.25">
      <c r="A256" t="s">
        <v>31</v>
      </c>
      <c r="B256" t="s">
        <v>27</v>
      </c>
      <c r="C256" t="s">
        <v>55</v>
      </c>
      <c r="D256">
        <v>1507544859705</v>
      </c>
    </row>
    <row r="257" spans="1:4" x14ac:dyDescent="0.25">
      <c r="A257" t="s">
        <v>31</v>
      </c>
      <c r="B257" t="s">
        <v>29</v>
      </c>
      <c r="C257" t="s">
        <v>33</v>
      </c>
      <c r="D257">
        <v>1507544860025</v>
      </c>
    </row>
    <row r="258" spans="1:4" x14ac:dyDescent="0.25">
      <c r="A258" t="s">
        <v>136</v>
      </c>
      <c r="B258" t="s">
        <v>7</v>
      </c>
      <c r="C258" t="s">
        <v>138</v>
      </c>
      <c r="D258">
        <v>1507544910752</v>
      </c>
    </row>
    <row r="259" spans="1:4" x14ac:dyDescent="0.25">
      <c r="A259" t="s">
        <v>136</v>
      </c>
      <c r="B259" t="s">
        <v>11</v>
      </c>
      <c r="C259" t="s">
        <v>15</v>
      </c>
      <c r="D259">
        <v>1507544910752</v>
      </c>
    </row>
    <row r="260" spans="1:4" x14ac:dyDescent="0.25">
      <c r="A260" t="s">
        <v>136</v>
      </c>
      <c r="B260" t="s">
        <v>9</v>
      </c>
      <c r="C260" t="s">
        <v>16</v>
      </c>
      <c r="D260">
        <v>1507544910751</v>
      </c>
    </row>
    <row r="261" spans="1:4" x14ac:dyDescent="0.25">
      <c r="A261" t="s">
        <v>31</v>
      </c>
      <c r="B261" t="s">
        <v>29</v>
      </c>
      <c r="C261" t="s">
        <v>33</v>
      </c>
      <c r="D261">
        <v>1507544861576</v>
      </c>
    </row>
    <row r="262" spans="1:4" x14ac:dyDescent="0.25">
      <c r="A262" t="s">
        <v>31</v>
      </c>
      <c r="B262" t="s">
        <v>29</v>
      </c>
      <c r="C262" t="s">
        <v>33</v>
      </c>
      <c r="D262">
        <v>1507544863410</v>
      </c>
    </row>
    <row r="263" spans="1:4" x14ac:dyDescent="0.25">
      <c r="A263" t="s">
        <v>31</v>
      </c>
      <c r="B263" t="s">
        <v>66</v>
      </c>
      <c r="C263" t="b">
        <v>0</v>
      </c>
      <c r="D263">
        <v>1507544887949</v>
      </c>
    </row>
    <row r="264" spans="1:4" x14ac:dyDescent="0.25">
      <c r="A264" t="s">
        <v>31</v>
      </c>
      <c r="B264" t="s">
        <v>64</v>
      </c>
      <c r="C264">
        <v>111018</v>
      </c>
      <c r="D264">
        <v>1507544887945</v>
      </c>
    </row>
    <row r="265" spans="1:4" x14ac:dyDescent="0.25">
      <c r="A265" t="s">
        <v>31</v>
      </c>
      <c r="B265" t="s">
        <v>67</v>
      </c>
      <c r="C265" t="s">
        <v>139</v>
      </c>
      <c r="D265">
        <v>1507544887948</v>
      </c>
    </row>
    <row r="266" spans="1:4" x14ac:dyDescent="0.25">
      <c r="A266" t="s">
        <v>31</v>
      </c>
      <c r="B266" t="s">
        <v>63</v>
      </c>
      <c r="C266" t="s">
        <v>33</v>
      </c>
      <c r="D266">
        <v>1507544887947</v>
      </c>
    </row>
    <row r="267" spans="1:4" x14ac:dyDescent="0.25">
      <c r="A267" t="s">
        <v>31</v>
      </c>
      <c r="B267" t="s">
        <v>50</v>
      </c>
      <c r="C267" t="s">
        <v>85</v>
      </c>
    </row>
    <row r="268" spans="1:4" x14ac:dyDescent="0.25">
      <c r="A268" t="s">
        <v>31</v>
      </c>
      <c r="B268" t="s">
        <v>65</v>
      </c>
      <c r="C268" t="s">
        <v>62</v>
      </c>
      <c r="D268">
        <v>1507544887947</v>
      </c>
    </row>
    <row r="269" spans="1:4" x14ac:dyDescent="0.25">
      <c r="A269" t="s">
        <v>136</v>
      </c>
      <c r="B269" t="s">
        <v>18</v>
      </c>
      <c r="C269">
        <v>46070</v>
      </c>
      <c r="D269">
        <v>1507544956822</v>
      </c>
    </row>
    <row r="270" spans="1:4" x14ac:dyDescent="0.25">
      <c r="A270" t="s">
        <v>31</v>
      </c>
      <c r="B270" t="s">
        <v>29</v>
      </c>
      <c r="C270" t="s">
        <v>33</v>
      </c>
      <c r="D270">
        <v>1507544932048</v>
      </c>
    </row>
    <row r="271" spans="1:4" x14ac:dyDescent="0.25">
      <c r="A271" t="s">
        <v>31</v>
      </c>
      <c r="B271" t="s">
        <v>27</v>
      </c>
      <c r="C271" t="s">
        <v>34</v>
      </c>
      <c r="D271">
        <v>1507544934033</v>
      </c>
    </row>
    <row r="272" spans="1:4" x14ac:dyDescent="0.25">
      <c r="A272" t="s">
        <v>31</v>
      </c>
      <c r="B272" t="s">
        <v>36</v>
      </c>
      <c r="C272" t="s">
        <v>34</v>
      </c>
      <c r="D272">
        <v>1507544956474</v>
      </c>
    </row>
    <row r="273" spans="1:4" x14ac:dyDescent="0.25">
      <c r="A273" t="s">
        <v>31</v>
      </c>
      <c r="B273" t="s">
        <v>40</v>
      </c>
      <c r="C273" t="s">
        <v>62</v>
      </c>
      <c r="D273">
        <v>1507544956475</v>
      </c>
    </row>
    <row r="274" spans="1:4" x14ac:dyDescent="0.25">
      <c r="A274" t="s">
        <v>31</v>
      </c>
      <c r="B274" t="s">
        <v>38</v>
      </c>
      <c r="C274" t="s">
        <v>140</v>
      </c>
      <c r="D274">
        <v>1507544956475</v>
      </c>
    </row>
    <row r="275" spans="1:4" x14ac:dyDescent="0.25">
      <c r="A275" t="s">
        <v>31</v>
      </c>
      <c r="B275" t="s">
        <v>37</v>
      </c>
      <c r="C275">
        <v>68520</v>
      </c>
      <c r="D275">
        <v>1507544956472</v>
      </c>
    </row>
    <row r="276" spans="1:4" x14ac:dyDescent="0.25">
      <c r="A276" t="s">
        <v>31</v>
      </c>
      <c r="B276" t="s">
        <v>42</v>
      </c>
      <c r="C276" t="b">
        <v>1</v>
      </c>
      <c r="D276">
        <v>1507544956477</v>
      </c>
    </row>
    <row r="277" spans="1:4" x14ac:dyDescent="0.25">
      <c r="A277" t="s">
        <v>31</v>
      </c>
      <c r="B277" t="s">
        <v>27</v>
      </c>
      <c r="C277" t="s">
        <v>69</v>
      </c>
      <c r="D277">
        <v>1507544958265</v>
      </c>
    </row>
    <row r="278" spans="1:4" x14ac:dyDescent="0.25">
      <c r="A278" t="s">
        <v>31</v>
      </c>
      <c r="B278" t="s">
        <v>29</v>
      </c>
      <c r="C278" t="s">
        <v>88</v>
      </c>
      <c r="D278">
        <v>1507544958513</v>
      </c>
    </row>
    <row r="279" spans="1:4" x14ac:dyDescent="0.25">
      <c r="A279" t="s">
        <v>136</v>
      </c>
      <c r="B279" t="s">
        <v>25</v>
      </c>
      <c r="C279" t="s">
        <v>15</v>
      </c>
      <c r="D279">
        <v>1507545087185</v>
      </c>
    </row>
    <row r="280" spans="1:4" x14ac:dyDescent="0.25">
      <c r="A280" t="s">
        <v>136</v>
      </c>
      <c r="B280" t="s">
        <v>23</v>
      </c>
      <c r="C280" t="s">
        <v>12</v>
      </c>
      <c r="D280">
        <v>1507545087185</v>
      </c>
    </row>
    <row r="281" spans="1:4" x14ac:dyDescent="0.25">
      <c r="A281" t="s">
        <v>136</v>
      </c>
      <c r="B281" t="s">
        <v>22</v>
      </c>
      <c r="C281" t="s">
        <v>15</v>
      </c>
      <c r="D281">
        <v>1507545087184</v>
      </c>
    </row>
    <row r="282" spans="1:4" x14ac:dyDescent="0.25">
      <c r="A282" t="s">
        <v>136</v>
      </c>
      <c r="B282" t="s">
        <v>20</v>
      </c>
      <c r="C282" t="s">
        <v>21</v>
      </c>
      <c r="D282">
        <v>1507545087183</v>
      </c>
    </row>
    <row r="283" spans="1:4" x14ac:dyDescent="0.25">
      <c r="A283" t="s">
        <v>136</v>
      </c>
      <c r="B283" t="s">
        <v>24</v>
      </c>
      <c r="C283" t="s">
        <v>15</v>
      </c>
      <c r="D283">
        <v>1507545087185</v>
      </c>
    </row>
    <row r="284" spans="1:4" x14ac:dyDescent="0.25">
      <c r="A284" t="s">
        <v>136</v>
      </c>
      <c r="B284" t="s">
        <v>19</v>
      </c>
      <c r="C284">
        <v>130359</v>
      </c>
      <c r="D284">
        <v>1507545087182</v>
      </c>
    </row>
    <row r="285" spans="1:4" x14ac:dyDescent="0.25">
      <c r="A285" t="s">
        <v>136</v>
      </c>
      <c r="B285" t="s">
        <v>26</v>
      </c>
      <c r="C285" t="b">
        <v>1</v>
      </c>
      <c r="D285">
        <v>1507545087186</v>
      </c>
    </row>
    <row r="286" spans="1:4" x14ac:dyDescent="0.25">
      <c r="A286" t="s">
        <v>136</v>
      </c>
      <c r="B286" t="s">
        <v>27</v>
      </c>
      <c r="C286" t="s">
        <v>52</v>
      </c>
      <c r="D286">
        <v>1507545101979</v>
      </c>
    </row>
    <row r="287" spans="1:4" x14ac:dyDescent="0.25">
      <c r="A287" t="s">
        <v>136</v>
      </c>
      <c r="B287" t="s">
        <v>29</v>
      </c>
      <c r="C287" t="s">
        <v>30</v>
      </c>
      <c r="D287">
        <v>1507545119173</v>
      </c>
    </row>
    <row r="288" spans="1:4" x14ac:dyDescent="0.25">
      <c r="A288" t="s">
        <v>136</v>
      </c>
      <c r="B288" t="s">
        <v>29</v>
      </c>
      <c r="C288" t="s">
        <v>30</v>
      </c>
      <c r="D288">
        <v>1507545120531</v>
      </c>
    </row>
    <row r="289" spans="1:4" x14ac:dyDescent="0.25">
      <c r="A289" t="s">
        <v>31</v>
      </c>
      <c r="B289" t="s">
        <v>27</v>
      </c>
      <c r="C289" t="s">
        <v>69</v>
      </c>
      <c r="D289">
        <v>1507545081592</v>
      </c>
    </row>
    <row r="290" spans="1:4" x14ac:dyDescent="0.25">
      <c r="A290" t="s">
        <v>31</v>
      </c>
      <c r="B290" t="s">
        <v>29</v>
      </c>
      <c r="C290" t="s">
        <v>88</v>
      </c>
      <c r="D290">
        <v>1507545082009</v>
      </c>
    </row>
    <row r="291" spans="1:4" x14ac:dyDescent="0.25">
      <c r="A291" t="s">
        <v>136</v>
      </c>
      <c r="B291" t="s">
        <v>27</v>
      </c>
      <c r="C291" t="s">
        <v>52</v>
      </c>
      <c r="D291">
        <v>1507545137567</v>
      </c>
    </row>
    <row r="292" spans="1:4" x14ac:dyDescent="0.25">
      <c r="A292" t="s">
        <v>136</v>
      </c>
      <c r="B292" t="s">
        <v>27</v>
      </c>
      <c r="C292" t="s">
        <v>52</v>
      </c>
      <c r="D292">
        <v>1507545137731</v>
      </c>
    </row>
    <row r="293" spans="1:4" x14ac:dyDescent="0.25">
      <c r="A293" t="s">
        <v>31</v>
      </c>
      <c r="B293" t="s">
        <v>93</v>
      </c>
      <c r="C293" t="s">
        <v>69</v>
      </c>
      <c r="D293">
        <v>1507545121226</v>
      </c>
    </row>
    <row r="294" spans="1:4" x14ac:dyDescent="0.25">
      <c r="A294" t="s">
        <v>31</v>
      </c>
      <c r="B294" t="s">
        <v>91</v>
      </c>
      <c r="C294" t="s">
        <v>141</v>
      </c>
      <c r="D294">
        <v>1507545121228</v>
      </c>
    </row>
    <row r="295" spans="1:4" x14ac:dyDescent="0.25">
      <c r="A295" t="s">
        <v>31</v>
      </c>
      <c r="B295" t="s">
        <v>95</v>
      </c>
      <c r="C295" t="b">
        <v>0</v>
      </c>
      <c r="D295">
        <v>1507545121229</v>
      </c>
    </row>
    <row r="296" spans="1:4" x14ac:dyDescent="0.25">
      <c r="A296" t="s">
        <v>31</v>
      </c>
      <c r="B296" t="s">
        <v>94</v>
      </c>
      <c r="C296" t="s">
        <v>47</v>
      </c>
      <c r="D296">
        <v>1507545121227</v>
      </c>
    </row>
    <row r="297" spans="1:4" x14ac:dyDescent="0.25">
      <c r="A297" t="s">
        <v>31</v>
      </c>
      <c r="B297" t="s">
        <v>90</v>
      </c>
      <c r="C297">
        <v>164747</v>
      </c>
      <c r="D297">
        <v>1507545121225</v>
      </c>
    </row>
    <row r="298" spans="1:4" x14ac:dyDescent="0.25">
      <c r="A298" t="s">
        <v>31</v>
      </c>
      <c r="B298" t="s">
        <v>29</v>
      </c>
      <c r="C298" t="s">
        <v>30</v>
      </c>
      <c r="D298">
        <v>1507545122745</v>
      </c>
    </row>
    <row r="299" spans="1:4" x14ac:dyDescent="0.25">
      <c r="A299" t="s">
        <v>136</v>
      </c>
      <c r="B299" t="s">
        <v>76</v>
      </c>
      <c r="C299">
        <v>123023</v>
      </c>
      <c r="D299">
        <v>1507545210210</v>
      </c>
    </row>
    <row r="300" spans="1:4" x14ac:dyDescent="0.25">
      <c r="A300" t="s">
        <v>136</v>
      </c>
      <c r="B300" t="s">
        <v>75</v>
      </c>
      <c r="C300" t="s">
        <v>52</v>
      </c>
      <c r="D300">
        <v>1507545210213</v>
      </c>
    </row>
    <row r="301" spans="1:4" x14ac:dyDescent="0.25">
      <c r="A301" t="s">
        <v>136</v>
      </c>
      <c r="B301" t="s">
        <v>73</v>
      </c>
      <c r="C301" t="s">
        <v>142</v>
      </c>
      <c r="D301">
        <v>1507545210214</v>
      </c>
    </row>
    <row r="302" spans="1:4" x14ac:dyDescent="0.25">
      <c r="A302" t="s">
        <v>136</v>
      </c>
      <c r="B302" t="s">
        <v>71</v>
      </c>
      <c r="C302" t="b">
        <v>0</v>
      </c>
      <c r="D302">
        <v>1507545210214</v>
      </c>
    </row>
    <row r="303" spans="1:4" x14ac:dyDescent="0.25">
      <c r="A303" t="s">
        <v>136</v>
      </c>
      <c r="B303" t="s">
        <v>72</v>
      </c>
      <c r="C303" t="s">
        <v>53</v>
      </c>
      <c r="D303">
        <v>1507545210213</v>
      </c>
    </row>
    <row r="304" spans="1:4" x14ac:dyDescent="0.25">
      <c r="A304" t="s">
        <v>136</v>
      </c>
      <c r="B304" t="s">
        <v>27</v>
      </c>
      <c r="C304" t="s">
        <v>28</v>
      </c>
      <c r="D304">
        <v>1507545222923</v>
      </c>
    </row>
    <row r="305" spans="1:4" x14ac:dyDescent="0.25">
      <c r="A305" t="s">
        <v>136</v>
      </c>
      <c r="B305" t="s">
        <v>27</v>
      </c>
      <c r="C305" t="s">
        <v>28</v>
      </c>
      <c r="D305">
        <v>1507545223975</v>
      </c>
    </row>
    <row r="306" spans="1:4" x14ac:dyDescent="0.25">
      <c r="A306" t="s">
        <v>136</v>
      </c>
      <c r="B306" t="s">
        <v>27</v>
      </c>
      <c r="C306" t="s">
        <v>28</v>
      </c>
      <c r="D306">
        <v>1507545224138</v>
      </c>
    </row>
    <row r="307" spans="1:4" x14ac:dyDescent="0.25">
      <c r="A307" t="s">
        <v>136</v>
      </c>
      <c r="B307" t="s">
        <v>29</v>
      </c>
      <c r="C307" t="s">
        <v>30</v>
      </c>
      <c r="D307">
        <v>1507545238945</v>
      </c>
    </row>
    <row r="308" spans="1:4" x14ac:dyDescent="0.25">
      <c r="A308" t="s">
        <v>136</v>
      </c>
      <c r="B308" t="s">
        <v>29</v>
      </c>
      <c r="C308" t="s">
        <v>30</v>
      </c>
      <c r="D308">
        <v>1507545239109</v>
      </c>
    </row>
    <row r="309" spans="1:4" x14ac:dyDescent="0.25">
      <c r="A309" t="s">
        <v>31</v>
      </c>
      <c r="B309" t="s">
        <v>29</v>
      </c>
      <c r="C309" t="s">
        <v>30</v>
      </c>
      <c r="D309">
        <v>1507545192808</v>
      </c>
    </row>
    <row r="310" spans="1:4" x14ac:dyDescent="0.25">
      <c r="A310" t="s">
        <v>31</v>
      </c>
      <c r="B310" t="s">
        <v>27</v>
      </c>
      <c r="C310" t="s">
        <v>28</v>
      </c>
      <c r="D310">
        <v>1507545193103</v>
      </c>
    </row>
    <row r="311" spans="1:4" x14ac:dyDescent="0.25">
      <c r="A311" t="s">
        <v>31</v>
      </c>
      <c r="B311" t="s">
        <v>27</v>
      </c>
      <c r="C311" t="s">
        <v>28</v>
      </c>
      <c r="D311">
        <v>1507545196503</v>
      </c>
    </row>
    <row r="312" spans="1:4" x14ac:dyDescent="0.25">
      <c r="A312" t="s">
        <v>136</v>
      </c>
      <c r="B312" t="s">
        <v>27</v>
      </c>
      <c r="C312" t="s">
        <v>28</v>
      </c>
      <c r="D312">
        <v>1507545261451</v>
      </c>
    </row>
    <row r="313" spans="1:4" x14ac:dyDescent="0.25">
      <c r="A313" t="s">
        <v>136</v>
      </c>
      <c r="B313" t="s">
        <v>27</v>
      </c>
      <c r="C313" t="s">
        <v>28</v>
      </c>
      <c r="D313">
        <v>1507545261615</v>
      </c>
    </row>
    <row r="314" spans="1:4" x14ac:dyDescent="0.25">
      <c r="A314" t="s">
        <v>31</v>
      </c>
      <c r="B314" t="s">
        <v>48</v>
      </c>
      <c r="C314" t="s">
        <v>28</v>
      </c>
      <c r="D314">
        <v>1507545227505</v>
      </c>
    </row>
    <row r="315" spans="1:4" x14ac:dyDescent="0.25">
      <c r="A315" t="s">
        <v>31</v>
      </c>
      <c r="B315" t="s">
        <v>43</v>
      </c>
      <c r="C315">
        <v>106273</v>
      </c>
      <c r="D315">
        <v>1507545227504</v>
      </c>
    </row>
    <row r="316" spans="1:4" x14ac:dyDescent="0.25">
      <c r="A316" t="s">
        <v>31</v>
      </c>
      <c r="B316" t="s">
        <v>49</v>
      </c>
      <c r="C316" t="b">
        <v>0</v>
      </c>
      <c r="D316">
        <v>1507545227508</v>
      </c>
    </row>
    <row r="317" spans="1:4" x14ac:dyDescent="0.25">
      <c r="A317" t="s">
        <v>31</v>
      </c>
      <c r="B317" t="s">
        <v>46</v>
      </c>
      <c r="C317" t="s">
        <v>41</v>
      </c>
      <c r="D317">
        <v>1507545227506</v>
      </c>
    </row>
    <row r="318" spans="1:4" x14ac:dyDescent="0.25">
      <c r="A318" t="s">
        <v>31</v>
      </c>
      <c r="B318" t="s">
        <v>44</v>
      </c>
      <c r="C318" t="s">
        <v>143</v>
      </c>
      <c r="D318">
        <v>1507545227507</v>
      </c>
    </row>
    <row r="319" spans="1:4" x14ac:dyDescent="0.25">
      <c r="A319" t="s">
        <v>136</v>
      </c>
      <c r="B319" t="s">
        <v>29</v>
      </c>
      <c r="C319" t="s">
        <v>30</v>
      </c>
      <c r="D319">
        <v>1507545277845</v>
      </c>
    </row>
    <row r="320" spans="1:4" x14ac:dyDescent="0.25">
      <c r="A320" t="s">
        <v>136</v>
      </c>
      <c r="B320" t="s">
        <v>29</v>
      </c>
      <c r="C320" t="s">
        <v>30</v>
      </c>
      <c r="D320">
        <v>1507545277996</v>
      </c>
    </row>
    <row r="321" spans="1:4" x14ac:dyDescent="0.25">
      <c r="A321" t="s">
        <v>31</v>
      </c>
      <c r="B321" t="s">
        <v>27</v>
      </c>
      <c r="C321" t="s">
        <v>88</v>
      </c>
      <c r="D321">
        <v>1507545228832</v>
      </c>
    </row>
    <row r="322" spans="1:4" x14ac:dyDescent="0.25">
      <c r="A322" t="s">
        <v>31</v>
      </c>
      <c r="B322" t="s">
        <v>29</v>
      </c>
      <c r="C322" t="s">
        <v>70</v>
      </c>
      <c r="D322">
        <v>1507545229170</v>
      </c>
    </row>
    <row r="323" spans="1:4" x14ac:dyDescent="0.25">
      <c r="A323" t="s">
        <v>136</v>
      </c>
      <c r="B323" t="s">
        <v>49</v>
      </c>
      <c r="C323" t="b">
        <v>0</v>
      </c>
      <c r="D323">
        <v>1507545306336</v>
      </c>
    </row>
    <row r="324" spans="1:4" x14ac:dyDescent="0.25">
      <c r="A324" t="s">
        <v>136</v>
      </c>
      <c r="B324" t="s">
        <v>44</v>
      </c>
      <c r="C324" t="s">
        <v>144</v>
      </c>
      <c r="D324">
        <v>1507545306335</v>
      </c>
    </row>
    <row r="325" spans="1:4" x14ac:dyDescent="0.25">
      <c r="A325" t="s">
        <v>136</v>
      </c>
      <c r="B325" t="s">
        <v>50</v>
      </c>
      <c r="C325" t="s">
        <v>85</v>
      </c>
    </row>
    <row r="326" spans="1:4" x14ac:dyDescent="0.25">
      <c r="A326" t="s">
        <v>136</v>
      </c>
      <c r="B326" t="s">
        <v>46</v>
      </c>
      <c r="C326" t="s">
        <v>53</v>
      </c>
      <c r="D326">
        <v>1507545306335</v>
      </c>
    </row>
    <row r="327" spans="1:4" x14ac:dyDescent="0.25">
      <c r="A327" t="s">
        <v>136</v>
      </c>
      <c r="B327" t="s">
        <v>48</v>
      </c>
      <c r="C327" t="s">
        <v>28</v>
      </c>
      <c r="D327">
        <v>1507545306335</v>
      </c>
    </row>
    <row r="328" spans="1:4" x14ac:dyDescent="0.25">
      <c r="A328" t="s">
        <v>136</v>
      </c>
      <c r="B328" t="s">
        <v>43</v>
      </c>
      <c r="C328">
        <v>96118</v>
      </c>
      <c r="D328">
        <v>1507545306334</v>
      </c>
    </row>
    <row r="329" spans="1:4" x14ac:dyDescent="0.25">
      <c r="A329" t="s">
        <v>136</v>
      </c>
      <c r="B329" t="s">
        <v>27</v>
      </c>
      <c r="C329" t="s">
        <v>34</v>
      </c>
      <c r="D329">
        <v>1507545311450</v>
      </c>
    </row>
    <row r="330" spans="1:4" x14ac:dyDescent="0.25">
      <c r="A330" t="s">
        <v>136</v>
      </c>
      <c r="B330" t="s">
        <v>27</v>
      </c>
      <c r="C330" t="s">
        <v>34</v>
      </c>
      <c r="D330">
        <v>1507545311634</v>
      </c>
    </row>
    <row r="331" spans="1:4" x14ac:dyDescent="0.25">
      <c r="A331" t="s">
        <v>31</v>
      </c>
      <c r="B331" t="s">
        <v>103</v>
      </c>
      <c r="C331">
        <v>34634</v>
      </c>
      <c r="D331">
        <v>1507545262144</v>
      </c>
    </row>
    <row r="332" spans="1:4" x14ac:dyDescent="0.25">
      <c r="A332" t="s">
        <v>31</v>
      </c>
      <c r="B332" t="s">
        <v>104</v>
      </c>
      <c r="C332" t="s">
        <v>88</v>
      </c>
      <c r="D332">
        <v>1507545262146</v>
      </c>
    </row>
    <row r="333" spans="1:4" x14ac:dyDescent="0.25">
      <c r="A333" t="s">
        <v>31</v>
      </c>
      <c r="B333" t="s">
        <v>106</v>
      </c>
      <c r="C333" t="s">
        <v>145</v>
      </c>
      <c r="D333">
        <v>1507545262147</v>
      </c>
    </row>
    <row r="334" spans="1:4" x14ac:dyDescent="0.25">
      <c r="A334" t="s">
        <v>31</v>
      </c>
      <c r="B334" t="s">
        <v>108</v>
      </c>
      <c r="C334" t="b">
        <v>0</v>
      </c>
      <c r="D334">
        <v>1507545262150</v>
      </c>
    </row>
    <row r="335" spans="1:4" x14ac:dyDescent="0.25">
      <c r="A335" t="s">
        <v>31</v>
      </c>
      <c r="B335" t="s">
        <v>105</v>
      </c>
      <c r="C335" t="s">
        <v>53</v>
      </c>
      <c r="D335">
        <v>1507545262147</v>
      </c>
    </row>
    <row r="336" spans="1:4" x14ac:dyDescent="0.25">
      <c r="A336" t="s">
        <v>31</v>
      </c>
      <c r="B336" t="s">
        <v>50</v>
      </c>
      <c r="C336" t="s">
        <v>51</v>
      </c>
    </row>
    <row r="337" spans="1:4" x14ac:dyDescent="0.25">
      <c r="A337" t="s">
        <v>31</v>
      </c>
      <c r="B337" t="s">
        <v>27</v>
      </c>
      <c r="C337" t="s">
        <v>28</v>
      </c>
      <c r="D337">
        <v>1507545263304</v>
      </c>
    </row>
    <row r="338" spans="1:4" x14ac:dyDescent="0.25">
      <c r="A338" t="s">
        <v>31</v>
      </c>
      <c r="B338" t="s">
        <v>29</v>
      </c>
      <c r="C338" t="s">
        <v>52</v>
      </c>
      <c r="D338">
        <v>1507545263618</v>
      </c>
    </row>
    <row r="339" spans="1:4" x14ac:dyDescent="0.25">
      <c r="A339" t="s">
        <v>136</v>
      </c>
      <c r="B339" t="s">
        <v>29</v>
      </c>
      <c r="C339" t="s">
        <v>33</v>
      </c>
      <c r="D339">
        <v>1507545325112</v>
      </c>
    </row>
    <row r="340" spans="1:4" x14ac:dyDescent="0.25">
      <c r="A340" t="s">
        <v>136</v>
      </c>
      <c r="B340" t="s">
        <v>29</v>
      </c>
      <c r="C340" t="s">
        <v>33</v>
      </c>
      <c r="D340">
        <v>1507545325276</v>
      </c>
    </row>
    <row r="341" spans="1:4" x14ac:dyDescent="0.25">
      <c r="A341" t="s">
        <v>136</v>
      </c>
      <c r="B341" t="s">
        <v>29</v>
      </c>
      <c r="C341" t="s">
        <v>33</v>
      </c>
      <c r="D341">
        <v>1507545326185</v>
      </c>
    </row>
    <row r="342" spans="1:4" x14ac:dyDescent="0.25">
      <c r="A342" t="s">
        <v>31</v>
      </c>
      <c r="B342" t="s">
        <v>27</v>
      </c>
      <c r="C342" t="s">
        <v>28</v>
      </c>
      <c r="D342">
        <v>1507545301576</v>
      </c>
    </row>
    <row r="343" spans="1:4" x14ac:dyDescent="0.25">
      <c r="A343" t="s">
        <v>31</v>
      </c>
      <c r="B343" t="s">
        <v>29</v>
      </c>
      <c r="C343" t="s">
        <v>52</v>
      </c>
      <c r="D343">
        <v>1507545300376</v>
      </c>
    </row>
    <row r="344" spans="1:4" x14ac:dyDescent="0.25">
      <c r="A344" t="s">
        <v>136</v>
      </c>
      <c r="B344" t="s">
        <v>37</v>
      </c>
      <c r="C344">
        <v>61662</v>
      </c>
      <c r="D344">
        <v>1507545367999</v>
      </c>
    </row>
    <row r="345" spans="1:4" x14ac:dyDescent="0.25">
      <c r="A345" t="s">
        <v>136</v>
      </c>
      <c r="B345" t="s">
        <v>36</v>
      </c>
      <c r="C345" t="s">
        <v>34</v>
      </c>
      <c r="D345">
        <v>1507545368000</v>
      </c>
    </row>
    <row r="346" spans="1:4" x14ac:dyDescent="0.25">
      <c r="A346" t="s">
        <v>136</v>
      </c>
      <c r="B346" t="s">
        <v>42</v>
      </c>
      <c r="C346" t="b">
        <v>1</v>
      </c>
      <c r="D346">
        <v>1507545368002</v>
      </c>
    </row>
    <row r="347" spans="1:4" x14ac:dyDescent="0.25">
      <c r="A347" t="s">
        <v>136</v>
      </c>
      <c r="B347" t="s">
        <v>38</v>
      </c>
      <c r="C347" t="s">
        <v>146</v>
      </c>
      <c r="D347">
        <v>1507545368001</v>
      </c>
    </row>
    <row r="348" spans="1:4" x14ac:dyDescent="0.25">
      <c r="A348" t="s">
        <v>136</v>
      </c>
      <c r="B348" t="s">
        <v>40</v>
      </c>
      <c r="C348" t="s">
        <v>53</v>
      </c>
      <c r="D348">
        <v>1507545368000</v>
      </c>
    </row>
    <row r="349" spans="1:4" x14ac:dyDescent="0.25">
      <c r="A349" t="s">
        <v>136</v>
      </c>
      <c r="B349" t="s">
        <v>27</v>
      </c>
      <c r="C349" t="s">
        <v>69</v>
      </c>
      <c r="D349">
        <v>1507545369439</v>
      </c>
    </row>
    <row r="350" spans="1:4" x14ac:dyDescent="0.25">
      <c r="A350" t="s">
        <v>136</v>
      </c>
      <c r="B350" t="s">
        <v>27</v>
      </c>
      <c r="C350" t="s">
        <v>69</v>
      </c>
      <c r="D350">
        <v>1507545370124</v>
      </c>
    </row>
    <row r="351" spans="1:4" x14ac:dyDescent="0.25">
      <c r="A351" t="s">
        <v>136</v>
      </c>
      <c r="B351" t="s">
        <v>27</v>
      </c>
      <c r="C351" t="s">
        <v>69</v>
      </c>
      <c r="D351">
        <v>1507545370276</v>
      </c>
    </row>
    <row r="352" spans="1:4" x14ac:dyDescent="0.25">
      <c r="A352" t="s">
        <v>31</v>
      </c>
      <c r="B352" t="s">
        <v>56</v>
      </c>
      <c r="C352">
        <v>73113</v>
      </c>
      <c r="D352">
        <v>1507545335265</v>
      </c>
    </row>
    <row r="353" spans="1:4" x14ac:dyDescent="0.25">
      <c r="A353" t="s">
        <v>31</v>
      </c>
      <c r="B353" t="s">
        <v>57</v>
      </c>
      <c r="C353" t="b">
        <v>0</v>
      </c>
      <c r="D353">
        <v>1507545335270</v>
      </c>
    </row>
    <row r="354" spans="1:4" x14ac:dyDescent="0.25">
      <c r="A354" t="s">
        <v>31</v>
      </c>
      <c r="B354" t="s">
        <v>58</v>
      </c>
      <c r="C354" t="s">
        <v>52</v>
      </c>
      <c r="D354">
        <v>1507545335267</v>
      </c>
    </row>
    <row r="355" spans="1:4" x14ac:dyDescent="0.25">
      <c r="A355" t="s">
        <v>31</v>
      </c>
      <c r="B355" t="s">
        <v>50</v>
      </c>
      <c r="C355" t="s">
        <v>51</v>
      </c>
    </row>
    <row r="356" spans="1:4" x14ac:dyDescent="0.25">
      <c r="A356" t="s">
        <v>31</v>
      </c>
      <c r="B356" t="s">
        <v>59</v>
      </c>
      <c r="C356" t="s">
        <v>147</v>
      </c>
      <c r="D356">
        <v>1507545335269</v>
      </c>
    </row>
    <row r="357" spans="1:4" x14ac:dyDescent="0.25">
      <c r="A357" t="s">
        <v>31</v>
      </c>
      <c r="B357" t="s">
        <v>61</v>
      </c>
      <c r="C357" t="s">
        <v>53</v>
      </c>
      <c r="D357">
        <v>1507545335268</v>
      </c>
    </row>
    <row r="358" spans="1:4" x14ac:dyDescent="0.25">
      <c r="A358" t="s">
        <v>136</v>
      </c>
      <c r="B358" t="s">
        <v>29</v>
      </c>
      <c r="C358" t="s">
        <v>70</v>
      </c>
      <c r="D358">
        <v>1507545388092</v>
      </c>
    </row>
    <row r="359" spans="1:4" x14ac:dyDescent="0.25">
      <c r="A359" t="s">
        <v>136</v>
      </c>
      <c r="B359" t="s">
        <v>29</v>
      </c>
      <c r="C359" t="s">
        <v>70</v>
      </c>
      <c r="D359">
        <v>1507545388266</v>
      </c>
    </row>
    <row r="360" spans="1:4" x14ac:dyDescent="0.25">
      <c r="A360" t="s">
        <v>136</v>
      </c>
      <c r="B360" t="s">
        <v>29</v>
      </c>
      <c r="C360" t="s">
        <v>70</v>
      </c>
      <c r="D360">
        <v>1507545389277</v>
      </c>
    </row>
    <row r="361" spans="1:4" x14ac:dyDescent="0.25">
      <c r="A361" t="s">
        <v>136</v>
      </c>
      <c r="B361" t="s">
        <v>29</v>
      </c>
      <c r="C361" t="s">
        <v>70</v>
      </c>
      <c r="D361">
        <v>1507545389451</v>
      </c>
    </row>
    <row r="362" spans="1:4" x14ac:dyDescent="0.25">
      <c r="A362" t="s">
        <v>31</v>
      </c>
      <c r="B362" t="s">
        <v>27</v>
      </c>
      <c r="C362" t="s">
        <v>30</v>
      </c>
      <c r="D362">
        <v>1507545370425</v>
      </c>
    </row>
    <row r="363" spans="1:4" x14ac:dyDescent="0.25">
      <c r="A363" t="s">
        <v>31</v>
      </c>
      <c r="B363" t="s">
        <v>29</v>
      </c>
      <c r="C363" t="s">
        <v>52</v>
      </c>
      <c r="D363">
        <v>1507545370713</v>
      </c>
    </row>
    <row r="364" spans="1:4" x14ac:dyDescent="0.25">
      <c r="A364" t="s">
        <v>136</v>
      </c>
      <c r="B364" t="s">
        <v>78</v>
      </c>
      <c r="C364" t="s">
        <v>70</v>
      </c>
      <c r="D364">
        <v>1507545424811</v>
      </c>
    </row>
    <row r="365" spans="1:4" x14ac:dyDescent="0.25">
      <c r="A365" t="s">
        <v>136</v>
      </c>
      <c r="B365" t="s">
        <v>83</v>
      </c>
      <c r="C365" t="b">
        <v>1</v>
      </c>
      <c r="D365">
        <v>1507545424813</v>
      </c>
    </row>
    <row r="366" spans="1:4" x14ac:dyDescent="0.25">
      <c r="A366" t="s">
        <v>136</v>
      </c>
      <c r="B366" t="s">
        <v>80</v>
      </c>
      <c r="C366" t="s">
        <v>53</v>
      </c>
      <c r="D366">
        <v>1507545424812</v>
      </c>
    </row>
    <row r="367" spans="1:4" x14ac:dyDescent="0.25">
      <c r="A367" t="s">
        <v>136</v>
      </c>
      <c r="B367" t="s">
        <v>79</v>
      </c>
      <c r="C367">
        <v>56807</v>
      </c>
      <c r="D367">
        <v>1507545424810</v>
      </c>
    </row>
    <row r="368" spans="1:4" x14ac:dyDescent="0.25">
      <c r="A368" t="s">
        <v>136</v>
      </c>
      <c r="B368" t="s">
        <v>50</v>
      </c>
      <c r="C368" t="s">
        <v>85</v>
      </c>
    </row>
    <row r="369" spans="1:4" x14ac:dyDescent="0.25">
      <c r="A369" t="s">
        <v>136</v>
      </c>
      <c r="B369" t="s">
        <v>81</v>
      </c>
      <c r="C369" t="s">
        <v>148</v>
      </c>
      <c r="D369">
        <v>1507545424812</v>
      </c>
    </row>
    <row r="370" spans="1:4" x14ac:dyDescent="0.25">
      <c r="A370" t="s">
        <v>136</v>
      </c>
      <c r="B370" t="s">
        <v>27</v>
      </c>
      <c r="C370" t="s">
        <v>55</v>
      </c>
      <c r="D370">
        <v>1507545426882</v>
      </c>
    </row>
    <row r="371" spans="1:4" x14ac:dyDescent="0.25">
      <c r="A371" t="s">
        <v>136</v>
      </c>
      <c r="B371" t="s">
        <v>27</v>
      </c>
      <c r="C371" t="s">
        <v>55</v>
      </c>
      <c r="D371">
        <v>1507545427036</v>
      </c>
    </row>
    <row r="372" spans="1:4" x14ac:dyDescent="0.25">
      <c r="A372" t="s">
        <v>136</v>
      </c>
      <c r="B372" t="s">
        <v>29</v>
      </c>
      <c r="C372" t="s">
        <v>33</v>
      </c>
      <c r="D372">
        <v>1507545435208</v>
      </c>
    </row>
    <row r="373" spans="1:4" x14ac:dyDescent="0.25">
      <c r="A373" t="s">
        <v>136</v>
      </c>
      <c r="B373" t="s">
        <v>29</v>
      </c>
      <c r="C373" t="s">
        <v>33</v>
      </c>
      <c r="D373">
        <v>1507545435349</v>
      </c>
    </row>
    <row r="374" spans="1:4" x14ac:dyDescent="0.25">
      <c r="A374" t="s">
        <v>149</v>
      </c>
      <c r="B374" t="s">
        <v>5</v>
      </c>
      <c r="C374" t="s">
        <v>150</v>
      </c>
      <c r="D374">
        <v>1507545459132</v>
      </c>
    </row>
    <row r="375" spans="1:4" x14ac:dyDescent="0.25">
      <c r="A375" t="s">
        <v>31</v>
      </c>
      <c r="B375" t="s">
        <v>71</v>
      </c>
      <c r="C375" t="b">
        <v>0</v>
      </c>
      <c r="D375">
        <v>1507545427748</v>
      </c>
    </row>
    <row r="376" spans="1:4" x14ac:dyDescent="0.25">
      <c r="A376" t="s">
        <v>31</v>
      </c>
      <c r="B376" t="s">
        <v>75</v>
      </c>
      <c r="C376" t="s">
        <v>52</v>
      </c>
      <c r="D376">
        <v>1507545427745</v>
      </c>
    </row>
    <row r="377" spans="1:4" x14ac:dyDescent="0.25">
      <c r="A377" t="s">
        <v>31</v>
      </c>
      <c r="B377" t="s">
        <v>76</v>
      </c>
      <c r="C377">
        <v>92471</v>
      </c>
      <c r="D377">
        <v>1507545427744</v>
      </c>
    </row>
    <row r="378" spans="1:4" x14ac:dyDescent="0.25">
      <c r="A378" t="s">
        <v>31</v>
      </c>
      <c r="B378" t="s">
        <v>73</v>
      </c>
      <c r="C378" t="s">
        <v>151</v>
      </c>
      <c r="D378">
        <v>1507545427747</v>
      </c>
    </row>
    <row r="379" spans="1:4" x14ac:dyDescent="0.25">
      <c r="A379" t="s">
        <v>31</v>
      </c>
      <c r="B379" t="s">
        <v>72</v>
      </c>
      <c r="C379" t="s">
        <v>53</v>
      </c>
      <c r="D379">
        <v>1507545427746</v>
      </c>
    </row>
    <row r="380" spans="1:4" x14ac:dyDescent="0.25">
      <c r="A380" t="s">
        <v>149</v>
      </c>
      <c r="B380" t="s">
        <v>9</v>
      </c>
      <c r="C380" t="s">
        <v>10</v>
      </c>
      <c r="D380">
        <v>1507545499142</v>
      </c>
    </row>
    <row r="381" spans="1:4" x14ac:dyDescent="0.25">
      <c r="A381" t="s">
        <v>149</v>
      </c>
      <c r="B381" t="s">
        <v>7</v>
      </c>
      <c r="C381" t="s">
        <v>17</v>
      </c>
      <c r="D381">
        <v>1507545499151</v>
      </c>
    </row>
    <row r="382" spans="1:4" x14ac:dyDescent="0.25">
      <c r="A382" t="s">
        <v>149</v>
      </c>
      <c r="B382" t="s">
        <v>11</v>
      </c>
      <c r="C382" t="s">
        <v>12</v>
      </c>
      <c r="D382">
        <v>1507545499149</v>
      </c>
    </row>
    <row r="383" spans="1:4" x14ac:dyDescent="0.25">
      <c r="A383" t="s">
        <v>136</v>
      </c>
      <c r="B383" t="s">
        <v>65</v>
      </c>
      <c r="C383" t="s">
        <v>47</v>
      </c>
      <c r="D383">
        <v>1507545498654</v>
      </c>
    </row>
    <row r="384" spans="1:4" x14ac:dyDescent="0.25">
      <c r="A384" t="s">
        <v>136</v>
      </c>
      <c r="B384" t="s">
        <v>66</v>
      </c>
      <c r="C384" t="b">
        <v>1</v>
      </c>
      <c r="D384">
        <v>1507545498655</v>
      </c>
    </row>
    <row r="385" spans="1:4" x14ac:dyDescent="0.25">
      <c r="A385" t="s">
        <v>136</v>
      </c>
      <c r="B385" t="s">
        <v>63</v>
      </c>
      <c r="C385" t="s">
        <v>55</v>
      </c>
      <c r="D385">
        <v>1507545498653</v>
      </c>
    </row>
    <row r="386" spans="1:4" x14ac:dyDescent="0.25">
      <c r="A386" t="s">
        <v>136</v>
      </c>
      <c r="B386" t="s">
        <v>67</v>
      </c>
      <c r="C386" t="s">
        <v>152</v>
      </c>
      <c r="D386">
        <v>1507545498654</v>
      </c>
    </row>
    <row r="387" spans="1:4" x14ac:dyDescent="0.25">
      <c r="A387" t="s">
        <v>136</v>
      </c>
      <c r="B387" t="s">
        <v>64</v>
      </c>
      <c r="C387">
        <v>73837</v>
      </c>
      <c r="D387">
        <v>1507545498652</v>
      </c>
    </row>
    <row r="388" spans="1:4" x14ac:dyDescent="0.25">
      <c r="A388" t="s">
        <v>136</v>
      </c>
      <c r="B388" t="s">
        <v>27</v>
      </c>
      <c r="C388" t="s">
        <v>34</v>
      </c>
      <c r="D388">
        <v>1507545500172</v>
      </c>
    </row>
    <row r="389" spans="1:4" x14ac:dyDescent="0.25">
      <c r="A389" t="s">
        <v>136</v>
      </c>
      <c r="B389" t="s">
        <v>27</v>
      </c>
      <c r="C389" t="s">
        <v>34</v>
      </c>
      <c r="D389">
        <v>1507545500335</v>
      </c>
    </row>
    <row r="390" spans="1:4" x14ac:dyDescent="0.25">
      <c r="A390" t="s">
        <v>136</v>
      </c>
      <c r="B390" t="s">
        <v>29</v>
      </c>
      <c r="C390" t="s">
        <v>55</v>
      </c>
      <c r="D390">
        <v>1507545510783</v>
      </c>
    </row>
    <row r="391" spans="1:4" x14ac:dyDescent="0.25">
      <c r="A391" t="s">
        <v>136</v>
      </c>
      <c r="B391" t="s">
        <v>29</v>
      </c>
      <c r="C391" t="s">
        <v>55</v>
      </c>
      <c r="D391">
        <v>1507545510947</v>
      </c>
    </row>
    <row r="392" spans="1:4" x14ac:dyDescent="0.25">
      <c r="A392" t="s">
        <v>136</v>
      </c>
      <c r="B392" t="s">
        <v>27</v>
      </c>
      <c r="C392" t="s">
        <v>34</v>
      </c>
      <c r="D392">
        <v>1507545525306</v>
      </c>
    </row>
    <row r="393" spans="1:4" x14ac:dyDescent="0.25">
      <c r="A393" t="s">
        <v>136</v>
      </c>
      <c r="B393" t="s">
        <v>27</v>
      </c>
      <c r="C393" t="s">
        <v>34</v>
      </c>
      <c r="D393">
        <v>1507545525481</v>
      </c>
    </row>
    <row r="394" spans="1:4" x14ac:dyDescent="0.25">
      <c r="A394" t="s">
        <v>149</v>
      </c>
      <c r="B394" t="s">
        <v>18</v>
      </c>
      <c r="C394">
        <v>54220</v>
      </c>
      <c r="D394">
        <v>1507545553375</v>
      </c>
    </row>
    <row r="395" spans="1:4" x14ac:dyDescent="0.25">
      <c r="A395" t="s">
        <v>136</v>
      </c>
      <c r="B395" t="s">
        <v>97</v>
      </c>
      <c r="C395">
        <v>65455</v>
      </c>
      <c r="D395">
        <v>1507545564112</v>
      </c>
    </row>
    <row r="396" spans="1:4" x14ac:dyDescent="0.25">
      <c r="A396" t="s">
        <v>136</v>
      </c>
      <c r="B396" t="s">
        <v>50</v>
      </c>
      <c r="C396" t="s">
        <v>51</v>
      </c>
    </row>
    <row r="397" spans="1:4" x14ac:dyDescent="0.25">
      <c r="A397" t="s">
        <v>136</v>
      </c>
      <c r="B397" t="s">
        <v>99</v>
      </c>
      <c r="C397" t="s">
        <v>34</v>
      </c>
      <c r="D397">
        <v>1507545564114</v>
      </c>
    </row>
    <row r="398" spans="1:4" x14ac:dyDescent="0.25">
      <c r="A398" t="s">
        <v>136</v>
      </c>
      <c r="B398" t="s">
        <v>98</v>
      </c>
      <c r="C398" t="s">
        <v>21</v>
      </c>
      <c r="D398">
        <v>1507545564114</v>
      </c>
    </row>
    <row r="399" spans="1:4" x14ac:dyDescent="0.25">
      <c r="A399" t="s">
        <v>136</v>
      </c>
      <c r="B399" t="s">
        <v>100</v>
      </c>
      <c r="C399" t="b">
        <v>0</v>
      </c>
      <c r="D399">
        <v>1507545564115</v>
      </c>
    </row>
    <row r="400" spans="1:4" x14ac:dyDescent="0.25">
      <c r="A400" t="s">
        <v>136</v>
      </c>
      <c r="B400" t="s">
        <v>101</v>
      </c>
      <c r="C400" t="s">
        <v>153</v>
      </c>
      <c r="D400">
        <v>1507545564115</v>
      </c>
    </row>
    <row r="401" spans="1:4" x14ac:dyDescent="0.25">
      <c r="A401" t="s">
        <v>136</v>
      </c>
      <c r="B401" t="s">
        <v>27</v>
      </c>
      <c r="C401" t="s">
        <v>28</v>
      </c>
      <c r="D401">
        <v>1507545565676</v>
      </c>
    </row>
    <row r="402" spans="1:4" x14ac:dyDescent="0.25">
      <c r="A402" t="s">
        <v>136</v>
      </c>
      <c r="B402" t="s">
        <v>27</v>
      </c>
      <c r="C402" t="s">
        <v>28</v>
      </c>
      <c r="D402">
        <v>1507545565837</v>
      </c>
    </row>
    <row r="403" spans="1:4" x14ac:dyDescent="0.25">
      <c r="A403" t="s">
        <v>136</v>
      </c>
      <c r="B403" t="s">
        <v>29</v>
      </c>
      <c r="C403" t="s">
        <v>52</v>
      </c>
      <c r="D403">
        <v>1507545579360</v>
      </c>
    </row>
    <row r="404" spans="1:4" x14ac:dyDescent="0.25">
      <c r="A404" t="s">
        <v>136</v>
      </c>
      <c r="B404" t="s">
        <v>29</v>
      </c>
      <c r="C404" t="s">
        <v>52</v>
      </c>
      <c r="D404">
        <v>1507545579521</v>
      </c>
    </row>
    <row r="405" spans="1:4" x14ac:dyDescent="0.25">
      <c r="A405" t="s">
        <v>149</v>
      </c>
      <c r="B405" t="s">
        <v>19</v>
      </c>
      <c r="C405">
        <v>34914</v>
      </c>
      <c r="D405">
        <v>1507545588292</v>
      </c>
    </row>
    <row r="406" spans="1:4" x14ac:dyDescent="0.25">
      <c r="A406" t="s">
        <v>149</v>
      </c>
      <c r="B406" t="s">
        <v>23</v>
      </c>
      <c r="C406" t="s">
        <v>12</v>
      </c>
      <c r="D406">
        <v>1507545588308</v>
      </c>
    </row>
    <row r="407" spans="1:4" x14ac:dyDescent="0.25">
      <c r="A407" t="s">
        <v>149</v>
      </c>
      <c r="B407" t="s">
        <v>24</v>
      </c>
      <c r="C407" t="s">
        <v>15</v>
      </c>
      <c r="D407">
        <v>1507545588313</v>
      </c>
    </row>
    <row r="408" spans="1:4" x14ac:dyDescent="0.25">
      <c r="A408" t="s">
        <v>149</v>
      </c>
      <c r="B408" t="s">
        <v>25</v>
      </c>
      <c r="C408" t="s">
        <v>15</v>
      </c>
      <c r="D408">
        <v>1507545588305</v>
      </c>
    </row>
    <row r="409" spans="1:4" x14ac:dyDescent="0.25">
      <c r="A409" t="s">
        <v>149</v>
      </c>
      <c r="B409" t="s">
        <v>20</v>
      </c>
      <c r="C409" t="s">
        <v>21</v>
      </c>
      <c r="D409">
        <v>1507545588301</v>
      </c>
    </row>
    <row r="410" spans="1:4" x14ac:dyDescent="0.25">
      <c r="A410" t="s">
        <v>149</v>
      </c>
      <c r="B410" t="s">
        <v>22</v>
      </c>
      <c r="C410" t="s">
        <v>15</v>
      </c>
      <c r="D410">
        <v>1507545588303</v>
      </c>
    </row>
    <row r="411" spans="1:4" x14ac:dyDescent="0.25">
      <c r="A411" t="s">
        <v>149</v>
      </c>
      <c r="B411" t="s">
        <v>26</v>
      </c>
      <c r="C411" t="b">
        <v>1</v>
      </c>
      <c r="D411">
        <v>1507545588315</v>
      </c>
    </row>
    <row r="412" spans="1:4" x14ac:dyDescent="0.25">
      <c r="A412" t="s">
        <v>149</v>
      </c>
      <c r="B412" t="s">
        <v>50</v>
      </c>
      <c r="C412" t="s">
        <v>85</v>
      </c>
    </row>
    <row r="413" spans="1:4" x14ac:dyDescent="0.25">
      <c r="A413" t="s">
        <v>31</v>
      </c>
      <c r="B413" t="s">
        <v>27</v>
      </c>
      <c r="C413" t="s">
        <v>70</v>
      </c>
      <c r="D413">
        <v>1507545543960</v>
      </c>
    </row>
    <row r="414" spans="1:4" x14ac:dyDescent="0.25">
      <c r="A414" t="s">
        <v>31</v>
      </c>
      <c r="B414" t="s">
        <v>29</v>
      </c>
      <c r="C414" t="s">
        <v>30</v>
      </c>
      <c r="D414">
        <v>1507545544727</v>
      </c>
    </row>
    <row r="415" spans="1:4" x14ac:dyDescent="0.25">
      <c r="A415" t="s">
        <v>136</v>
      </c>
      <c r="B415" t="s">
        <v>27</v>
      </c>
      <c r="C415" t="s">
        <v>28</v>
      </c>
      <c r="D415">
        <v>1507545595596</v>
      </c>
    </row>
    <row r="416" spans="1:4" x14ac:dyDescent="0.25">
      <c r="A416" t="s">
        <v>136</v>
      </c>
      <c r="B416" t="s">
        <v>27</v>
      </c>
      <c r="C416" t="s">
        <v>28</v>
      </c>
      <c r="D416">
        <v>1507545595759</v>
      </c>
    </row>
    <row r="417" spans="1:5" x14ac:dyDescent="0.25">
      <c r="A417" t="s">
        <v>149</v>
      </c>
      <c r="B417" t="s">
        <v>27</v>
      </c>
      <c r="C417" t="s">
        <v>34</v>
      </c>
      <c r="D417">
        <v>1507545606574</v>
      </c>
    </row>
    <row r="418" spans="1:5" x14ac:dyDescent="0.25">
      <c r="A418" t="s">
        <v>31</v>
      </c>
      <c r="B418" t="s">
        <v>118</v>
      </c>
      <c r="C418">
        <v>141083</v>
      </c>
      <c r="D418">
        <v>1507545576391</v>
      </c>
    </row>
    <row r="419" spans="1:5" x14ac:dyDescent="0.25">
      <c r="A419" t="s">
        <v>31</v>
      </c>
      <c r="B419" t="s">
        <v>117</v>
      </c>
      <c r="C419" t="s">
        <v>12</v>
      </c>
      <c r="D419">
        <v>1507545576393</v>
      </c>
      <c r="E419">
        <v>7</v>
      </c>
    </row>
    <row r="420" spans="1:5" x14ac:dyDescent="0.25">
      <c r="A420" t="s">
        <v>31</v>
      </c>
      <c r="B420" t="s">
        <v>115</v>
      </c>
      <c r="C420" t="s">
        <v>154</v>
      </c>
      <c r="D420">
        <v>1507545576393</v>
      </c>
    </row>
    <row r="421" spans="1:5" x14ac:dyDescent="0.25">
      <c r="A421" t="s">
        <v>136</v>
      </c>
      <c r="B421" t="s">
        <v>57</v>
      </c>
      <c r="C421" t="b">
        <v>0</v>
      </c>
      <c r="D421">
        <v>1507545627855</v>
      </c>
    </row>
    <row r="422" spans="1:5" x14ac:dyDescent="0.25">
      <c r="A422" t="s">
        <v>136</v>
      </c>
      <c r="B422" t="s">
        <v>61</v>
      </c>
      <c r="C422" t="s">
        <v>47</v>
      </c>
      <c r="D422">
        <v>1507545627855</v>
      </c>
    </row>
    <row r="423" spans="1:5" x14ac:dyDescent="0.25">
      <c r="A423" t="s">
        <v>136</v>
      </c>
      <c r="B423" t="s">
        <v>58</v>
      </c>
      <c r="C423" t="s">
        <v>52</v>
      </c>
      <c r="D423">
        <v>1507545627854</v>
      </c>
    </row>
    <row r="424" spans="1:5" x14ac:dyDescent="0.25">
      <c r="A424" t="s">
        <v>136</v>
      </c>
      <c r="B424" t="s">
        <v>56</v>
      </c>
      <c r="C424">
        <v>63736</v>
      </c>
      <c r="D424">
        <v>1507545627852</v>
      </c>
    </row>
    <row r="425" spans="1:5" x14ac:dyDescent="0.25">
      <c r="A425" t="s">
        <v>136</v>
      </c>
      <c r="B425" t="s">
        <v>59</v>
      </c>
      <c r="C425" t="s">
        <v>155</v>
      </c>
      <c r="D425">
        <v>1507545627855</v>
      </c>
    </row>
    <row r="426" spans="1:5" x14ac:dyDescent="0.25">
      <c r="A426" t="s">
        <v>31</v>
      </c>
      <c r="B426" t="s">
        <v>27</v>
      </c>
      <c r="C426" t="s">
        <v>70</v>
      </c>
      <c r="D426">
        <v>1507545578663</v>
      </c>
    </row>
    <row r="427" spans="1:5" x14ac:dyDescent="0.25">
      <c r="A427" t="s">
        <v>31</v>
      </c>
      <c r="B427" t="s">
        <v>29</v>
      </c>
      <c r="C427" t="s">
        <v>55</v>
      </c>
      <c r="D427">
        <v>1507545579031</v>
      </c>
    </row>
    <row r="428" spans="1:5" x14ac:dyDescent="0.25">
      <c r="A428" t="s">
        <v>136</v>
      </c>
      <c r="B428" t="s">
        <v>27</v>
      </c>
      <c r="C428" t="s">
        <v>69</v>
      </c>
      <c r="D428">
        <v>1507545628701</v>
      </c>
    </row>
    <row r="429" spans="1:5" x14ac:dyDescent="0.25">
      <c r="A429" t="s">
        <v>136</v>
      </c>
      <c r="B429" t="s">
        <v>27</v>
      </c>
      <c r="C429" t="s">
        <v>69</v>
      </c>
      <c r="D429">
        <v>1507545628863</v>
      </c>
    </row>
    <row r="430" spans="1:5" x14ac:dyDescent="0.25">
      <c r="A430" t="s">
        <v>149</v>
      </c>
      <c r="B430" t="s">
        <v>29</v>
      </c>
      <c r="C430" t="s">
        <v>33</v>
      </c>
      <c r="D430">
        <v>1507545634203</v>
      </c>
    </row>
    <row r="431" spans="1:5" x14ac:dyDescent="0.25">
      <c r="A431" t="s">
        <v>136</v>
      </c>
      <c r="B431" t="s">
        <v>29</v>
      </c>
      <c r="C431" t="s">
        <v>88</v>
      </c>
      <c r="D431">
        <v>1507545638587</v>
      </c>
    </row>
    <row r="432" spans="1:5" x14ac:dyDescent="0.25">
      <c r="A432" t="s">
        <v>136</v>
      </c>
      <c r="B432" t="s">
        <v>29</v>
      </c>
      <c r="C432" t="s">
        <v>88</v>
      </c>
      <c r="D432">
        <v>1507545638741</v>
      </c>
    </row>
    <row r="433" spans="1:5" x14ac:dyDescent="0.25">
      <c r="A433" t="s">
        <v>136</v>
      </c>
      <c r="B433" t="s">
        <v>29</v>
      </c>
      <c r="C433" t="s">
        <v>88</v>
      </c>
      <c r="D433">
        <v>1507545639733</v>
      </c>
    </row>
    <row r="434" spans="1:5" x14ac:dyDescent="0.25">
      <c r="A434" t="s">
        <v>136</v>
      </c>
      <c r="B434" t="s">
        <v>29</v>
      </c>
      <c r="C434" t="s">
        <v>88</v>
      </c>
      <c r="D434">
        <v>1507545639894</v>
      </c>
    </row>
    <row r="435" spans="1:5" x14ac:dyDescent="0.25">
      <c r="A435" t="s">
        <v>136</v>
      </c>
      <c r="B435" t="s">
        <v>29</v>
      </c>
      <c r="C435" t="s">
        <v>88</v>
      </c>
      <c r="D435">
        <v>1507545640894</v>
      </c>
    </row>
    <row r="436" spans="1:5" x14ac:dyDescent="0.25">
      <c r="A436" t="s">
        <v>136</v>
      </c>
      <c r="B436" t="s">
        <v>29</v>
      </c>
      <c r="C436" t="s">
        <v>88</v>
      </c>
      <c r="D436">
        <v>1507545641078</v>
      </c>
    </row>
    <row r="437" spans="1:5" x14ac:dyDescent="0.25">
      <c r="A437" t="s">
        <v>136</v>
      </c>
      <c r="B437" t="s">
        <v>29</v>
      </c>
      <c r="C437" t="s">
        <v>88</v>
      </c>
      <c r="D437">
        <v>1507545641907</v>
      </c>
    </row>
    <row r="438" spans="1:5" x14ac:dyDescent="0.25">
      <c r="A438" t="s">
        <v>136</v>
      </c>
      <c r="B438" t="s">
        <v>50</v>
      </c>
      <c r="C438" t="s">
        <v>156</v>
      </c>
    </row>
    <row r="439" spans="1:5" x14ac:dyDescent="0.25">
      <c r="A439" t="s">
        <v>136</v>
      </c>
      <c r="B439" t="s">
        <v>95</v>
      </c>
      <c r="C439" t="b">
        <v>1</v>
      </c>
      <c r="D439">
        <v>1507545674155</v>
      </c>
    </row>
    <row r="440" spans="1:5" x14ac:dyDescent="0.25">
      <c r="A440" t="s">
        <v>136</v>
      </c>
      <c r="B440" t="s">
        <v>93</v>
      </c>
      <c r="C440" t="s">
        <v>88</v>
      </c>
      <c r="D440">
        <v>1507545674153</v>
      </c>
    </row>
    <row r="441" spans="1:5" x14ac:dyDescent="0.25">
      <c r="A441" t="s">
        <v>136</v>
      </c>
      <c r="B441" t="s">
        <v>90</v>
      </c>
      <c r="C441">
        <v>46295</v>
      </c>
      <c r="D441">
        <v>1507545674152</v>
      </c>
    </row>
    <row r="442" spans="1:5" x14ac:dyDescent="0.25">
      <c r="A442" t="s">
        <v>136</v>
      </c>
      <c r="B442" t="s">
        <v>91</v>
      </c>
      <c r="C442" t="s">
        <v>157</v>
      </c>
      <c r="D442">
        <v>1507545674154</v>
      </c>
    </row>
    <row r="443" spans="1:5" x14ac:dyDescent="0.25">
      <c r="A443" t="s">
        <v>136</v>
      </c>
      <c r="B443" t="s">
        <v>94</v>
      </c>
      <c r="C443" t="s">
        <v>21</v>
      </c>
      <c r="D443">
        <v>1507545674154</v>
      </c>
    </row>
    <row r="444" spans="1:5" x14ac:dyDescent="0.25">
      <c r="A444" t="s">
        <v>31</v>
      </c>
      <c r="B444" t="s">
        <v>119</v>
      </c>
      <c r="C444">
        <v>48426</v>
      </c>
      <c r="D444">
        <v>1507545624824</v>
      </c>
    </row>
    <row r="445" spans="1:5" x14ac:dyDescent="0.25">
      <c r="A445" t="s">
        <v>31</v>
      </c>
      <c r="B445" t="s">
        <v>120</v>
      </c>
      <c r="C445" t="s">
        <v>21</v>
      </c>
      <c r="D445">
        <v>1507545624825</v>
      </c>
      <c r="E445">
        <v>5</v>
      </c>
    </row>
    <row r="446" spans="1:5" x14ac:dyDescent="0.25">
      <c r="A446" t="s">
        <v>31</v>
      </c>
      <c r="B446" t="s">
        <v>121</v>
      </c>
      <c r="C446" t="s">
        <v>158</v>
      </c>
      <c r="D446">
        <v>1507545624826</v>
      </c>
    </row>
    <row r="447" spans="1:5" x14ac:dyDescent="0.25">
      <c r="A447" t="s">
        <v>136</v>
      </c>
      <c r="B447" t="s">
        <v>27</v>
      </c>
      <c r="C447" t="s">
        <v>70</v>
      </c>
      <c r="D447">
        <v>1507545677165</v>
      </c>
    </row>
    <row r="448" spans="1:5" x14ac:dyDescent="0.25">
      <c r="A448" t="s">
        <v>136</v>
      </c>
      <c r="B448" t="s">
        <v>27</v>
      </c>
      <c r="C448" t="s">
        <v>70</v>
      </c>
      <c r="D448">
        <v>1507545677318</v>
      </c>
    </row>
    <row r="449" spans="1:5" x14ac:dyDescent="0.25">
      <c r="A449" t="s">
        <v>136</v>
      </c>
      <c r="B449" t="s">
        <v>29</v>
      </c>
      <c r="C449" t="s">
        <v>88</v>
      </c>
      <c r="D449">
        <v>1507545681292</v>
      </c>
    </row>
    <row r="450" spans="1:5" x14ac:dyDescent="0.25">
      <c r="A450" t="s">
        <v>136</v>
      </c>
      <c r="B450" t="s">
        <v>29</v>
      </c>
      <c r="C450" t="s">
        <v>88</v>
      </c>
      <c r="D450">
        <v>1507545681445</v>
      </c>
    </row>
    <row r="451" spans="1:5" x14ac:dyDescent="0.25">
      <c r="A451" t="s">
        <v>31</v>
      </c>
      <c r="B451" t="s">
        <v>27</v>
      </c>
      <c r="C451" t="s">
        <v>69</v>
      </c>
      <c r="D451">
        <v>1507545632323</v>
      </c>
    </row>
    <row r="452" spans="1:5" x14ac:dyDescent="0.25">
      <c r="A452" t="s">
        <v>31</v>
      </c>
      <c r="B452" t="s">
        <v>29</v>
      </c>
      <c r="C452" t="s">
        <v>33</v>
      </c>
      <c r="D452">
        <v>1507545632552</v>
      </c>
    </row>
    <row r="453" spans="1:5" x14ac:dyDescent="0.25">
      <c r="A453" t="s">
        <v>136</v>
      </c>
      <c r="B453" t="s">
        <v>104</v>
      </c>
      <c r="C453" t="s">
        <v>70</v>
      </c>
      <c r="D453">
        <v>1507545705183</v>
      </c>
    </row>
    <row r="454" spans="1:5" x14ac:dyDescent="0.25">
      <c r="A454" t="s">
        <v>136</v>
      </c>
      <c r="B454" t="s">
        <v>108</v>
      </c>
      <c r="C454" t="b">
        <v>1</v>
      </c>
      <c r="D454">
        <v>1507545705184</v>
      </c>
    </row>
    <row r="455" spans="1:5" x14ac:dyDescent="0.25">
      <c r="A455" t="s">
        <v>136</v>
      </c>
      <c r="B455" t="s">
        <v>105</v>
      </c>
      <c r="C455" t="s">
        <v>47</v>
      </c>
      <c r="D455">
        <v>1507545705183</v>
      </c>
    </row>
    <row r="456" spans="1:5" x14ac:dyDescent="0.25">
      <c r="A456" t="s">
        <v>136</v>
      </c>
      <c r="B456" t="s">
        <v>106</v>
      </c>
      <c r="C456" t="s">
        <v>159</v>
      </c>
      <c r="D456">
        <v>1507545705184</v>
      </c>
    </row>
    <row r="457" spans="1:5" x14ac:dyDescent="0.25">
      <c r="A457" t="s">
        <v>136</v>
      </c>
      <c r="B457" t="s">
        <v>103</v>
      </c>
      <c r="C457">
        <v>31025</v>
      </c>
      <c r="D457">
        <v>1507545705181</v>
      </c>
    </row>
    <row r="458" spans="1:5" x14ac:dyDescent="0.25">
      <c r="A458" t="s">
        <v>136</v>
      </c>
      <c r="B458" t="s">
        <v>27</v>
      </c>
      <c r="C458" t="s">
        <v>52</v>
      </c>
      <c r="D458">
        <v>1507545720307</v>
      </c>
    </row>
    <row r="459" spans="1:5" x14ac:dyDescent="0.25">
      <c r="A459" t="s">
        <v>136</v>
      </c>
      <c r="B459" t="s">
        <v>27</v>
      </c>
      <c r="C459" t="s">
        <v>52</v>
      </c>
      <c r="D459">
        <v>1507545720492</v>
      </c>
    </row>
    <row r="460" spans="1:5" x14ac:dyDescent="0.25">
      <c r="A460" t="s">
        <v>136</v>
      </c>
      <c r="B460" t="s">
        <v>29</v>
      </c>
      <c r="C460" t="s">
        <v>69</v>
      </c>
      <c r="D460">
        <v>1507545734167</v>
      </c>
    </row>
    <row r="461" spans="1:5" x14ac:dyDescent="0.25">
      <c r="A461" t="s">
        <v>136</v>
      </c>
      <c r="B461" t="s">
        <v>29</v>
      </c>
      <c r="C461" t="s">
        <v>69</v>
      </c>
      <c r="D461">
        <v>1507545734320</v>
      </c>
    </row>
    <row r="462" spans="1:5" x14ac:dyDescent="0.25">
      <c r="A462" t="s">
        <v>31</v>
      </c>
      <c r="B462" t="s">
        <v>160</v>
      </c>
      <c r="C462" t="s">
        <v>62</v>
      </c>
      <c r="D462">
        <v>1507545700153</v>
      </c>
      <c r="E462">
        <v>2</v>
      </c>
    </row>
    <row r="463" spans="1:5" x14ac:dyDescent="0.25">
      <c r="A463" t="s">
        <v>31</v>
      </c>
      <c r="B463" t="s">
        <v>161</v>
      </c>
      <c r="C463" t="s">
        <v>162</v>
      </c>
    </row>
    <row r="464" spans="1:5" x14ac:dyDescent="0.25">
      <c r="A464" t="s">
        <v>31</v>
      </c>
      <c r="B464" t="s">
        <v>163</v>
      </c>
      <c r="C464">
        <v>75319</v>
      </c>
      <c r="D464">
        <v>1507545700152</v>
      </c>
    </row>
    <row r="465" spans="1:5" x14ac:dyDescent="0.25">
      <c r="A465" t="s">
        <v>136</v>
      </c>
      <c r="B465" t="s">
        <v>27</v>
      </c>
      <c r="C465" t="s">
        <v>52</v>
      </c>
      <c r="D465">
        <v>1507545753386</v>
      </c>
    </row>
    <row r="466" spans="1:5" x14ac:dyDescent="0.25">
      <c r="A466" t="s">
        <v>136</v>
      </c>
      <c r="B466" t="s">
        <v>27</v>
      </c>
      <c r="C466" t="s">
        <v>52</v>
      </c>
      <c r="D466">
        <v>1507545753550</v>
      </c>
    </row>
    <row r="467" spans="1:5" x14ac:dyDescent="0.25">
      <c r="A467" t="s">
        <v>31</v>
      </c>
      <c r="B467" t="s">
        <v>29</v>
      </c>
      <c r="C467" t="s">
        <v>69</v>
      </c>
      <c r="D467">
        <v>1507545720455</v>
      </c>
    </row>
    <row r="468" spans="1:5" x14ac:dyDescent="0.25">
      <c r="A468" t="s">
        <v>31</v>
      </c>
      <c r="B468" t="s">
        <v>27</v>
      </c>
      <c r="C468" t="s">
        <v>52</v>
      </c>
      <c r="D468">
        <v>1507545721000</v>
      </c>
    </row>
    <row r="469" spans="1:5" x14ac:dyDescent="0.25">
      <c r="A469" t="s">
        <v>149</v>
      </c>
      <c r="B469" t="s">
        <v>36</v>
      </c>
      <c r="C469" t="s">
        <v>34</v>
      </c>
      <c r="D469">
        <v>1507545776410</v>
      </c>
    </row>
    <row r="470" spans="1:5" x14ac:dyDescent="0.25">
      <c r="A470" t="s">
        <v>149</v>
      </c>
      <c r="B470" t="s">
        <v>37</v>
      </c>
      <c r="C470">
        <v>188076</v>
      </c>
      <c r="D470">
        <v>1507545776395</v>
      </c>
    </row>
    <row r="471" spans="1:5" x14ac:dyDescent="0.25">
      <c r="A471" t="s">
        <v>149</v>
      </c>
      <c r="B471" t="s">
        <v>42</v>
      </c>
      <c r="C471" t="b">
        <v>1</v>
      </c>
      <c r="D471">
        <v>1507545776414</v>
      </c>
    </row>
    <row r="472" spans="1:5" x14ac:dyDescent="0.25">
      <c r="A472" t="s">
        <v>149</v>
      </c>
      <c r="B472" t="s">
        <v>38</v>
      </c>
      <c r="C472" t="s">
        <v>164</v>
      </c>
      <c r="D472">
        <v>1507545776413</v>
      </c>
    </row>
    <row r="473" spans="1:5" x14ac:dyDescent="0.25">
      <c r="A473" t="s">
        <v>149</v>
      </c>
      <c r="B473" t="s">
        <v>40</v>
      </c>
      <c r="C473" t="s">
        <v>62</v>
      </c>
      <c r="D473">
        <v>1507545776412</v>
      </c>
    </row>
    <row r="474" spans="1:5" x14ac:dyDescent="0.25">
      <c r="A474" t="s">
        <v>136</v>
      </c>
      <c r="B474" t="s">
        <v>165</v>
      </c>
      <c r="C474" t="s">
        <v>166</v>
      </c>
      <c r="D474">
        <v>1507545791747</v>
      </c>
    </row>
    <row r="475" spans="1:5" x14ac:dyDescent="0.25">
      <c r="A475" t="s">
        <v>136</v>
      </c>
      <c r="B475" t="s">
        <v>167</v>
      </c>
      <c r="C475" t="s">
        <v>21</v>
      </c>
      <c r="D475">
        <v>1507545791746</v>
      </c>
      <c r="E475">
        <v>3</v>
      </c>
    </row>
    <row r="476" spans="1:5" x14ac:dyDescent="0.25">
      <c r="A476" t="s">
        <v>136</v>
      </c>
      <c r="B476" t="s">
        <v>168</v>
      </c>
      <c r="C476">
        <v>75221</v>
      </c>
      <c r="D476">
        <v>1507545791745</v>
      </c>
    </row>
    <row r="477" spans="1:5" x14ac:dyDescent="0.25">
      <c r="A477" t="s">
        <v>136</v>
      </c>
      <c r="B477" t="s">
        <v>27</v>
      </c>
      <c r="C477" t="s">
        <v>70</v>
      </c>
      <c r="D477">
        <v>1507545792542</v>
      </c>
    </row>
    <row r="478" spans="1:5" x14ac:dyDescent="0.25">
      <c r="A478" t="s">
        <v>136</v>
      </c>
      <c r="B478" t="s">
        <v>27</v>
      </c>
      <c r="C478" t="s">
        <v>70</v>
      </c>
      <c r="D478">
        <v>1507545792694</v>
      </c>
    </row>
    <row r="479" spans="1:5" x14ac:dyDescent="0.25">
      <c r="A479" t="s">
        <v>136</v>
      </c>
      <c r="B479" t="s">
        <v>29</v>
      </c>
      <c r="C479" t="s">
        <v>30</v>
      </c>
      <c r="D479">
        <v>1507545805093</v>
      </c>
    </row>
    <row r="480" spans="1:5" x14ac:dyDescent="0.25">
      <c r="A480" t="s">
        <v>136</v>
      </c>
      <c r="B480" t="s">
        <v>29</v>
      </c>
      <c r="C480" t="s">
        <v>30</v>
      </c>
      <c r="D480">
        <v>1507545805266</v>
      </c>
    </row>
    <row r="481" spans="1:5" x14ac:dyDescent="0.25">
      <c r="A481" t="s">
        <v>31</v>
      </c>
      <c r="B481" t="s">
        <v>168</v>
      </c>
      <c r="C481">
        <v>62584</v>
      </c>
      <c r="D481">
        <v>1507545762744</v>
      </c>
    </row>
    <row r="482" spans="1:5" x14ac:dyDescent="0.25">
      <c r="A482" t="s">
        <v>31</v>
      </c>
      <c r="B482" t="s">
        <v>126</v>
      </c>
      <c r="C482">
        <v>20</v>
      </c>
      <c r="D482">
        <v>1507545762749</v>
      </c>
    </row>
    <row r="483" spans="1:5" x14ac:dyDescent="0.25">
      <c r="A483" t="s">
        <v>31</v>
      </c>
      <c r="B483" t="s">
        <v>165</v>
      </c>
      <c r="C483" t="s">
        <v>169</v>
      </c>
      <c r="D483">
        <v>1507545762745</v>
      </c>
    </row>
    <row r="484" spans="1:5" x14ac:dyDescent="0.25">
      <c r="A484" t="s">
        <v>31</v>
      </c>
      <c r="B484" t="s">
        <v>167</v>
      </c>
      <c r="C484" t="s">
        <v>41</v>
      </c>
      <c r="D484">
        <v>1507545762745</v>
      </c>
      <c r="E484">
        <v>7</v>
      </c>
    </row>
    <row r="485" spans="1:5" x14ac:dyDescent="0.25">
      <c r="A485" t="s">
        <v>31</v>
      </c>
      <c r="B485" t="s">
        <v>129</v>
      </c>
      <c r="C485">
        <v>62584</v>
      </c>
      <c r="D485">
        <v>1507545762746</v>
      </c>
    </row>
    <row r="486" spans="1:5" x14ac:dyDescent="0.25">
      <c r="A486" t="s">
        <v>149</v>
      </c>
      <c r="B486" t="s">
        <v>27</v>
      </c>
      <c r="C486" t="s">
        <v>69</v>
      </c>
      <c r="D486">
        <v>1507545825722</v>
      </c>
    </row>
    <row r="487" spans="1:5" x14ac:dyDescent="0.25">
      <c r="A487" t="s">
        <v>136</v>
      </c>
      <c r="B487" t="s">
        <v>117</v>
      </c>
      <c r="C487" t="s">
        <v>21</v>
      </c>
      <c r="D487">
        <v>1507545840966</v>
      </c>
      <c r="E487">
        <v>5</v>
      </c>
    </row>
    <row r="488" spans="1:5" x14ac:dyDescent="0.25">
      <c r="A488" t="s">
        <v>136</v>
      </c>
      <c r="B488" t="s">
        <v>118</v>
      </c>
      <c r="C488">
        <v>49214</v>
      </c>
      <c r="D488">
        <v>1507545840966</v>
      </c>
    </row>
    <row r="489" spans="1:5" x14ac:dyDescent="0.25">
      <c r="A489" t="s">
        <v>136</v>
      </c>
      <c r="B489" t="s">
        <v>115</v>
      </c>
      <c r="C489" t="s">
        <v>170</v>
      </c>
      <c r="D489">
        <v>1507545840967</v>
      </c>
    </row>
    <row r="490" spans="1:5" x14ac:dyDescent="0.25">
      <c r="A490" t="s">
        <v>136</v>
      </c>
      <c r="B490" t="s">
        <v>27</v>
      </c>
      <c r="C490" t="s">
        <v>33</v>
      </c>
      <c r="D490">
        <v>1507545841701</v>
      </c>
    </row>
    <row r="491" spans="1:5" x14ac:dyDescent="0.25">
      <c r="A491" t="s">
        <v>136</v>
      </c>
      <c r="B491" t="s">
        <v>27</v>
      </c>
      <c r="C491" t="s">
        <v>33</v>
      </c>
      <c r="D491">
        <v>1507545841864</v>
      </c>
    </row>
    <row r="492" spans="1:5" x14ac:dyDescent="0.25">
      <c r="A492" t="s">
        <v>136</v>
      </c>
      <c r="B492" t="s">
        <v>29</v>
      </c>
      <c r="C492" t="s">
        <v>69</v>
      </c>
      <c r="D492">
        <v>1507545844305</v>
      </c>
    </row>
    <row r="493" spans="1:5" x14ac:dyDescent="0.25">
      <c r="A493" t="s">
        <v>136</v>
      </c>
      <c r="B493" t="s">
        <v>29</v>
      </c>
      <c r="C493" t="s">
        <v>69</v>
      </c>
      <c r="D493">
        <v>1507545844457</v>
      </c>
    </row>
    <row r="494" spans="1:5" x14ac:dyDescent="0.25">
      <c r="A494" t="s">
        <v>149</v>
      </c>
      <c r="B494" t="s">
        <v>29</v>
      </c>
      <c r="C494" t="s">
        <v>70</v>
      </c>
      <c r="D494">
        <v>1507545857317</v>
      </c>
    </row>
    <row r="495" spans="1:5" x14ac:dyDescent="0.25">
      <c r="A495" t="s">
        <v>136</v>
      </c>
      <c r="B495" t="s">
        <v>124</v>
      </c>
      <c r="C495">
        <v>42626</v>
      </c>
      <c r="D495">
        <v>1507545883596</v>
      </c>
    </row>
    <row r="496" spans="1:5" x14ac:dyDescent="0.25">
      <c r="A496" t="s">
        <v>136</v>
      </c>
      <c r="B496" t="s">
        <v>127</v>
      </c>
      <c r="C496" t="s">
        <v>171</v>
      </c>
      <c r="D496">
        <v>1507545883597</v>
      </c>
    </row>
    <row r="497" spans="1:5" x14ac:dyDescent="0.25">
      <c r="A497" t="s">
        <v>136</v>
      </c>
      <c r="B497" t="s">
        <v>125</v>
      </c>
      <c r="C497" t="s">
        <v>21</v>
      </c>
      <c r="D497">
        <v>1507545883597</v>
      </c>
      <c r="E497">
        <v>3</v>
      </c>
    </row>
    <row r="498" spans="1:5" x14ac:dyDescent="0.25">
      <c r="A498" t="s">
        <v>136</v>
      </c>
      <c r="B498" t="s">
        <v>27</v>
      </c>
      <c r="C498" t="s">
        <v>70</v>
      </c>
      <c r="D498">
        <v>1507545885088</v>
      </c>
    </row>
    <row r="499" spans="1:5" x14ac:dyDescent="0.25">
      <c r="A499" t="s">
        <v>136</v>
      </c>
      <c r="B499" t="s">
        <v>27</v>
      </c>
      <c r="C499" t="s">
        <v>70</v>
      </c>
      <c r="D499">
        <v>1507545885240</v>
      </c>
    </row>
    <row r="500" spans="1:5" x14ac:dyDescent="0.25">
      <c r="A500" t="s">
        <v>136</v>
      </c>
      <c r="B500" t="s">
        <v>29</v>
      </c>
      <c r="C500" t="s">
        <v>55</v>
      </c>
      <c r="D500">
        <v>1507545888601</v>
      </c>
    </row>
    <row r="501" spans="1:5" x14ac:dyDescent="0.25">
      <c r="A501" t="s">
        <v>136</v>
      </c>
      <c r="B501" t="s">
        <v>29</v>
      </c>
      <c r="C501" t="s">
        <v>55</v>
      </c>
      <c r="D501">
        <v>1507545888784</v>
      </c>
    </row>
    <row r="502" spans="1:5" x14ac:dyDescent="0.25">
      <c r="A502" t="s">
        <v>149</v>
      </c>
      <c r="B502" t="s">
        <v>79</v>
      </c>
      <c r="C502">
        <v>151553</v>
      </c>
      <c r="D502">
        <v>1507545927975</v>
      </c>
    </row>
    <row r="503" spans="1:5" x14ac:dyDescent="0.25">
      <c r="A503" t="s">
        <v>149</v>
      </c>
      <c r="B503" t="s">
        <v>80</v>
      </c>
      <c r="C503" t="s">
        <v>41</v>
      </c>
      <c r="D503">
        <v>1507545927991</v>
      </c>
    </row>
    <row r="504" spans="1:5" x14ac:dyDescent="0.25">
      <c r="A504" t="s">
        <v>149</v>
      </c>
      <c r="B504" t="s">
        <v>78</v>
      </c>
      <c r="C504" t="s">
        <v>70</v>
      </c>
      <c r="D504">
        <v>1507545927990</v>
      </c>
    </row>
    <row r="505" spans="1:5" x14ac:dyDescent="0.25">
      <c r="A505" t="s">
        <v>149</v>
      </c>
      <c r="B505" t="s">
        <v>81</v>
      </c>
      <c r="C505" t="s">
        <v>172</v>
      </c>
      <c r="D505">
        <v>1507545927993</v>
      </c>
    </row>
    <row r="506" spans="1:5" x14ac:dyDescent="0.25">
      <c r="A506" t="s">
        <v>149</v>
      </c>
      <c r="B506" t="s">
        <v>83</v>
      </c>
      <c r="C506" t="b">
        <v>1</v>
      </c>
      <c r="D506">
        <v>1507545927996</v>
      </c>
    </row>
    <row r="507" spans="1:5" x14ac:dyDescent="0.25">
      <c r="A507" t="s">
        <v>149</v>
      </c>
      <c r="B507" t="s">
        <v>27</v>
      </c>
      <c r="C507" t="s">
        <v>28</v>
      </c>
      <c r="D507">
        <v>1507545930409</v>
      </c>
    </row>
    <row r="508" spans="1:5" x14ac:dyDescent="0.25">
      <c r="A508" t="s">
        <v>149</v>
      </c>
      <c r="B508" t="s">
        <v>27</v>
      </c>
      <c r="C508" t="s">
        <v>28</v>
      </c>
      <c r="D508">
        <v>1507545932210</v>
      </c>
    </row>
    <row r="509" spans="1:5" x14ac:dyDescent="0.25">
      <c r="A509" t="s">
        <v>136</v>
      </c>
      <c r="B509" t="s">
        <v>119</v>
      </c>
      <c r="C509">
        <v>46984</v>
      </c>
      <c r="D509">
        <v>1507545930584</v>
      </c>
    </row>
    <row r="510" spans="1:5" x14ac:dyDescent="0.25">
      <c r="A510" t="s">
        <v>136</v>
      </c>
      <c r="B510" t="s">
        <v>120</v>
      </c>
      <c r="C510" t="s">
        <v>15</v>
      </c>
      <c r="D510">
        <v>1507545930585</v>
      </c>
      <c r="E510">
        <v>6</v>
      </c>
    </row>
    <row r="511" spans="1:5" x14ac:dyDescent="0.25">
      <c r="A511" t="s">
        <v>136</v>
      </c>
      <c r="B511" t="s">
        <v>129</v>
      </c>
      <c r="C511">
        <v>46984</v>
      </c>
      <c r="D511">
        <v>1507545930587</v>
      </c>
    </row>
    <row r="512" spans="1:5" x14ac:dyDescent="0.25">
      <c r="A512" t="s">
        <v>136</v>
      </c>
      <c r="B512" t="s">
        <v>126</v>
      </c>
      <c r="C512">
        <v>50</v>
      </c>
      <c r="D512">
        <v>1507545930588</v>
      </c>
    </row>
    <row r="513" spans="1:4" x14ac:dyDescent="0.25">
      <c r="A513" t="s">
        <v>136</v>
      </c>
      <c r="B513" t="s">
        <v>121</v>
      </c>
      <c r="C513" t="s">
        <v>173</v>
      </c>
      <c r="D513">
        <v>1507545930586</v>
      </c>
    </row>
    <row r="514" spans="1:4" x14ac:dyDescent="0.25">
      <c r="A514" t="s">
        <v>149</v>
      </c>
      <c r="B514" t="s">
        <v>29</v>
      </c>
      <c r="C514" t="s">
        <v>30</v>
      </c>
      <c r="D514">
        <v>1507545958864</v>
      </c>
    </row>
    <row r="515" spans="1:4" x14ac:dyDescent="0.25">
      <c r="A515" t="s">
        <v>149</v>
      </c>
      <c r="B515" t="s">
        <v>43</v>
      </c>
      <c r="C515">
        <v>109731</v>
      </c>
      <c r="D515">
        <v>1507546037731</v>
      </c>
    </row>
    <row r="516" spans="1:4" x14ac:dyDescent="0.25">
      <c r="A516" t="s">
        <v>149</v>
      </c>
      <c r="B516" t="s">
        <v>46</v>
      </c>
      <c r="C516" t="s">
        <v>47</v>
      </c>
      <c r="D516">
        <v>1507546037742</v>
      </c>
    </row>
    <row r="517" spans="1:4" x14ac:dyDescent="0.25">
      <c r="A517" t="s">
        <v>149</v>
      </c>
      <c r="B517" t="s">
        <v>44</v>
      </c>
      <c r="C517" t="s">
        <v>174</v>
      </c>
      <c r="D517">
        <v>1507546037742</v>
      </c>
    </row>
    <row r="518" spans="1:4" x14ac:dyDescent="0.25">
      <c r="A518" t="s">
        <v>149</v>
      </c>
      <c r="B518" t="s">
        <v>49</v>
      </c>
      <c r="C518" t="b">
        <v>0</v>
      </c>
      <c r="D518">
        <v>1507546037745</v>
      </c>
    </row>
    <row r="519" spans="1:4" x14ac:dyDescent="0.25">
      <c r="A519" t="s">
        <v>149</v>
      </c>
      <c r="B519" t="s">
        <v>48</v>
      </c>
      <c r="C519" t="s">
        <v>28</v>
      </c>
      <c r="D519">
        <v>1507546037740</v>
      </c>
    </row>
    <row r="520" spans="1:4" x14ac:dyDescent="0.25">
      <c r="A520" t="s">
        <v>149</v>
      </c>
      <c r="B520" t="s">
        <v>27</v>
      </c>
      <c r="C520" t="s">
        <v>88</v>
      </c>
      <c r="D520">
        <v>1507546040283</v>
      </c>
    </row>
    <row r="521" spans="1:4" x14ac:dyDescent="0.25">
      <c r="A521" t="s">
        <v>149</v>
      </c>
      <c r="B521" t="s">
        <v>29</v>
      </c>
      <c r="C521" t="s">
        <v>70</v>
      </c>
      <c r="D521">
        <v>1507546054161</v>
      </c>
    </row>
    <row r="522" spans="1:4" x14ac:dyDescent="0.25">
      <c r="A522" t="s">
        <v>149</v>
      </c>
      <c r="B522" t="s">
        <v>108</v>
      </c>
      <c r="C522" t="b">
        <v>1</v>
      </c>
      <c r="D522">
        <v>1507546089344</v>
      </c>
    </row>
    <row r="523" spans="1:4" x14ac:dyDescent="0.25">
      <c r="A523" t="s">
        <v>149</v>
      </c>
      <c r="B523" t="s">
        <v>106</v>
      </c>
      <c r="C523" t="s">
        <v>175</v>
      </c>
      <c r="D523">
        <v>1507546089343</v>
      </c>
    </row>
    <row r="524" spans="1:4" x14ac:dyDescent="0.25">
      <c r="A524" t="s">
        <v>149</v>
      </c>
      <c r="B524" t="s">
        <v>103</v>
      </c>
      <c r="C524">
        <v>51587</v>
      </c>
      <c r="D524">
        <v>1507546089337</v>
      </c>
    </row>
    <row r="525" spans="1:4" x14ac:dyDescent="0.25">
      <c r="A525" t="s">
        <v>149</v>
      </c>
      <c r="B525" t="s">
        <v>104</v>
      </c>
      <c r="C525" t="s">
        <v>70</v>
      </c>
      <c r="D525">
        <v>1507546089340</v>
      </c>
    </row>
    <row r="526" spans="1:4" x14ac:dyDescent="0.25">
      <c r="A526" t="s">
        <v>149</v>
      </c>
      <c r="B526" t="s">
        <v>105</v>
      </c>
      <c r="C526" t="s">
        <v>41</v>
      </c>
      <c r="D526">
        <v>1507546089342</v>
      </c>
    </row>
    <row r="527" spans="1:4" x14ac:dyDescent="0.25">
      <c r="A527" t="s">
        <v>149</v>
      </c>
      <c r="B527" t="s">
        <v>27</v>
      </c>
      <c r="C527" t="s">
        <v>34</v>
      </c>
      <c r="D527">
        <v>1507546090525</v>
      </c>
    </row>
    <row r="528" spans="1:4" x14ac:dyDescent="0.25">
      <c r="A528" t="s">
        <v>149</v>
      </c>
      <c r="B528" t="s">
        <v>29</v>
      </c>
      <c r="C528" t="s">
        <v>55</v>
      </c>
      <c r="D528">
        <v>1507546108184</v>
      </c>
    </row>
    <row r="529" spans="1:4" x14ac:dyDescent="0.25">
      <c r="A529" t="s">
        <v>149</v>
      </c>
      <c r="B529" t="s">
        <v>29</v>
      </c>
      <c r="C529" t="s">
        <v>55</v>
      </c>
      <c r="D529">
        <v>1507546109854</v>
      </c>
    </row>
    <row r="530" spans="1:4" x14ac:dyDescent="0.25">
      <c r="A530" t="s">
        <v>149</v>
      </c>
      <c r="B530" t="s">
        <v>97</v>
      </c>
      <c r="C530">
        <v>59565</v>
      </c>
      <c r="D530">
        <v>1507546148913</v>
      </c>
    </row>
    <row r="531" spans="1:4" x14ac:dyDescent="0.25">
      <c r="A531" t="s">
        <v>149</v>
      </c>
      <c r="B531" t="s">
        <v>98</v>
      </c>
      <c r="C531" t="s">
        <v>41</v>
      </c>
      <c r="D531">
        <v>1507546148928</v>
      </c>
    </row>
    <row r="532" spans="1:4" x14ac:dyDescent="0.25">
      <c r="A532" t="s">
        <v>149</v>
      </c>
      <c r="B532" t="s">
        <v>101</v>
      </c>
      <c r="C532" t="s">
        <v>176</v>
      </c>
      <c r="D532">
        <v>1507546148928</v>
      </c>
    </row>
    <row r="533" spans="1:4" x14ac:dyDescent="0.25">
      <c r="A533" t="s">
        <v>149</v>
      </c>
      <c r="B533" t="s">
        <v>99</v>
      </c>
      <c r="C533" t="s">
        <v>34</v>
      </c>
      <c r="D533">
        <v>1507546148913</v>
      </c>
    </row>
    <row r="534" spans="1:4" x14ac:dyDescent="0.25">
      <c r="A534" t="s">
        <v>149</v>
      </c>
      <c r="B534" t="s">
        <v>100</v>
      </c>
      <c r="C534" t="b">
        <v>0</v>
      </c>
      <c r="D534">
        <v>1507546148928</v>
      </c>
    </row>
    <row r="535" spans="1:4" x14ac:dyDescent="0.25">
      <c r="A535" t="s">
        <v>149</v>
      </c>
      <c r="B535" t="s">
        <v>27</v>
      </c>
      <c r="C535" t="s">
        <v>33</v>
      </c>
      <c r="D535">
        <v>1507546150700</v>
      </c>
    </row>
    <row r="536" spans="1:4" x14ac:dyDescent="0.25">
      <c r="A536" t="s">
        <v>149</v>
      </c>
      <c r="B536" t="s">
        <v>29</v>
      </c>
      <c r="C536" t="s">
        <v>55</v>
      </c>
      <c r="D536">
        <v>1507546163457</v>
      </c>
    </row>
    <row r="537" spans="1:4" x14ac:dyDescent="0.25">
      <c r="A537" t="s">
        <v>149</v>
      </c>
      <c r="B537" t="s">
        <v>64</v>
      </c>
      <c r="C537">
        <v>56368</v>
      </c>
      <c r="D537">
        <v>1507546205305</v>
      </c>
    </row>
    <row r="538" spans="1:4" x14ac:dyDescent="0.25">
      <c r="A538" t="s">
        <v>149</v>
      </c>
      <c r="B538" t="s">
        <v>65</v>
      </c>
      <c r="C538" t="s">
        <v>62</v>
      </c>
      <c r="D538">
        <v>1507546205310</v>
      </c>
    </row>
    <row r="539" spans="1:4" x14ac:dyDescent="0.25">
      <c r="A539" t="s">
        <v>149</v>
      </c>
      <c r="B539" t="s">
        <v>63</v>
      </c>
      <c r="C539" t="s">
        <v>55</v>
      </c>
      <c r="D539">
        <v>1507546205308</v>
      </c>
    </row>
    <row r="540" spans="1:4" x14ac:dyDescent="0.25">
      <c r="A540" t="s">
        <v>149</v>
      </c>
      <c r="B540" t="s">
        <v>66</v>
      </c>
      <c r="C540" t="b">
        <v>1</v>
      </c>
      <c r="D540">
        <v>1507546205315</v>
      </c>
    </row>
    <row r="541" spans="1:4" x14ac:dyDescent="0.25">
      <c r="A541" t="s">
        <v>149</v>
      </c>
      <c r="B541" t="s">
        <v>67</v>
      </c>
      <c r="C541" t="s">
        <v>177</v>
      </c>
      <c r="D541">
        <v>1507546205312</v>
      </c>
    </row>
    <row r="542" spans="1:4" x14ac:dyDescent="0.25">
      <c r="A542" t="s">
        <v>149</v>
      </c>
      <c r="B542" t="s">
        <v>27</v>
      </c>
      <c r="C542" t="s">
        <v>69</v>
      </c>
      <c r="D542">
        <v>1507546241345</v>
      </c>
    </row>
    <row r="543" spans="1:4" x14ac:dyDescent="0.25">
      <c r="A543" t="s">
        <v>149</v>
      </c>
      <c r="B543" t="s">
        <v>29</v>
      </c>
      <c r="C543" t="s">
        <v>88</v>
      </c>
      <c r="D543">
        <v>1507546253273</v>
      </c>
    </row>
    <row r="544" spans="1:4" x14ac:dyDescent="0.25">
      <c r="A544" t="s">
        <v>149</v>
      </c>
      <c r="B544" t="s">
        <v>90</v>
      </c>
      <c r="C544">
        <v>88645</v>
      </c>
      <c r="D544">
        <v>1507546293968</v>
      </c>
    </row>
    <row r="545" spans="1:4" x14ac:dyDescent="0.25">
      <c r="A545" t="s">
        <v>149</v>
      </c>
      <c r="B545" t="s">
        <v>93</v>
      </c>
      <c r="C545" t="s">
        <v>88</v>
      </c>
      <c r="D545">
        <v>1507546293975</v>
      </c>
    </row>
    <row r="546" spans="1:4" x14ac:dyDescent="0.25">
      <c r="A546" t="s">
        <v>149</v>
      </c>
      <c r="B546" t="s">
        <v>94</v>
      </c>
      <c r="C546" t="s">
        <v>41</v>
      </c>
      <c r="D546">
        <v>1507546293977</v>
      </c>
    </row>
    <row r="547" spans="1:4" x14ac:dyDescent="0.25">
      <c r="A547" t="s">
        <v>149</v>
      </c>
      <c r="B547" t="s">
        <v>95</v>
      </c>
      <c r="C547" t="b">
        <v>1</v>
      </c>
      <c r="D547">
        <v>1507546293984</v>
      </c>
    </row>
    <row r="548" spans="1:4" x14ac:dyDescent="0.25">
      <c r="A548" t="s">
        <v>149</v>
      </c>
      <c r="B548" t="s">
        <v>91</v>
      </c>
      <c r="C548" t="s">
        <v>178</v>
      </c>
      <c r="D548">
        <v>1507546293980</v>
      </c>
    </row>
    <row r="549" spans="1:4" x14ac:dyDescent="0.25">
      <c r="A549" t="s">
        <v>149</v>
      </c>
      <c r="B549" t="s">
        <v>27</v>
      </c>
      <c r="C549" t="s">
        <v>52</v>
      </c>
      <c r="D549">
        <v>1507546320220</v>
      </c>
    </row>
    <row r="550" spans="1:4" x14ac:dyDescent="0.25">
      <c r="A550" t="s">
        <v>149</v>
      </c>
      <c r="B550" t="s">
        <v>27</v>
      </c>
      <c r="C550" t="s">
        <v>52</v>
      </c>
      <c r="D550">
        <v>1507546321815</v>
      </c>
    </row>
    <row r="551" spans="1:4" x14ac:dyDescent="0.25">
      <c r="A551" t="s">
        <v>149</v>
      </c>
      <c r="B551" t="s">
        <v>29</v>
      </c>
      <c r="C551" t="s">
        <v>28</v>
      </c>
      <c r="D551">
        <v>1507546336784</v>
      </c>
    </row>
    <row r="552" spans="1:4" x14ac:dyDescent="0.25">
      <c r="A552" t="s">
        <v>149</v>
      </c>
      <c r="B552" t="s">
        <v>56</v>
      </c>
      <c r="C552">
        <v>110344</v>
      </c>
      <c r="D552">
        <v>1507546404333</v>
      </c>
    </row>
    <row r="553" spans="1:4" x14ac:dyDescent="0.25">
      <c r="A553" t="s">
        <v>149</v>
      </c>
      <c r="B553" t="s">
        <v>58</v>
      </c>
      <c r="C553" t="s">
        <v>52</v>
      </c>
      <c r="D553">
        <v>1507546404348</v>
      </c>
    </row>
    <row r="554" spans="1:4" x14ac:dyDescent="0.25">
      <c r="A554" t="s">
        <v>149</v>
      </c>
      <c r="B554" t="s">
        <v>57</v>
      </c>
      <c r="C554" t="b">
        <v>0</v>
      </c>
      <c r="D554">
        <v>1507546404354</v>
      </c>
    </row>
    <row r="555" spans="1:4" x14ac:dyDescent="0.25">
      <c r="A555" t="s">
        <v>149</v>
      </c>
      <c r="B555" t="s">
        <v>61</v>
      </c>
      <c r="C555" t="s">
        <v>62</v>
      </c>
      <c r="D555">
        <v>1507546404349</v>
      </c>
    </row>
    <row r="556" spans="1:4" x14ac:dyDescent="0.25">
      <c r="A556" t="s">
        <v>149</v>
      </c>
      <c r="B556" t="s">
        <v>59</v>
      </c>
      <c r="C556" t="s">
        <v>179</v>
      </c>
      <c r="D556">
        <v>1507546404351</v>
      </c>
    </row>
    <row r="557" spans="1:4" x14ac:dyDescent="0.25">
      <c r="A557" t="s">
        <v>149</v>
      </c>
      <c r="B557" t="s">
        <v>50</v>
      </c>
      <c r="C557" t="s">
        <v>51</v>
      </c>
    </row>
    <row r="558" spans="1:4" x14ac:dyDescent="0.25">
      <c r="A558" t="s">
        <v>149</v>
      </c>
      <c r="B558" t="s">
        <v>27</v>
      </c>
      <c r="C558" t="s">
        <v>30</v>
      </c>
      <c r="D558">
        <v>1507546405604</v>
      </c>
    </row>
    <row r="559" spans="1:4" x14ac:dyDescent="0.25">
      <c r="A559" t="s">
        <v>149</v>
      </c>
      <c r="B559" t="s">
        <v>29</v>
      </c>
      <c r="C559" t="s">
        <v>52</v>
      </c>
      <c r="D559">
        <v>1507546443874</v>
      </c>
    </row>
    <row r="560" spans="1:4" x14ac:dyDescent="0.25">
      <c r="A560" t="s">
        <v>149</v>
      </c>
      <c r="B560" t="s">
        <v>76</v>
      </c>
      <c r="C560">
        <v>70614</v>
      </c>
      <c r="D560">
        <v>1507546474976</v>
      </c>
    </row>
    <row r="561" spans="1:5" x14ac:dyDescent="0.25">
      <c r="A561" t="s">
        <v>149</v>
      </c>
      <c r="B561" t="s">
        <v>71</v>
      </c>
      <c r="C561" t="b">
        <v>0</v>
      </c>
      <c r="D561">
        <v>1507546474988</v>
      </c>
    </row>
    <row r="562" spans="1:5" x14ac:dyDescent="0.25">
      <c r="A562" t="s">
        <v>149</v>
      </c>
      <c r="B562" t="s">
        <v>72</v>
      </c>
      <c r="C562" t="s">
        <v>47</v>
      </c>
      <c r="D562">
        <v>1507546474983</v>
      </c>
    </row>
    <row r="563" spans="1:5" x14ac:dyDescent="0.25">
      <c r="A563" t="s">
        <v>149</v>
      </c>
      <c r="B563" t="s">
        <v>73</v>
      </c>
      <c r="C563" t="s">
        <v>180</v>
      </c>
      <c r="D563">
        <v>1507546474986</v>
      </c>
    </row>
    <row r="564" spans="1:5" x14ac:dyDescent="0.25">
      <c r="A564" t="s">
        <v>149</v>
      </c>
      <c r="B564" t="s">
        <v>75</v>
      </c>
      <c r="C564" t="s">
        <v>52</v>
      </c>
      <c r="D564">
        <v>1507546474981</v>
      </c>
    </row>
    <row r="565" spans="1:5" x14ac:dyDescent="0.25">
      <c r="A565" t="s">
        <v>149</v>
      </c>
      <c r="B565" t="s">
        <v>27</v>
      </c>
      <c r="C565" t="s">
        <v>33</v>
      </c>
      <c r="D565">
        <v>1507546482386</v>
      </c>
    </row>
    <row r="566" spans="1:5" x14ac:dyDescent="0.25">
      <c r="A566" t="s">
        <v>149</v>
      </c>
      <c r="B566" t="s">
        <v>29</v>
      </c>
      <c r="C566" t="s">
        <v>69</v>
      </c>
      <c r="D566">
        <v>1507546488819</v>
      </c>
    </row>
    <row r="567" spans="1:5" x14ac:dyDescent="0.25">
      <c r="A567" t="s">
        <v>149</v>
      </c>
      <c r="B567" t="s">
        <v>124</v>
      </c>
      <c r="C567">
        <v>70360</v>
      </c>
      <c r="D567">
        <v>1507546549152</v>
      </c>
    </row>
    <row r="568" spans="1:5" x14ac:dyDescent="0.25">
      <c r="A568" t="s">
        <v>149</v>
      </c>
      <c r="B568" t="s">
        <v>127</v>
      </c>
      <c r="C568" t="s">
        <v>181</v>
      </c>
      <c r="D568">
        <v>1507546549172</v>
      </c>
    </row>
    <row r="569" spans="1:5" x14ac:dyDescent="0.25">
      <c r="A569" t="s">
        <v>149</v>
      </c>
      <c r="B569" t="s">
        <v>125</v>
      </c>
      <c r="C569" t="s">
        <v>41</v>
      </c>
      <c r="D569">
        <v>1507546549168</v>
      </c>
      <c r="E569">
        <v>7</v>
      </c>
    </row>
    <row r="570" spans="1:5" x14ac:dyDescent="0.25">
      <c r="A570" t="s">
        <v>149</v>
      </c>
      <c r="B570" t="s">
        <v>27</v>
      </c>
      <c r="C570" t="s">
        <v>55</v>
      </c>
      <c r="D570">
        <v>1507546556653</v>
      </c>
    </row>
    <row r="571" spans="1:5" x14ac:dyDescent="0.25">
      <c r="A571" t="s">
        <v>149</v>
      </c>
      <c r="B571" t="s">
        <v>29</v>
      </c>
      <c r="C571" t="s">
        <v>70</v>
      </c>
      <c r="D571">
        <v>1507546562371</v>
      </c>
    </row>
    <row r="572" spans="1:5" x14ac:dyDescent="0.25">
      <c r="A572" t="s">
        <v>149</v>
      </c>
      <c r="B572" t="s">
        <v>182</v>
      </c>
      <c r="C572">
        <v>43198</v>
      </c>
      <c r="D572">
        <v>1507546592378</v>
      </c>
    </row>
    <row r="573" spans="1:5" x14ac:dyDescent="0.25">
      <c r="A573" t="s">
        <v>149</v>
      </c>
      <c r="B573" t="s">
        <v>183</v>
      </c>
      <c r="C573" t="s">
        <v>41</v>
      </c>
      <c r="D573">
        <v>1507546592385</v>
      </c>
      <c r="E573">
        <v>7</v>
      </c>
    </row>
    <row r="574" spans="1:5" x14ac:dyDescent="0.25">
      <c r="A574" t="s">
        <v>149</v>
      </c>
      <c r="B574" t="s">
        <v>184</v>
      </c>
      <c r="C574" t="s">
        <v>185</v>
      </c>
      <c r="D574">
        <v>1507546592387</v>
      </c>
    </row>
    <row r="575" spans="1:5" x14ac:dyDescent="0.25">
      <c r="A575" t="s">
        <v>149</v>
      </c>
      <c r="B575" t="s">
        <v>27</v>
      </c>
      <c r="C575" t="s">
        <v>70</v>
      </c>
      <c r="D575">
        <v>1507546594148</v>
      </c>
    </row>
    <row r="576" spans="1:5" x14ac:dyDescent="0.25">
      <c r="A576" t="s">
        <v>149</v>
      </c>
      <c r="B576" t="s">
        <v>29</v>
      </c>
      <c r="C576" t="s">
        <v>30</v>
      </c>
      <c r="D576">
        <v>1507546606273</v>
      </c>
    </row>
    <row r="577" spans="1:5" x14ac:dyDescent="0.25">
      <c r="A577" t="s">
        <v>149</v>
      </c>
      <c r="B577" t="s">
        <v>115</v>
      </c>
      <c r="C577" t="s">
        <v>186</v>
      </c>
      <c r="D577">
        <v>1507546657272</v>
      </c>
    </row>
    <row r="578" spans="1:5" x14ac:dyDescent="0.25">
      <c r="A578" t="s">
        <v>149</v>
      </c>
      <c r="B578" t="s">
        <v>118</v>
      </c>
      <c r="C578">
        <v>64866</v>
      </c>
      <c r="D578">
        <v>1507546657263</v>
      </c>
    </row>
    <row r="579" spans="1:5" x14ac:dyDescent="0.25">
      <c r="A579" t="s">
        <v>149</v>
      </c>
      <c r="B579" t="s">
        <v>117</v>
      </c>
      <c r="C579" t="s">
        <v>12</v>
      </c>
      <c r="D579">
        <v>1507546657270</v>
      </c>
      <c r="E579">
        <v>7</v>
      </c>
    </row>
    <row r="580" spans="1:5" x14ac:dyDescent="0.25">
      <c r="A580" t="s">
        <v>149</v>
      </c>
      <c r="B580" t="s">
        <v>27</v>
      </c>
      <c r="C580" t="s">
        <v>69</v>
      </c>
      <c r="D580">
        <v>1507546659093</v>
      </c>
    </row>
    <row r="581" spans="1:5" x14ac:dyDescent="0.25">
      <c r="A581" t="s">
        <v>149</v>
      </c>
      <c r="B581" t="s">
        <v>29</v>
      </c>
      <c r="C581" t="s">
        <v>52</v>
      </c>
      <c r="D581">
        <v>1507546670017</v>
      </c>
    </row>
    <row r="582" spans="1:5" x14ac:dyDescent="0.25">
      <c r="A582" t="s">
        <v>149</v>
      </c>
      <c r="B582" t="s">
        <v>113</v>
      </c>
      <c r="C582">
        <v>48653</v>
      </c>
      <c r="D582">
        <v>1507546705936</v>
      </c>
    </row>
    <row r="583" spans="1:5" x14ac:dyDescent="0.25">
      <c r="A583" t="s">
        <v>149</v>
      </c>
      <c r="B583" t="s">
        <v>114</v>
      </c>
      <c r="C583" t="s">
        <v>12</v>
      </c>
      <c r="D583">
        <v>1507546705949</v>
      </c>
      <c r="E583">
        <v>7</v>
      </c>
    </row>
    <row r="584" spans="1:5" x14ac:dyDescent="0.25">
      <c r="A584" t="s">
        <v>149</v>
      </c>
      <c r="B584" t="s">
        <v>126</v>
      </c>
      <c r="C584">
        <v>50</v>
      </c>
      <c r="D584">
        <v>1507546705957</v>
      </c>
    </row>
    <row r="585" spans="1:5" x14ac:dyDescent="0.25">
      <c r="A585" t="s">
        <v>149</v>
      </c>
      <c r="B585" t="s">
        <v>111</v>
      </c>
      <c r="C585" t="s">
        <v>187</v>
      </c>
      <c r="D585">
        <v>1507546705951</v>
      </c>
    </row>
    <row r="586" spans="1:5" x14ac:dyDescent="0.25">
      <c r="A586" t="s">
        <v>149</v>
      </c>
      <c r="B586" t="s">
        <v>129</v>
      </c>
      <c r="C586">
        <v>48653</v>
      </c>
      <c r="D586">
        <v>1507546705952</v>
      </c>
    </row>
  </sheetData>
  <autoFilter ref="A1:D58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5" x14ac:dyDescent="0.25"/>
  <sheetData>
    <row r="1" spans="1:2" x14ac:dyDescent="0.25">
      <c r="A1">
        <v>7</v>
      </c>
      <c r="B1">
        <v>7</v>
      </c>
    </row>
    <row r="2" spans="1:2" x14ac:dyDescent="0.25">
      <c r="A2">
        <v>7</v>
      </c>
      <c r="B2">
        <v>5</v>
      </c>
    </row>
    <row r="3" spans="1:2" x14ac:dyDescent="0.25">
      <c r="A3">
        <v>5</v>
      </c>
      <c r="B3">
        <v>4</v>
      </c>
    </row>
    <row r="4" spans="1:2" x14ac:dyDescent="0.25">
      <c r="A4">
        <v>5</v>
      </c>
      <c r="B4">
        <v>5</v>
      </c>
    </row>
    <row r="5" spans="1:2" x14ac:dyDescent="0.25">
      <c r="A5">
        <v>2</v>
      </c>
      <c r="B5">
        <v>6</v>
      </c>
    </row>
    <row r="6" spans="1:2" x14ac:dyDescent="0.25">
      <c r="A6">
        <v>5</v>
      </c>
      <c r="B6">
        <v>3</v>
      </c>
    </row>
    <row r="7" spans="1:2" x14ac:dyDescent="0.25">
      <c r="A7">
        <v>5</v>
      </c>
      <c r="B7">
        <v>5</v>
      </c>
    </row>
    <row r="8" spans="1:2" x14ac:dyDescent="0.25">
      <c r="A8">
        <v>4</v>
      </c>
      <c r="B8">
        <v>3</v>
      </c>
    </row>
    <row r="9" spans="1:2" x14ac:dyDescent="0.25">
      <c r="A9">
        <v>3</v>
      </c>
      <c r="B9">
        <v>4</v>
      </c>
    </row>
    <row r="10" spans="1:2" x14ac:dyDescent="0.25">
      <c r="A10">
        <v>6</v>
      </c>
      <c r="B10">
        <v>7</v>
      </c>
    </row>
    <row r="11" spans="1:2" x14ac:dyDescent="0.25">
      <c r="A11">
        <v>7</v>
      </c>
      <c r="B11">
        <v>7</v>
      </c>
    </row>
    <row r="12" spans="1:2" x14ac:dyDescent="0.25">
      <c r="A12">
        <v>6</v>
      </c>
      <c r="B12">
        <v>7</v>
      </c>
    </row>
    <row r="13" spans="1:2" x14ac:dyDescent="0.25">
      <c r="A13">
        <f>AVERAGE(A1:A12)</f>
        <v>5.166666666666667</v>
      </c>
      <c r="B13">
        <f>AVERAGE(B1:B12)</f>
        <v>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Sheet5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2017-10-09T11:12:44Z</dcterms:created>
  <dcterms:modified xsi:type="dcterms:W3CDTF">2017-10-09T14:32:49Z</dcterms:modified>
</cp:coreProperties>
</file>