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ofamir\workspace\Utils\data\"/>
    </mc:Choice>
  </mc:AlternateContent>
  <bookViews>
    <workbookView xWindow="0" yWindow="0" windowWidth="15195" windowHeight="7725" activeTab="1"/>
  </bookViews>
  <sheets>
    <sheet name="Sheet1" sheetId="2" r:id="rId1"/>
    <sheet name="Sheet3" sheetId="4" r:id="rId2"/>
    <sheet name="CustomFeatures150ghosts3_all_11" sheetId="1" r:id="rId3"/>
  </sheets>
  <calcPr calcId="162913"/>
  <pivotCaches>
    <pivotCache cacheId="4" r:id="rId4"/>
    <pivotCache cacheId="8" r:id="rId5"/>
  </pivotCaches>
</workbook>
</file>

<file path=xl/calcChain.xml><?xml version="1.0" encoding="utf-8"?>
<calcChain xmlns="http://schemas.openxmlformats.org/spreadsheetml/2006/main">
  <c r="G1659" i="1" l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730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629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548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467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386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05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204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559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458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357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276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195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14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033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932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104" i="1"/>
  <c r="H105" i="1"/>
  <c r="H106" i="1"/>
  <c r="H107" i="1"/>
  <c r="H103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4" i="1"/>
  <c r="H5" i="1"/>
  <c r="H6" i="1"/>
  <c r="H7" i="1"/>
  <c r="H8" i="1"/>
  <c r="H9" i="1"/>
  <c r="H10" i="1"/>
  <c r="H3" i="1"/>
  <c r="H2" i="1"/>
  <c r="J13" i="2"/>
  <c r="K13" i="2"/>
</calcChain>
</file>

<file path=xl/sharedStrings.xml><?xml version="1.0" encoding="utf-8"?>
<sst xmlns="http://schemas.openxmlformats.org/spreadsheetml/2006/main" count="1682" uniqueCount="31">
  <si>
    <t>trainingEpisodes</t>
  </si>
  <si>
    <t>reward</t>
  </si>
  <si>
    <t>teaching</t>
  </si>
  <si>
    <t>episodeLength</t>
  </si>
  <si>
    <t>teachingStrategy</t>
  </si>
  <si>
    <t>baseline_avgCertainty</t>
  </si>
  <si>
    <t>baseline_importance100</t>
  </si>
  <si>
    <t>baseline_importance50</t>
  </si>
  <si>
    <t>baseline_never</t>
  </si>
  <si>
    <t>baseline_unfamiliarNN1</t>
  </si>
  <si>
    <t>baseline_unfamiliarNN3</t>
  </si>
  <si>
    <t>baseline_unfamiliarNN7</t>
  </si>
  <si>
    <t>correct0_avgCertainty</t>
  </si>
  <si>
    <t>correct0_importance100</t>
  </si>
  <si>
    <t>correct0_unfamiliarNN1</t>
  </si>
  <si>
    <t>correct0_unfamiliarNN3</t>
  </si>
  <si>
    <t>correct100_always</t>
  </si>
  <si>
    <t>correct100_avgCertainty</t>
  </si>
  <si>
    <t>correct100_unfamiliarNN3</t>
  </si>
  <si>
    <t>correct200_always</t>
  </si>
  <si>
    <t>correct200_avgCertainty</t>
  </si>
  <si>
    <t>correct200_importance100</t>
  </si>
  <si>
    <t>correct200_importance50</t>
  </si>
  <si>
    <t>attention</t>
  </si>
  <si>
    <t>Column Labels</t>
  </si>
  <si>
    <t>Grand Total</t>
  </si>
  <si>
    <t>Row Labels</t>
  </si>
  <si>
    <t>sumAttention</t>
  </si>
  <si>
    <t>sumAdvice</t>
  </si>
  <si>
    <t>Sum of reward</t>
  </si>
  <si>
    <t>Sum of sumAttention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</si>
</sst>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[CustomFeatures150ghosts3_all_111915.xlsx]Sheet1!PivotTable1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baseline_never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Sheet1!$B$5:$B$106</c:f>
              <c:numCache>
                <c:formatCode>General</c:formatCode>
                <c:ptCount val="101"/>
                <c:pt idx="0">
                  <c:v>2452.4</c:v>
                </c:pt>
                <c:pt idx="1">
                  <c:v>2513.7833333333301</c:v>
                </c:pt>
                <c:pt idx="2">
                  <c:v>2486.65</c:v>
                </c:pt>
                <c:pt idx="3">
                  <c:v>2474.7055555555498</c:v>
                </c:pt>
                <c:pt idx="4">
                  <c:v>2509.2222222222199</c:v>
                </c:pt>
                <c:pt idx="5">
                  <c:v>2532.8055555555502</c:v>
                </c:pt>
                <c:pt idx="6">
                  <c:v>2553.38333333333</c:v>
                </c:pt>
                <c:pt idx="7">
                  <c:v>2551.65</c:v>
                </c:pt>
                <c:pt idx="8">
                  <c:v>2534.6888888888798</c:v>
                </c:pt>
                <c:pt idx="9">
                  <c:v>2521.7111111111099</c:v>
                </c:pt>
                <c:pt idx="10">
                  <c:v>2520.13333333333</c:v>
                </c:pt>
                <c:pt idx="11">
                  <c:v>2494.3388888888799</c:v>
                </c:pt>
                <c:pt idx="12">
                  <c:v>2503.37222222222</c:v>
                </c:pt>
                <c:pt idx="13">
                  <c:v>2563.6666666666601</c:v>
                </c:pt>
                <c:pt idx="14">
                  <c:v>2463.75</c:v>
                </c:pt>
                <c:pt idx="15">
                  <c:v>2515.0944444444399</c:v>
                </c:pt>
                <c:pt idx="16">
                  <c:v>2532.5833333333298</c:v>
                </c:pt>
                <c:pt idx="17">
                  <c:v>2595.5222222222201</c:v>
                </c:pt>
                <c:pt idx="18">
                  <c:v>2615.4222222222202</c:v>
                </c:pt>
                <c:pt idx="19">
                  <c:v>2621.3333333333298</c:v>
                </c:pt>
                <c:pt idx="20">
                  <c:v>2572.9666666666599</c:v>
                </c:pt>
                <c:pt idx="21">
                  <c:v>2633.6055555555499</c:v>
                </c:pt>
                <c:pt idx="22">
                  <c:v>2641.3555555555499</c:v>
                </c:pt>
                <c:pt idx="23">
                  <c:v>2685.8166666666598</c:v>
                </c:pt>
                <c:pt idx="24">
                  <c:v>2704.7944444444402</c:v>
                </c:pt>
                <c:pt idx="25">
                  <c:v>2643.0333333333301</c:v>
                </c:pt>
                <c:pt idx="26">
                  <c:v>2765.8222222222198</c:v>
                </c:pt>
                <c:pt idx="27">
                  <c:v>2785.25555555555</c:v>
                </c:pt>
                <c:pt idx="28">
                  <c:v>2830.37777777777</c:v>
                </c:pt>
                <c:pt idx="29">
                  <c:v>2810.7111111111099</c:v>
                </c:pt>
                <c:pt idx="30">
                  <c:v>2917.8333333333298</c:v>
                </c:pt>
                <c:pt idx="31">
                  <c:v>2974.51111111111</c:v>
                </c:pt>
                <c:pt idx="32">
                  <c:v>3043.0666666666598</c:v>
                </c:pt>
                <c:pt idx="33">
                  <c:v>3093.25</c:v>
                </c:pt>
                <c:pt idx="34">
                  <c:v>2990.3277777777698</c:v>
                </c:pt>
                <c:pt idx="35">
                  <c:v>3121.24444444444</c:v>
                </c:pt>
                <c:pt idx="36">
                  <c:v>3134.0277777777701</c:v>
                </c:pt>
                <c:pt idx="37">
                  <c:v>3207.88333333333</c:v>
                </c:pt>
                <c:pt idx="38">
                  <c:v>3226.3999999999901</c:v>
                </c:pt>
                <c:pt idx="39">
                  <c:v>3306.1</c:v>
                </c:pt>
                <c:pt idx="40">
                  <c:v>3266.3611111111099</c:v>
                </c:pt>
                <c:pt idx="41">
                  <c:v>3248.1722222222202</c:v>
                </c:pt>
                <c:pt idx="42">
                  <c:v>3230.2111111111099</c:v>
                </c:pt>
                <c:pt idx="43">
                  <c:v>3362.9055555555501</c:v>
                </c:pt>
                <c:pt idx="44">
                  <c:v>3259.49444444444</c:v>
                </c:pt>
                <c:pt idx="45">
                  <c:v>3395.2944444444402</c:v>
                </c:pt>
                <c:pt idx="46">
                  <c:v>3415.6722222222202</c:v>
                </c:pt>
                <c:pt idx="47">
                  <c:v>3387.4666666666599</c:v>
                </c:pt>
                <c:pt idx="48">
                  <c:v>3481.2833333333301</c:v>
                </c:pt>
                <c:pt idx="49">
                  <c:v>3418.86666666666</c:v>
                </c:pt>
                <c:pt idx="50">
                  <c:v>3544.11666666666</c:v>
                </c:pt>
                <c:pt idx="51">
                  <c:v>3459.63888888888</c:v>
                </c:pt>
                <c:pt idx="52">
                  <c:v>3515.5444444444402</c:v>
                </c:pt>
                <c:pt idx="53">
                  <c:v>3493.9388888888798</c:v>
                </c:pt>
                <c:pt idx="54">
                  <c:v>3479.2777777777701</c:v>
                </c:pt>
                <c:pt idx="55">
                  <c:v>3472.4166666666601</c:v>
                </c:pt>
                <c:pt idx="56">
                  <c:v>3524.37777777777</c:v>
                </c:pt>
                <c:pt idx="57">
                  <c:v>3549.9833333333299</c:v>
                </c:pt>
                <c:pt idx="58">
                  <c:v>3525.2111111111099</c:v>
                </c:pt>
                <c:pt idx="59">
                  <c:v>3573.8055555555502</c:v>
                </c:pt>
                <c:pt idx="60">
                  <c:v>3525.13888888888</c:v>
                </c:pt>
                <c:pt idx="61">
                  <c:v>3558.2055555555498</c:v>
                </c:pt>
                <c:pt idx="62">
                  <c:v>3554.3444444444399</c:v>
                </c:pt>
                <c:pt idx="63">
                  <c:v>3704.5333333333301</c:v>
                </c:pt>
                <c:pt idx="64">
                  <c:v>3643.4611111111099</c:v>
                </c:pt>
                <c:pt idx="65">
                  <c:v>3667.2777777777701</c:v>
                </c:pt>
                <c:pt idx="66">
                  <c:v>3668.3277777777698</c:v>
                </c:pt>
                <c:pt idx="67">
                  <c:v>3689.1777777777702</c:v>
                </c:pt>
                <c:pt idx="68">
                  <c:v>3684.7777777777701</c:v>
                </c:pt>
                <c:pt idx="69">
                  <c:v>3745.5722222222198</c:v>
                </c:pt>
                <c:pt idx="70">
                  <c:v>3810.4222222222202</c:v>
                </c:pt>
                <c:pt idx="71">
                  <c:v>3706.6777777777702</c:v>
                </c:pt>
                <c:pt idx="72">
                  <c:v>3730.5</c:v>
                </c:pt>
                <c:pt idx="73">
                  <c:v>3728.6611111111101</c:v>
                </c:pt>
                <c:pt idx="74">
                  <c:v>3731.6111111111099</c:v>
                </c:pt>
                <c:pt idx="75">
                  <c:v>3726.9166666666601</c:v>
                </c:pt>
                <c:pt idx="76">
                  <c:v>3691.9777777777699</c:v>
                </c:pt>
                <c:pt idx="77">
                  <c:v>3708.2777777777701</c:v>
                </c:pt>
                <c:pt idx="78">
                  <c:v>3697.9722222222199</c:v>
                </c:pt>
                <c:pt idx="79">
                  <c:v>3749.87222222222</c:v>
                </c:pt>
                <c:pt idx="80">
                  <c:v>3794.1777777777702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5-423E-9927-5C28CA1C58B1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correct200_always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Sheet1!$C$5:$C$106</c:f>
              <c:numCache>
                <c:formatCode>General</c:formatCode>
                <c:ptCount val="101"/>
                <c:pt idx="0">
                  <c:v>2457.8277777777698</c:v>
                </c:pt>
                <c:pt idx="1">
                  <c:v>2475.1055555555499</c:v>
                </c:pt>
                <c:pt idx="2">
                  <c:v>2518.3277777777698</c:v>
                </c:pt>
                <c:pt idx="3">
                  <c:v>2483.5500000000002</c:v>
                </c:pt>
                <c:pt idx="4">
                  <c:v>2593.8166666666598</c:v>
                </c:pt>
                <c:pt idx="5">
                  <c:v>2587.6888888888798</c:v>
                </c:pt>
                <c:pt idx="6">
                  <c:v>2646.0499999999902</c:v>
                </c:pt>
                <c:pt idx="7">
                  <c:v>2659.51111111111</c:v>
                </c:pt>
                <c:pt idx="8">
                  <c:v>2689.87777777777</c:v>
                </c:pt>
                <c:pt idx="9">
                  <c:v>2795.4222222222202</c:v>
                </c:pt>
                <c:pt idx="10">
                  <c:v>2858.3999999999901</c:v>
                </c:pt>
                <c:pt idx="11">
                  <c:v>2976.4277777777702</c:v>
                </c:pt>
                <c:pt idx="12">
                  <c:v>2988.6722222222202</c:v>
                </c:pt>
                <c:pt idx="13">
                  <c:v>3032.37777777777</c:v>
                </c:pt>
                <c:pt idx="14">
                  <c:v>3037.0222222222201</c:v>
                </c:pt>
                <c:pt idx="15">
                  <c:v>3051.1777777777702</c:v>
                </c:pt>
                <c:pt idx="16">
                  <c:v>3096.99444444444</c:v>
                </c:pt>
                <c:pt idx="17">
                  <c:v>3143.6555555555501</c:v>
                </c:pt>
                <c:pt idx="18">
                  <c:v>3229.9277777777702</c:v>
                </c:pt>
                <c:pt idx="19">
                  <c:v>3365.7111111111099</c:v>
                </c:pt>
                <c:pt idx="20">
                  <c:v>3252.8277777777698</c:v>
                </c:pt>
                <c:pt idx="21">
                  <c:v>3280.5444444444402</c:v>
                </c:pt>
                <c:pt idx="22">
                  <c:v>3248.1055555555499</c:v>
                </c:pt>
                <c:pt idx="23">
                  <c:v>3402.01111111111</c:v>
                </c:pt>
                <c:pt idx="24">
                  <c:v>3378.1666666666601</c:v>
                </c:pt>
                <c:pt idx="25">
                  <c:v>3343.8944444444401</c:v>
                </c:pt>
                <c:pt idx="26">
                  <c:v>3503.0555555555502</c:v>
                </c:pt>
                <c:pt idx="27">
                  <c:v>3398.8499999999899</c:v>
                </c:pt>
                <c:pt idx="28">
                  <c:v>3350.63333333333</c:v>
                </c:pt>
                <c:pt idx="29">
                  <c:v>3471.1555555555501</c:v>
                </c:pt>
                <c:pt idx="30">
                  <c:v>3479.88333333333</c:v>
                </c:pt>
                <c:pt idx="31">
                  <c:v>3556.4722222222199</c:v>
                </c:pt>
                <c:pt idx="32">
                  <c:v>3524.0444444444402</c:v>
                </c:pt>
                <c:pt idx="33">
                  <c:v>3566.7777777777701</c:v>
                </c:pt>
                <c:pt idx="34">
                  <c:v>3495.50555555555</c:v>
                </c:pt>
                <c:pt idx="35">
                  <c:v>3580.9277777777702</c:v>
                </c:pt>
                <c:pt idx="36">
                  <c:v>3510.37222222222</c:v>
                </c:pt>
                <c:pt idx="37">
                  <c:v>3531.0166666666601</c:v>
                </c:pt>
                <c:pt idx="38">
                  <c:v>3492.8222222222198</c:v>
                </c:pt>
                <c:pt idx="39">
                  <c:v>3445.5444444444402</c:v>
                </c:pt>
                <c:pt idx="40">
                  <c:v>3617.0777777777698</c:v>
                </c:pt>
                <c:pt idx="41">
                  <c:v>3623.1722222222202</c:v>
                </c:pt>
                <c:pt idx="42">
                  <c:v>3598.9499999999898</c:v>
                </c:pt>
                <c:pt idx="43">
                  <c:v>3644.0666666666598</c:v>
                </c:pt>
                <c:pt idx="44">
                  <c:v>3651.2722222222201</c:v>
                </c:pt>
                <c:pt idx="45">
                  <c:v>3716.2166666666599</c:v>
                </c:pt>
                <c:pt idx="46">
                  <c:v>3615.6666666666601</c:v>
                </c:pt>
                <c:pt idx="47">
                  <c:v>3727.3166666666598</c:v>
                </c:pt>
                <c:pt idx="48">
                  <c:v>3709.8444444444399</c:v>
                </c:pt>
                <c:pt idx="49">
                  <c:v>3716.88888888888</c:v>
                </c:pt>
                <c:pt idx="50">
                  <c:v>3693.5222222222201</c:v>
                </c:pt>
                <c:pt idx="51">
                  <c:v>3680.4333333333302</c:v>
                </c:pt>
                <c:pt idx="52">
                  <c:v>3726.61666666666</c:v>
                </c:pt>
                <c:pt idx="53">
                  <c:v>3764.5888888888799</c:v>
                </c:pt>
                <c:pt idx="54">
                  <c:v>3709.99444444444</c:v>
                </c:pt>
                <c:pt idx="55">
                  <c:v>3813.6499999999901</c:v>
                </c:pt>
                <c:pt idx="56">
                  <c:v>3751.8611111111099</c:v>
                </c:pt>
                <c:pt idx="57">
                  <c:v>3733.51111111111</c:v>
                </c:pt>
                <c:pt idx="58">
                  <c:v>3724.7944444444402</c:v>
                </c:pt>
                <c:pt idx="59">
                  <c:v>3739.5277777777701</c:v>
                </c:pt>
                <c:pt idx="60">
                  <c:v>3709.6666666666601</c:v>
                </c:pt>
                <c:pt idx="61">
                  <c:v>3729.0277777777701</c:v>
                </c:pt>
                <c:pt idx="62">
                  <c:v>3738.4666666666599</c:v>
                </c:pt>
                <c:pt idx="63">
                  <c:v>3806.25555555555</c:v>
                </c:pt>
                <c:pt idx="64">
                  <c:v>3725.6111111111099</c:v>
                </c:pt>
                <c:pt idx="65">
                  <c:v>3737.3222222222198</c:v>
                </c:pt>
                <c:pt idx="66">
                  <c:v>3748.1611111111101</c:v>
                </c:pt>
                <c:pt idx="67">
                  <c:v>3693.8333333333298</c:v>
                </c:pt>
                <c:pt idx="68">
                  <c:v>3786.9777777777699</c:v>
                </c:pt>
                <c:pt idx="69">
                  <c:v>3807.87777777777</c:v>
                </c:pt>
                <c:pt idx="70">
                  <c:v>3728.7777777777701</c:v>
                </c:pt>
                <c:pt idx="71">
                  <c:v>3720.75555555555</c:v>
                </c:pt>
                <c:pt idx="72">
                  <c:v>3818.1444444444401</c:v>
                </c:pt>
                <c:pt idx="73">
                  <c:v>3813.2222222222199</c:v>
                </c:pt>
                <c:pt idx="74">
                  <c:v>3722.7666666666601</c:v>
                </c:pt>
                <c:pt idx="75">
                  <c:v>3808.3166666666598</c:v>
                </c:pt>
                <c:pt idx="76">
                  <c:v>3795.36666666666</c:v>
                </c:pt>
                <c:pt idx="77">
                  <c:v>3773.6555555555501</c:v>
                </c:pt>
                <c:pt idx="78">
                  <c:v>3799.74444444444</c:v>
                </c:pt>
                <c:pt idx="79">
                  <c:v>3728.49999999999</c:v>
                </c:pt>
                <c:pt idx="80">
                  <c:v>3806.0444444444402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5-423E-9927-5C28CA1C58B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correct200_importance50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Sheet1!$D$5:$D$106</c:f>
              <c:numCache>
                <c:formatCode>General</c:formatCode>
                <c:ptCount val="101"/>
                <c:pt idx="0">
                  <c:v>2448.9333333333302</c:v>
                </c:pt>
                <c:pt idx="1">
                  <c:v>2418.8055555555502</c:v>
                </c:pt>
                <c:pt idx="2">
                  <c:v>2472.6722222222202</c:v>
                </c:pt>
                <c:pt idx="3">
                  <c:v>2563.76111111111</c:v>
                </c:pt>
                <c:pt idx="4">
                  <c:v>2479.9</c:v>
                </c:pt>
                <c:pt idx="5">
                  <c:v>2499.1944444444398</c:v>
                </c:pt>
                <c:pt idx="6">
                  <c:v>2618.23888888888</c:v>
                </c:pt>
                <c:pt idx="7">
                  <c:v>2560.3499999999899</c:v>
                </c:pt>
                <c:pt idx="8">
                  <c:v>2616.13888888888</c:v>
                </c:pt>
                <c:pt idx="9">
                  <c:v>2622.8944444444401</c:v>
                </c:pt>
                <c:pt idx="10">
                  <c:v>2716.5833333333298</c:v>
                </c:pt>
                <c:pt idx="11">
                  <c:v>2774.62777777777</c:v>
                </c:pt>
                <c:pt idx="12">
                  <c:v>2841.2277777777699</c:v>
                </c:pt>
                <c:pt idx="13">
                  <c:v>2821.2666666666601</c:v>
                </c:pt>
                <c:pt idx="14">
                  <c:v>2903.4333333333302</c:v>
                </c:pt>
                <c:pt idx="15">
                  <c:v>3073.3444444444399</c:v>
                </c:pt>
                <c:pt idx="16">
                  <c:v>3075.7888888888801</c:v>
                </c:pt>
                <c:pt idx="17">
                  <c:v>3063.73888888888</c:v>
                </c:pt>
                <c:pt idx="18">
                  <c:v>3130.7722222222201</c:v>
                </c:pt>
                <c:pt idx="19">
                  <c:v>3136.9166666666601</c:v>
                </c:pt>
                <c:pt idx="20">
                  <c:v>3202.4555555555498</c:v>
                </c:pt>
                <c:pt idx="21">
                  <c:v>3225.26111111111</c:v>
                </c:pt>
                <c:pt idx="22">
                  <c:v>3331.9555555555498</c:v>
                </c:pt>
                <c:pt idx="23">
                  <c:v>3309.0666666666598</c:v>
                </c:pt>
                <c:pt idx="24">
                  <c:v>3288.6722222222202</c:v>
                </c:pt>
                <c:pt idx="25">
                  <c:v>3357.7722222222201</c:v>
                </c:pt>
                <c:pt idx="26">
                  <c:v>3313.1722222222202</c:v>
                </c:pt>
                <c:pt idx="27">
                  <c:v>3458.5888888888799</c:v>
                </c:pt>
                <c:pt idx="28">
                  <c:v>3398.8333333333298</c:v>
                </c:pt>
                <c:pt idx="29">
                  <c:v>3415.37222222222</c:v>
                </c:pt>
                <c:pt idx="30">
                  <c:v>3443.5166666666601</c:v>
                </c:pt>
                <c:pt idx="31">
                  <c:v>3533.5999999999899</c:v>
                </c:pt>
                <c:pt idx="32">
                  <c:v>3527.76111111111</c:v>
                </c:pt>
                <c:pt idx="33">
                  <c:v>3515.8555555555499</c:v>
                </c:pt>
                <c:pt idx="34">
                  <c:v>3454.3111111111102</c:v>
                </c:pt>
                <c:pt idx="35">
                  <c:v>3589.5777777777698</c:v>
                </c:pt>
                <c:pt idx="36">
                  <c:v>3589.13888888888</c:v>
                </c:pt>
                <c:pt idx="37">
                  <c:v>3496.5722222222198</c:v>
                </c:pt>
                <c:pt idx="38">
                  <c:v>3548.4333333333302</c:v>
                </c:pt>
                <c:pt idx="39">
                  <c:v>3538.1611111111101</c:v>
                </c:pt>
                <c:pt idx="40">
                  <c:v>3598.61666666666</c:v>
                </c:pt>
                <c:pt idx="41">
                  <c:v>3604.9777777777699</c:v>
                </c:pt>
                <c:pt idx="42">
                  <c:v>3622.8999999999901</c:v>
                </c:pt>
                <c:pt idx="43">
                  <c:v>3543.7833333333301</c:v>
                </c:pt>
                <c:pt idx="44">
                  <c:v>3643.7055555555498</c:v>
                </c:pt>
                <c:pt idx="45">
                  <c:v>3544.5277777777701</c:v>
                </c:pt>
                <c:pt idx="46">
                  <c:v>3728.12222222222</c:v>
                </c:pt>
                <c:pt idx="47">
                  <c:v>3624.6055555555499</c:v>
                </c:pt>
                <c:pt idx="48">
                  <c:v>3630.8944444444401</c:v>
                </c:pt>
                <c:pt idx="49">
                  <c:v>3673.9444444444398</c:v>
                </c:pt>
                <c:pt idx="50">
                  <c:v>3612.4388888888798</c:v>
                </c:pt>
                <c:pt idx="51">
                  <c:v>3687.1666666666601</c:v>
                </c:pt>
                <c:pt idx="52">
                  <c:v>3621.2944444444402</c:v>
                </c:pt>
                <c:pt idx="53">
                  <c:v>3746.63888888888</c:v>
                </c:pt>
                <c:pt idx="54">
                  <c:v>3713.7166666666599</c:v>
                </c:pt>
                <c:pt idx="55">
                  <c:v>3707.7722222222201</c:v>
                </c:pt>
                <c:pt idx="56">
                  <c:v>3712.2222222222199</c:v>
                </c:pt>
                <c:pt idx="57">
                  <c:v>3681.1833333333302</c:v>
                </c:pt>
                <c:pt idx="58">
                  <c:v>3723.1555555555501</c:v>
                </c:pt>
                <c:pt idx="59">
                  <c:v>3732.4611111111099</c:v>
                </c:pt>
                <c:pt idx="60">
                  <c:v>3695.4055555555501</c:v>
                </c:pt>
                <c:pt idx="61">
                  <c:v>3747.6722222222202</c:v>
                </c:pt>
                <c:pt idx="62">
                  <c:v>3763.5944444444399</c:v>
                </c:pt>
                <c:pt idx="63">
                  <c:v>3731.4777777777699</c:v>
                </c:pt>
                <c:pt idx="64">
                  <c:v>3734.73888888888</c:v>
                </c:pt>
                <c:pt idx="65">
                  <c:v>3785.74999999999</c:v>
                </c:pt>
                <c:pt idx="66">
                  <c:v>3798.2</c:v>
                </c:pt>
                <c:pt idx="67">
                  <c:v>3738.6055555555499</c:v>
                </c:pt>
                <c:pt idx="68">
                  <c:v>3769.5611111111102</c:v>
                </c:pt>
                <c:pt idx="69">
                  <c:v>3756.8944444444401</c:v>
                </c:pt>
                <c:pt idx="70">
                  <c:v>3729.3611111111099</c:v>
                </c:pt>
                <c:pt idx="71">
                  <c:v>3759.25</c:v>
                </c:pt>
                <c:pt idx="72">
                  <c:v>3742.62222222222</c:v>
                </c:pt>
                <c:pt idx="73">
                  <c:v>3787.2</c:v>
                </c:pt>
                <c:pt idx="74">
                  <c:v>3768.8166666666598</c:v>
                </c:pt>
                <c:pt idx="75">
                  <c:v>3649.12222222222</c:v>
                </c:pt>
                <c:pt idx="76">
                  <c:v>3764.37222222222</c:v>
                </c:pt>
                <c:pt idx="77">
                  <c:v>3738.55</c:v>
                </c:pt>
                <c:pt idx="78">
                  <c:v>3766.6611111111101</c:v>
                </c:pt>
                <c:pt idx="79">
                  <c:v>3754.7277777777699</c:v>
                </c:pt>
                <c:pt idx="80">
                  <c:v>3750.50555555555</c:v>
                </c:pt>
                <c:pt idx="81">
                  <c:v>3768.0277777777701</c:v>
                </c:pt>
                <c:pt idx="82">
                  <c:v>3789.86666666666</c:v>
                </c:pt>
                <c:pt idx="83">
                  <c:v>3778.5277777777701</c:v>
                </c:pt>
                <c:pt idx="84">
                  <c:v>3788.01111111111</c:v>
                </c:pt>
                <c:pt idx="85">
                  <c:v>3763.1111111111099</c:v>
                </c:pt>
                <c:pt idx="86">
                  <c:v>3764.5611111111102</c:v>
                </c:pt>
                <c:pt idx="87">
                  <c:v>3746.4499999999898</c:v>
                </c:pt>
                <c:pt idx="88">
                  <c:v>3822.01111111111</c:v>
                </c:pt>
                <c:pt idx="89">
                  <c:v>3721.13333333333</c:v>
                </c:pt>
                <c:pt idx="90">
                  <c:v>3760.3</c:v>
                </c:pt>
                <c:pt idx="91">
                  <c:v>3791.8111111111102</c:v>
                </c:pt>
                <c:pt idx="92">
                  <c:v>3735.4499999999898</c:v>
                </c:pt>
                <c:pt idx="93">
                  <c:v>3769.88888888888</c:v>
                </c:pt>
                <c:pt idx="94">
                  <c:v>3822.0666666666598</c:v>
                </c:pt>
                <c:pt idx="95">
                  <c:v>3770.4166666666601</c:v>
                </c:pt>
                <c:pt idx="96">
                  <c:v>3786.5611111111102</c:v>
                </c:pt>
                <c:pt idx="97">
                  <c:v>3798.8111111111102</c:v>
                </c:pt>
                <c:pt idx="98">
                  <c:v>3750.1888888888798</c:v>
                </c:pt>
                <c:pt idx="99">
                  <c:v>3725.88888888888</c:v>
                </c:pt>
                <c:pt idx="100">
                  <c:v>3772.7722222222201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EC5-423E-9927-5C28CA1C5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629952"/>
        <c:axId val="419630280"/>
      </c:lineChart>
      <c:catAx>
        <c:axId val="4196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30280"/>
        <c:crosses val="autoZero"/>
        <c:auto val="1"/>
        <c:lblAlgn val="ctr"/>
        <c:lblOffset val="100"/>
        <c:noMultiLvlLbl val="0"/>
      </c:catAx>
      <c:valAx>
        <c:axId val="41963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[CustomFeatures150ghosts3_all_111915.xlsx]Sheet3!PivotTable2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baseline_never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Sheet3!$B$5:$B$106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7-4E72-A0EF-DFB41F4CFE54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correct200_always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Sheet3!$C$5:$C$106</c:f>
              <c:numCache>
                <c:formatCode>General</c:formatCode>
                <c:ptCount val="101"/>
                <c:pt idx="0">
                  <c:v>11172.6</c:v>
                </c:pt>
                <c:pt idx="1">
                  <c:v>22831.766666666601</c:v>
                </c:pt>
                <c:pt idx="2">
                  <c:v>34173.699999999903</c:v>
                </c:pt>
                <c:pt idx="3">
                  <c:v>45969.933333333203</c:v>
                </c:pt>
                <c:pt idx="4">
                  <c:v>56551.866666666501</c:v>
                </c:pt>
                <c:pt idx="5">
                  <c:v>65163.333333333161</c:v>
                </c:pt>
                <c:pt idx="6">
                  <c:v>70272.099999999817</c:v>
                </c:pt>
                <c:pt idx="7">
                  <c:v>73020.433333333145</c:v>
                </c:pt>
                <c:pt idx="8">
                  <c:v>74471.433333333145</c:v>
                </c:pt>
                <c:pt idx="9">
                  <c:v>75175.699999999808</c:v>
                </c:pt>
                <c:pt idx="10">
                  <c:v>75639.166666666468</c:v>
                </c:pt>
                <c:pt idx="11">
                  <c:v>75855.833333333139</c:v>
                </c:pt>
                <c:pt idx="12">
                  <c:v>75855.833333333139</c:v>
                </c:pt>
                <c:pt idx="13">
                  <c:v>75855.833333333139</c:v>
                </c:pt>
                <c:pt idx="14">
                  <c:v>75855.833333333139</c:v>
                </c:pt>
                <c:pt idx="15">
                  <c:v>75855.833333333139</c:v>
                </c:pt>
                <c:pt idx="16">
                  <c:v>75855.833333333139</c:v>
                </c:pt>
                <c:pt idx="17">
                  <c:v>75855.833333333139</c:v>
                </c:pt>
                <c:pt idx="18">
                  <c:v>75855.833333333139</c:v>
                </c:pt>
                <c:pt idx="19">
                  <c:v>75855.833333333139</c:v>
                </c:pt>
                <c:pt idx="20">
                  <c:v>75855.833333333139</c:v>
                </c:pt>
                <c:pt idx="21">
                  <c:v>75855.833333333139</c:v>
                </c:pt>
                <c:pt idx="22">
                  <c:v>75855.833333333139</c:v>
                </c:pt>
                <c:pt idx="23">
                  <c:v>75855.833333333139</c:v>
                </c:pt>
                <c:pt idx="24">
                  <c:v>75855.833333333139</c:v>
                </c:pt>
                <c:pt idx="25">
                  <c:v>75855.833333333139</c:v>
                </c:pt>
                <c:pt idx="26">
                  <c:v>75855.833333333139</c:v>
                </c:pt>
                <c:pt idx="27">
                  <c:v>75855.833333333139</c:v>
                </c:pt>
                <c:pt idx="28">
                  <c:v>75855.833333333139</c:v>
                </c:pt>
                <c:pt idx="29">
                  <c:v>75855.833333333139</c:v>
                </c:pt>
                <c:pt idx="30">
                  <c:v>75855.833333333139</c:v>
                </c:pt>
                <c:pt idx="31">
                  <c:v>75855.833333333139</c:v>
                </c:pt>
                <c:pt idx="32">
                  <c:v>75855.833333333139</c:v>
                </c:pt>
                <c:pt idx="33">
                  <c:v>75855.833333333139</c:v>
                </c:pt>
                <c:pt idx="34">
                  <c:v>75855.833333333139</c:v>
                </c:pt>
                <c:pt idx="35">
                  <c:v>75855.833333333139</c:v>
                </c:pt>
                <c:pt idx="36">
                  <c:v>75855.833333333139</c:v>
                </c:pt>
                <c:pt idx="37">
                  <c:v>75855.833333333139</c:v>
                </c:pt>
                <c:pt idx="38">
                  <c:v>75855.833333333139</c:v>
                </c:pt>
                <c:pt idx="39">
                  <c:v>75855.833333333139</c:v>
                </c:pt>
                <c:pt idx="40">
                  <c:v>75855.833333333139</c:v>
                </c:pt>
                <c:pt idx="41">
                  <c:v>75855.833333333139</c:v>
                </c:pt>
                <c:pt idx="42">
                  <c:v>75855.833333333139</c:v>
                </c:pt>
                <c:pt idx="43">
                  <c:v>75855.833333333139</c:v>
                </c:pt>
                <c:pt idx="44">
                  <c:v>75855.833333333139</c:v>
                </c:pt>
                <c:pt idx="45">
                  <c:v>75855.833333333139</c:v>
                </c:pt>
                <c:pt idx="46">
                  <c:v>75855.833333333139</c:v>
                </c:pt>
                <c:pt idx="47">
                  <c:v>75855.833333333139</c:v>
                </c:pt>
                <c:pt idx="48">
                  <c:v>75855.833333333139</c:v>
                </c:pt>
                <c:pt idx="49">
                  <c:v>75855.833333333139</c:v>
                </c:pt>
                <c:pt idx="50">
                  <c:v>75855.833333333139</c:v>
                </c:pt>
                <c:pt idx="51">
                  <c:v>75855.833333333139</c:v>
                </c:pt>
                <c:pt idx="52">
                  <c:v>75855.833333333139</c:v>
                </c:pt>
                <c:pt idx="53">
                  <c:v>75855.833333333139</c:v>
                </c:pt>
                <c:pt idx="54">
                  <c:v>75855.833333333139</c:v>
                </c:pt>
                <c:pt idx="55">
                  <c:v>75855.833333333139</c:v>
                </c:pt>
                <c:pt idx="56">
                  <c:v>75855.833333333139</c:v>
                </c:pt>
                <c:pt idx="57">
                  <c:v>75855.833333333139</c:v>
                </c:pt>
                <c:pt idx="58">
                  <c:v>75855.833333333139</c:v>
                </c:pt>
                <c:pt idx="59">
                  <c:v>75855.833333333139</c:v>
                </c:pt>
                <c:pt idx="60">
                  <c:v>75855.833333333139</c:v>
                </c:pt>
                <c:pt idx="61">
                  <c:v>75855.833333333139</c:v>
                </c:pt>
                <c:pt idx="62">
                  <c:v>75855.833333333139</c:v>
                </c:pt>
                <c:pt idx="63">
                  <c:v>75855.833333333139</c:v>
                </c:pt>
                <c:pt idx="64">
                  <c:v>75855.833333333139</c:v>
                </c:pt>
                <c:pt idx="65">
                  <c:v>75855.833333333139</c:v>
                </c:pt>
                <c:pt idx="66">
                  <c:v>75855.833333333139</c:v>
                </c:pt>
                <c:pt idx="67">
                  <c:v>75855.833333333139</c:v>
                </c:pt>
                <c:pt idx="68">
                  <c:v>75855.833333333139</c:v>
                </c:pt>
                <c:pt idx="69">
                  <c:v>75855.833333333139</c:v>
                </c:pt>
                <c:pt idx="70">
                  <c:v>75855.833333333139</c:v>
                </c:pt>
                <c:pt idx="71">
                  <c:v>75855.833333333139</c:v>
                </c:pt>
                <c:pt idx="72">
                  <c:v>75855.833333333139</c:v>
                </c:pt>
                <c:pt idx="73">
                  <c:v>75855.833333333139</c:v>
                </c:pt>
                <c:pt idx="74">
                  <c:v>75855.833333333139</c:v>
                </c:pt>
                <c:pt idx="75">
                  <c:v>75855.833333333139</c:v>
                </c:pt>
                <c:pt idx="76">
                  <c:v>75855.833333333139</c:v>
                </c:pt>
                <c:pt idx="77">
                  <c:v>75855.833333333139</c:v>
                </c:pt>
                <c:pt idx="78">
                  <c:v>75855.833333333139</c:v>
                </c:pt>
                <c:pt idx="79">
                  <c:v>75855.833333333139</c:v>
                </c:pt>
                <c:pt idx="80">
                  <c:v>75855.833333333139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7-4E72-A0EF-DFB41F4CFE54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correct200_importance50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Sheet3!$D$5:$D$106</c:f>
              <c:numCache>
                <c:formatCode>General</c:formatCode>
                <c:ptCount val="101"/>
                <c:pt idx="0">
                  <c:v>0</c:v>
                </c:pt>
                <c:pt idx="1">
                  <c:v>6052.0666666666602</c:v>
                </c:pt>
                <c:pt idx="2">
                  <c:v>12363.999999999989</c:v>
                </c:pt>
                <c:pt idx="3">
                  <c:v>18881.966666666649</c:v>
                </c:pt>
                <c:pt idx="4">
                  <c:v>25156.266666666648</c:v>
                </c:pt>
                <c:pt idx="5">
                  <c:v>31436.699999999979</c:v>
                </c:pt>
                <c:pt idx="6">
                  <c:v>37864.666666666642</c:v>
                </c:pt>
                <c:pt idx="7">
                  <c:v>44357.466666666645</c:v>
                </c:pt>
                <c:pt idx="8">
                  <c:v>49886.866666666647</c:v>
                </c:pt>
                <c:pt idx="9">
                  <c:v>54966.699999999975</c:v>
                </c:pt>
                <c:pt idx="10">
                  <c:v>58460.466666666638</c:v>
                </c:pt>
                <c:pt idx="11">
                  <c:v>60415.466666666638</c:v>
                </c:pt>
                <c:pt idx="12">
                  <c:v>60971.766666666641</c:v>
                </c:pt>
                <c:pt idx="13">
                  <c:v>61369.933333333305</c:v>
                </c:pt>
                <c:pt idx="14">
                  <c:v>61758.299999999974</c:v>
                </c:pt>
                <c:pt idx="15">
                  <c:v>61983.599999999977</c:v>
                </c:pt>
                <c:pt idx="16">
                  <c:v>62163.599999999977</c:v>
                </c:pt>
                <c:pt idx="17">
                  <c:v>62398.933333333312</c:v>
                </c:pt>
                <c:pt idx="18">
                  <c:v>62552.866666666647</c:v>
                </c:pt>
                <c:pt idx="19">
                  <c:v>62552.866666666647</c:v>
                </c:pt>
                <c:pt idx="20">
                  <c:v>62552.866666666647</c:v>
                </c:pt>
                <c:pt idx="21">
                  <c:v>62552.866666666647</c:v>
                </c:pt>
                <c:pt idx="22">
                  <c:v>62552.866666666647</c:v>
                </c:pt>
                <c:pt idx="23">
                  <c:v>62552.866666666647</c:v>
                </c:pt>
                <c:pt idx="24">
                  <c:v>62552.866666666647</c:v>
                </c:pt>
                <c:pt idx="25">
                  <c:v>62552.866666666647</c:v>
                </c:pt>
                <c:pt idx="26">
                  <c:v>62552.866666666647</c:v>
                </c:pt>
                <c:pt idx="27">
                  <c:v>62552.866666666647</c:v>
                </c:pt>
                <c:pt idx="28">
                  <c:v>62552.866666666647</c:v>
                </c:pt>
                <c:pt idx="29">
                  <c:v>62552.866666666647</c:v>
                </c:pt>
                <c:pt idx="30">
                  <c:v>62552.866666666647</c:v>
                </c:pt>
                <c:pt idx="31">
                  <c:v>62552.866666666647</c:v>
                </c:pt>
                <c:pt idx="32">
                  <c:v>62552.866666666647</c:v>
                </c:pt>
                <c:pt idx="33">
                  <c:v>62552.866666666647</c:v>
                </c:pt>
                <c:pt idx="34">
                  <c:v>62552.866666666647</c:v>
                </c:pt>
                <c:pt idx="35">
                  <c:v>62552.866666666647</c:v>
                </c:pt>
                <c:pt idx="36">
                  <c:v>62552.866666666647</c:v>
                </c:pt>
                <c:pt idx="37">
                  <c:v>62552.866666666647</c:v>
                </c:pt>
                <c:pt idx="38">
                  <c:v>62552.866666666647</c:v>
                </c:pt>
                <c:pt idx="39">
                  <c:v>62552.866666666647</c:v>
                </c:pt>
                <c:pt idx="40">
                  <c:v>62552.866666666647</c:v>
                </c:pt>
                <c:pt idx="41">
                  <c:v>62552.866666666647</c:v>
                </c:pt>
                <c:pt idx="42">
                  <c:v>62552.866666666647</c:v>
                </c:pt>
                <c:pt idx="43">
                  <c:v>62552.866666666647</c:v>
                </c:pt>
                <c:pt idx="44">
                  <c:v>62552.866666666647</c:v>
                </c:pt>
                <c:pt idx="45">
                  <c:v>62552.866666666647</c:v>
                </c:pt>
                <c:pt idx="46">
                  <c:v>62552.866666666647</c:v>
                </c:pt>
                <c:pt idx="47">
                  <c:v>62552.866666666647</c:v>
                </c:pt>
                <c:pt idx="48">
                  <c:v>62552.866666666647</c:v>
                </c:pt>
                <c:pt idx="49">
                  <c:v>62552.866666666647</c:v>
                </c:pt>
                <c:pt idx="50">
                  <c:v>62552.866666666647</c:v>
                </c:pt>
                <c:pt idx="51">
                  <c:v>62552.866666666647</c:v>
                </c:pt>
                <c:pt idx="52">
                  <c:v>62552.866666666647</c:v>
                </c:pt>
                <c:pt idx="53">
                  <c:v>62552.866666666647</c:v>
                </c:pt>
                <c:pt idx="54">
                  <c:v>62552.866666666647</c:v>
                </c:pt>
                <c:pt idx="55">
                  <c:v>62552.866666666647</c:v>
                </c:pt>
                <c:pt idx="56">
                  <c:v>62552.866666666647</c:v>
                </c:pt>
                <c:pt idx="57">
                  <c:v>62552.866666666647</c:v>
                </c:pt>
                <c:pt idx="58">
                  <c:v>62552.866666666647</c:v>
                </c:pt>
                <c:pt idx="59">
                  <c:v>62552.866666666647</c:v>
                </c:pt>
                <c:pt idx="60">
                  <c:v>62552.866666666647</c:v>
                </c:pt>
                <c:pt idx="61">
                  <c:v>62552.866666666647</c:v>
                </c:pt>
                <c:pt idx="62">
                  <c:v>62552.866666666647</c:v>
                </c:pt>
                <c:pt idx="63">
                  <c:v>62552.866666666647</c:v>
                </c:pt>
                <c:pt idx="64">
                  <c:v>62552.866666666647</c:v>
                </c:pt>
                <c:pt idx="65">
                  <c:v>62552.866666666647</c:v>
                </c:pt>
                <c:pt idx="66">
                  <c:v>62552.866666666647</c:v>
                </c:pt>
                <c:pt idx="67">
                  <c:v>62552.866666666647</c:v>
                </c:pt>
                <c:pt idx="68">
                  <c:v>62552.866666666647</c:v>
                </c:pt>
                <c:pt idx="69">
                  <c:v>62552.866666666647</c:v>
                </c:pt>
                <c:pt idx="70">
                  <c:v>62552.866666666647</c:v>
                </c:pt>
                <c:pt idx="71">
                  <c:v>62552.866666666647</c:v>
                </c:pt>
                <c:pt idx="72">
                  <c:v>62552.866666666647</c:v>
                </c:pt>
                <c:pt idx="73">
                  <c:v>62552.866666666647</c:v>
                </c:pt>
                <c:pt idx="74">
                  <c:v>62552.866666666647</c:v>
                </c:pt>
                <c:pt idx="75">
                  <c:v>62552.866666666647</c:v>
                </c:pt>
                <c:pt idx="76">
                  <c:v>62552.866666666647</c:v>
                </c:pt>
                <c:pt idx="77">
                  <c:v>62552.866666666647</c:v>
                </c:pt>
                <c:pt idx="78">
                  <c:v>62552.866666666647</c:v>
                </c:pt>
                <c:pt idx="79">
                  <c:v>62552.866666666647</c:v>
                </c:pt>
                <c:pt idx="80">
                  <c:v>62552.866666666647</c:v>
                </c:pt>
                <c:pt idx="81">
                  <c:v>62552.866666666647</c:v>
                </c:pt>
                <c:pt idx="82">
                  <c:v>62552.866666666647</c:v>
                </c:pt>
                <c:pt idx="83">
                  <c:v>62552.866666666647</c:v>
                </c:pt>
                <c:pt idx="84">
                  <c:v>62552.866666666647</c:v>
                </c:pt>
                <c:pt idx="85">
                  <c:v>62552.866666666647</c:v>
                </c:pt>
                <c:pt idx="86">
                  <c:v>62552.866666666647</c:v>
                </c:pt>
                <c:pt idx="87">
                  <c:v>62552.866666666647</c:v>
                </c:pt>
                <c:pt idx="88">
                  <c:v>62552.866666666647</c:v>
                </c:pt>
                <c:pt idx="89">
                  <c:v>62552.866666666647</c:v>
                </c:pt>
                <c:pt idx="90">
                  <c:v>62552.866666666647</c:v>
                </c:pt>
                <c:pt idx="91">
                  <c:v>62552.866666666647</c:v>
                </c:pt>
                <c:pt idx="92">
                  <c:v>62552.866666666647</c:v>
                </c:pt>
                <c:pt idx="93">
                  <c:v>62552.866666666647</c:v>
                </c:pt>
                <c:pt idx="94">
                  <c:v>62552.866666666647</c:v>
                </c:pt>
                <c:pt idx="95">
                  <c:v>62552.866666666647</c:v>
                </c:pt>
                <c:pt idx="96">
                  <c:v>62552.866666666647</c:v>
                </c:pt>
                <c:pt idx="97">
                  <c:v>62552.866666666647</c:v>
                </c:pt>
                <c:pt idx="98">
                  <c:v>62552.866666666647</c:v>
                </c:pt>
                <c:pt idx="99">
                  <c:v>62552.866666666647</c:v>
                </c:pt>
                <c:pt idx="100">
                  <c:v>62552.866666666647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7-4E72-A0EF-DFB41F4CF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390032"/>
        <c:axId val="412651536"/>
      </c:lineChart>
      <c:catAx>
        <c:axId val="4143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51536"/>
        <c:crosses val="autoZero"/>
        <c:auto val="1"/>
        <c:lblAlgn val="ctr"/>
        <c:lblOffset val="100"/>
        <c:noMultiLvlLbl val="0"/>
      </c:catAx>
      <c:valAx>
        <c:axId val="4126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14</xdr:row>
      <xdr:rowOff>9524</xdr:rowOff>
    </xdr:from>
    <xdr:to>
      <xdr:col>11</xdr:col>
      <xdr:colOff>528639</xdr:colOff>
      <xdr:row>47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490537</xdr:colOff>
      <xdr:row>11</xdr:row>
      <xdr:rowOff>161925</xdr:rowOff>
    </xdr:from>
    <xdr:to>
      <xdr:col>9</xdr:col>
      <xdr:colOff>809625</xdr:colOff>
      <xdr:row>36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 Amir" refreshedDate="42327.425665509261" createdVersion="6" refreshedVersion="6" minRefreshableVersion="3" recordCount="1658">
  <cacheSource type="worksheet">
    <worksheetSource ref="A1:F1659" sheet="CustomFeatures150ghosts3_all_11"/>
  </cacheSource>
  <cacheFields count="6">
    <cacheField name="trainingEpisodes" numFmtId="0">
      <sharedItems containsSemiMixedTypes="0" containsString="0" containsNumber="1" containsInteger="1" minValue="0" maxValue="1000" count="101"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n v="950"/>
        <n v="960"/>
        <n v="970"/>
        <n v="980"/>
        <n v="990"/>
        <n v="1000"/>
      </sharedItems>
    </cacheField>
    <cacheField name="reward" numFmtId="0">
      <sharedItems containsSemiMixedTypes="0" containsString="0" containsNumber="1" minValue="2382.4166666666601" maxValue="3883.2944444444402"/>
    </cacheField>
    <cacheField name="teaching" numFmtId="0">
      <sharedItems containsSemiMixedTypes="0" containsString="0" containsNumber="1" minValue="0" maxValue="1000"/>
    </cacheField>
    <cacheField name="attention" numFmtId="0">
      <sharedItems containsSemiMixedTypes="0" containsString="0" containsNumber="1" minValue="0" maxValue="12168.6"/>
    </cacheField>
    <cacheField name="episodeLength" numFmtId="0">
      <sharedItems containsSemiMixedTypes="0" containsString="0" containsNumber="1" minValue="0" maxValue="12328.4"/>
    </cacheField>
    <cacheField name="teachingStrategy" numFmtId="0">
      <sharedItems count="18">
        <s v="baseline_avgCertainty"/>
        <s v="baseline_importance100"/>
        <s v="baseline_importance50"/>
        <s v="baseline_never"/>
        <s v="baseline_unfamiliarNN1"/>
        <s v="baseline_unfamiliarNN3"/>
        <s v="baseline_unfamiliarNN7"/>
        <s v="correct0_avgCertainty"/>
        <s v="correct0_importance100"/>
        <s v="correct0_unfamiliarNN1"/>
        <s v="correct0_unfamiliarNN3"/>
        <s v="correct100_always"/>
        <s v="correct100_avgCertainty"/>
        <s v="correct100_unfamiliarNN3"/>
        <s v="correct200_always"/>
        <s v="correct200_avgCertainty"/>
        <s v="correct200_importance100"/>
        <s v="correct200_importance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fra Amir" refreshedDate="42327.621894560187" createdVersion="6" refreshedVersion="6" minRefreshableVersion="3" recordCount="1658">
  <cacheSource type="worksheet">
    <worksheetSource ref="A1:H1659" sheet="CustomFeatures150ghosts3_all_11"/>
  </cacheSource>
  <cacheFields count="8">
    <cacheField name="trainingEpisodes" numFmtId="0">
      <sharedItems containsSemiMixedTypes="0" containsString="0" containsNumber="1" containsInteger="1" minValue="0" maxValue="1000" count="101"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n v="950"/>
        <n v="960"/>
        <n v="970"/>
        <n v="980"/>
        <n v="990"/>
        <n v="1000"/>
      </sharedItems>
    </cacheField>
    <cacheField name="reward" numFmtId="0">
      <sharedItems containsSemiMixedTypes="0" containsString="0" containsNumber="1" minValue="2382.4166666666601" maxValue="3883.2944444444402"/>
    </cacheField>
    <cacheField name="teaching" numFmtId="0">
      <sharedItems containsSemiMixedTypes="0" containsString="0" containsNumber="1" minValue="0" maxValue="1000"/>
    </cacheField>
    <cacheField name="attention" numFmtId="0">
      <sharedItems containsSemiMixedTypes="0" containsString="0" containsNumber="1" minValue="0" maxValue="12168.6"/>
    </cacheField>
    <cacheField name="episodeLength" numFmtId="0">
      <sharedItems containsSemiMixedTypes="0" containsString="0" containsNumber="1" minValue="0" maxValue="12328.4"/>
    </cacheField>
    <cacheField name="teachingStrategy" numFmtId="0">
      <sharedItems count="18">
        <s v="baseline_avgCertainty"/>
        <s v="baseline_importance100"/>
        <s v="baseline_importance50"/>
        <s v="baseline_never"/>
        <s v="baseline_unfamiliarNN1"/>
        <s v="baseline_unfamiliarNN3"/>
        <s v="baseline_unfamiliarNN7"/>
        <s v="correct0_avgCertainty"/>
        <s v="correct0_importance100"/>
        <s v="correct0_unfamiliarNN1"/>
        <s v="correct0_unfamiliarNN3"/>
        <s v="correct100_always"/>
        <s v="correct100_avgCertainty"/>
        <s v="correct100_unfamiliarNN3"/>
        <s v="correct200_always"/>
        <s v="correct200_avgCertainty"/>
        <s v="correct200_importance100"/>
        <s v="correct200_importance50"/>
      </sharedItems>
    </cacheField>
    <cacheField name="sumAdvice" numFmtId="0">
      <sharedItems containsSemiMixedTypes="0" containsString="0" containsNumber="1" minValue="0" maxValue="1999.999999999998"/>
    </cacheField>
    <cacheField name="sumAttention" numFmtId="0">
      <sharedItems containsSemiMixedTypes="0" containsString="0" containsNumber="1" minValue="0" maxValue="519588.133333333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8">
  <r>
    <x v="0"/>
    <n v="2457.7722222222201"/>
    <n v="0"/>
    <n v="0"/>
    <n v="0"/>
    <x v="0"/>
  </r>
  <r>
    <x v="1"/>
    <n v="2486.6055555555499"/>
    <n v="1000"/>
    <n v="1000"/>
    <n v="9737.7999999999993"/>
    <x v="0"/>
  </r>
  <r>
    <x v="2"/>
    <n v="2487.99444444444"/>
    <n v="0"/>
    <n v="0"/>
    <n v="9419.0666666666602"/>
    <x v="0"/>
  </r>
  <r>
    <x v="3"/>
    <n v="2479.2222222222199"/>
    <n v="0"/>
    <n v="0"/>
    <n v="9609.2000000000007"/>
    <x v="0"/>
  </r>
  <r>
    <x v="4"/>
    <n v="2547.3611111111099"/>
    <n v="0"/>
    <n v="0"/>
    <n v="8593.1666666666606"/>
    <x v="0"/>
  </r>
  <r>
    <x v="5"/>
    <n v="2501.9333333333302"/>
    <n v="0"/>
    <n v="0"/>
    <n v="8894.8333333333303"/>
    <x v="0"/>
  </r>
  <r>
    <x v="6"/>
    <n v="2538.3611111111099"/>
    <n v="0"/>
    <n v="0"/>
    <n v="9116"/>
    <x v="0"/>
  </r>
  <r>
    <x v="7"/>
    <n v="2518.6055555555499"/>
    <n v="0"/>
    <n v="0"/>
    <n v="9077.6"/>
    <x v="0"/>
  </r>
  <r>
    <x v="8"/>
    <n v="2503.00555555555"/>
    <n v="0"/>
    <n v="0"/>
    <n v="8754.4333333333307"/>
    <x v="0"/>
  </r>
  <r>
    <x v="9"/>
    <n v="2529.2777777777701"/>
    <n v="0"/>
    <n v="0"/>
    <n v="8868.8333333333303"/>
    <x v="0"/>
  </r>
  <r>
    <x v="10"/>
    <n v="2489.75"/>
    <n v="0"/>
    <n v="0"/>
    <n v="9272.1333333333296"/>
    <x v="0"/>
  </r>
  <r>
    <x v="11"/>
    <n v="2520.1111111111099"/>
    <n v="0"/>
    <n v="0"/>
    <n v="8790.4666666666599"/>
    <x v="0"/>
  </r>
  <r>
    <x v="12"/>
    <n v="2482.8999999999901"/>
    <n v="0"/>
    <n v="0"/>
    <n v="9327.4666666666599"/>
    <x v="0"/>
  </r>
  <r>
    <x v="13"/>
    <n v="2455.87222222222"/>
    <n v="0"/>
    <n v="0"/>
    <n v="9355.4666666666599"/>
    <x v="0"/>
  </r>
  <r>
    <x v="14"/>
    <n v="2543.24444444444"/>
    <n v="0"/>
    <n v="0"/>
    <n v="8942.6333333333296"/>
    <x v="0"/>
  </r>
  <r>
    <x v="15"/>
    <n v="2496.3333333333298"/>
    <n v="0"/>
    <n v="0"/>
    <n v="8936.8666666666595"/>
    <x v="0"/>
  </r>
  <r>
    <x v="16"/>
    <n v="2460.1888888888798"/>
    <n v="0"/>
    <n v="0"/>
    <n v="9254.7999999999993"/>
    <x v="0"/>
  </r>
  <r>
    <x v="17"/>
    <n v="2486.88333333333"/>
    <n v="0"/>
    <n v="0"/>
    <n v="8989.5666666666602"/>
    <x v="0"/>
  </r>
  <r>
    <x v="18"/>
    <n v="2607.5888888888799"/>
    <n v="0"/>
    <n v="0"/>
    <n v="9033.5333333333292"/>
    <x v="0"/>
  </r>
  <r>
    <x v="19"/>
    <n v="2591.4777777777699"/>
    <n v="0"/>
    <n v="0"/>
    <n v="8912.8333333333303"/>
    <x v="0"/>
  </r>
  <r>
    <x v="20"/>
    <n v="2647.35"/>
    <n v="0"/>
    <n v="0"/>
    <n v="9230.2999999999993"/>
    <x v="0"/>
  </r>
  <r>
    <x v="21"/>
    <n v="2582.0166666666601"/>
    <n v="0"/>
    <n v="0"/>
    <n v="8991.4"/>
    <x v="0"/>
  </r>
  <r>
    <x v="22"/>
    <n v="2667.4722222222199"/>
    <n v="0"/>
    <n v="0"/>
    <n v="9183.7999999999993"/>
    <x v="0"/>
  </r>
  <r>
    <x v="23"/>
    <n v="2645.88888888888"/>
    <n v="0"/>
    <n v="0"/>
    <n v="9458.7999999999993"/>
    <x v="0"/>
  </r>
  <r>
    <x v="24"/>
    <n v="2768.3333333333298"/>
    <n v="0"/>
    <n v="0"/>
    <n v="8809"/>
    <x v="0"/>
  </r>
  <r>
    <x v="25"/>
    <n v="2818.99444444444"/>
    <n v="0"/>
    <n v="0"/>
    <n v="9589.7333333333299"/>
    <x v="0"/>
  </r>
  <r>
    <x v="26"/>
    <n v="2896.74444444444"/>
    <n v="0"/>
    <n v="0"/>
    <n v="9581.2333333333299"/>
    <x v="0"/>
  </r>
  <r>
    <x v="27"/>
    <n v="2892.4722222222199"/>
    <n v="0"/>
    <n v="0"/>
    <n v="9753.7000000000007"/>
    <x v="0"/>
  </r>
  <r>
    <x v="28"/>
    <n v="2901.7111111111099"/>
    <n v="0"/>
    <n v="0"/>
    <n v="9287.2333333333299"/>
    <x v="0"/>
  </r>
  <r>
    <x v="29"/>
    <n v="2963.51111111111"/>
    <n v="0"/>
    <n v="0"/>
    <n v="9545.8666666666595"/>
    <x v="0"/>
  </r>
  <r>
    <x v="30"/>
    <n v="3053.75555555555"/>
    <n v="0"/>
    <n v="0"/>
    <n v="9303.9"/>
    <x v="0"/>
  </r>
  <r>
    <x v="31"/>
    <n v="3046.50555555555"/>
    <n v="0"/>
    <n v="0"/>
    <n v="9613.2333333333299"/>
    <x v="0"/>
  </r>
  <r>
    <x v="32"/>
    <n v="3165.4777777777699"/>
    <n v="0"/>
    <n v="0"/>
    <n v="9786.6333333333296"/>
    <x v="0"/>
  </r>
  <r>
    <x v="33"/>
    <n v="3183.36666666666"/>
    <n v="0"/>
    <n v="0"/>
    <n v="10405.9333333333"/>
    <x v="0"/>
  </r>
  <r>
    <x v="34"/>
    <n v="3195.2666666666601"/>
    <n v="0"/>
    <n v="0"/>
    <n v="9516.1666666666606"/>
    <x v="0"/>
  </r>
  <r>
    <x v="35"/>
    <n v="3137.74999999999"/>
    <n v="0"/>
    <n v="0"/>
    <n v="10417.9"/>
    <x v="0"/>
  </r>
  <r>
    <x v="36"/>
    <n v="3162.8166666666598"/>
    <n v="0"/>
    <n v="0"/>
    <n v="9898.9666666666599"/>
    <x v="0"/>
  </r>
  <r>
    <x v="37"/>
    <n v="3285.5888888888799"/>
    <n v="0"/>
    <n v="0"/>
    <n v="9614.7333333333299"/>
    <x v="0"/>
  </r>
  <r>
    <x v="38"/>
    <n v="3295.6444444444401"/>
    <n v="0"/>
    <n v="0"/>
    <n v="9465.3666666666595"/>
    <x v="0"/>
  </r>
  <r>
    <x v="39"/>
    <n v="3253.7833333333301"/>
    <n v="0"/>
    <n v="0"/>
    <n v="9968.5666666666602"/>
    <x v="0"/>
  </r>
  <r>
    <x v="40"/>
    <n v="3290.5222222222201"/>
    <n v="0"/>
    <n v="0"/>
    <n v="10408.1333333333"/>
    <x v="0"/>
  </r>
  <r>
    <x v="41"/>
    <n v="3322.7722222222201"/>
    <n v="0"/>
    <n v="0"/>
    <n v="10305.5333333333"/>
    <x v="0"/>
  </r>
  <r>
    <x v="42"/>
    <n v="3344.63888888888"/>
    <n v="0"/>
    <n v="0"/>
    <n v="10317.0333333333"/>
    <x v="0"/>
  </r>
  <r>
    <x v="43"/>
    <n v="3393.9666666666599"/>
    <n v="0"/>
    <n v="0"/>
    <n v="10284.333333333299"/>
    <x v="0"/>
  </r>
  <r>
    <x v="44"/>
    <n v="3439.75555555555"/>
    <n v="0"/>
    <n v="0"/>
    <n v="10364.799999999999"/>
    <x v="0"/>
  </r>
  <r>
    <x v="45"/>
    <n v="3371.25555555555"/>
    <n v="0"/>
    <n v="0"/>
    <n v="10852.166666666601"/>
    <x v="0"/>
  </r>
  <r>
    <x v="46"/>
    <n v="3391.9"/>
    <n v="0"/>
    <n v="0"/>
    <n v="10040.4"/>
    <x v="0"/>
  </r>
  <r>
    <x v="47"/>
    <n v="3410.38333333333"/>
    <n v="0"/>
    <n v="0"/>
    <n v="10722.733333333301"/>
    <x v="0"/>
  </r>
  <r>
    <x v="48"/>
    <n v="3475.35"/>
    <n v="0"/>
    <n v="0"/>
    <n v="10153.9666666666"/>
    <x v="0"/>
  </r>
  <r>
    <x v="49"/>
    <n v="3468.3944444444401"/>
    <n v="0"/>
    <n v="0"/>
    <n v="10315.266666666599"/>
    <x v="0"/>
  </r>
  <r>
    <x v="50"/>
    <n v="3522.3222222222198"/>
    <n v="0"/>
    <n v="0"/>
    <n v="10862.9"/>
    <x v="0"/>
  </r>
  <r>
    <x v="51"/>
    <n v="3528.62777777777"/>
    <n v="0"/>
    <n v="0"/>
    <n v="9708.9666666666599"/>
    <x v="0"/>
  </r>
  <r>
    <x v="52"/>
    <n v="3556.3111111111002"/>
    <n v="0"/>
    <n v="0"/>
    <n v="10707.5666666666"/>
    <x v="0"/>
  </r>
  <r>
    <x v="53"/>
    <n v="3617.37777777777"/>
    <n v="0"/>
    <n v="0"/>
    <n v="10496"/>
    <x v="0"/>
  </r>
  <r>
    <x v="54"/>
    <n v="3540.9444444444398"/>
    <n v="0"/>
    <n v="0"/>
    <n v="10902.9666666666"/>
    <x v="0"/>
  </r>
  <r>
    <x v="55"/>
    <n v="3557.76111111111"/>
    <n v="0"/>
    <n v="0"/>
    <n v="10530.7"/>
    <x v="0"/>
  </r>
  <r>
    <x v="56"/>
    <n v="3579.12777777777"/>
    <n v="0"/>
    <n v="0"/>
    <n v="10705.9666666666"/>
    <x v="0"/>
  </r>
  <r>
    <x v="57"/>
    <n v="3513.2277777777699"/>
    <n v="0"/>
    <n v="0"/>
    <n v="10813.4333333333"/>
    <x v="0"/>
  </r>
  <r>
    <x v="58"/>
    <n v="3615.13333333333"/>
    <n v="0"/>
    <n v="0"/>
    <n v="10704.9666666666"/>
    <x v="0"/>
  </r>
  <r>
    <x v="59"/>
    <n v="3605.9722222222199"/>
    <n v="0"/>
    <n v="0"/>
    <n v="10399.5333333333"/>
    <x v="0"/>
  </r>
  <r>
    <x v="60"/>
    <n v="3707.4333333333302"/>
    <n v="0"/>
    <n v="0"/>
    <n v="10627.2"/>
    <x v="0"/>
  </r>
  <r>
    <x v="61"/>
    <n v="3664.4722222222199"/>
    <n v="0"/>
    <n v="0"/>
    <n v="10927.0666666666"/>
    <x v="0"/>
  </r>
  <r>
    <x v="62"/>
    <n v="3653.0222222222201"/>
    <n v="0"/>
    <n v="0"/>
    <n v="10479.5666666666"/>
    <x v="0"/>
  </r>
  <r>
    <x v="63"/>
    <n v="3666.0833333333298"/>
    <n v="0"/>
    <n v="0"/>
    <n v="10615.9"/>
    <x v="0"/>
  </r>
  <r>
    <x v="64"/>
    <n v="3673.0611111111102"/>
    <n v="0"/>
    <n v="0"/>
    <n v="10576.866666666599"/>
    <x v="0"/>
  </r>
  <r>
    <x v="65"/>
    <n v="3733.98888888888"/>
    <n v="0"/>
    <n v="0"/>
    <n v="9582.7333333333299"/>
    <x v="0"/>
  </r>
  <r>
    <x v="66"/>
    <n v="3644.88888888888"/>
    <n v="0"/>
    <n v="0"/>
    <n v="10339.366666666599"/>
    <x v="0"/>
  </r>
  <r>
    <x v="67"/>
    <n v="3620.2722222222201"/>
    <n v="0"/>
    <n v="0"/>
    <n v="10332.700000000001"/>
    <x v="0"/>
  </r>
  <r>
    <x v="68"/>
    <n v="3717.2777777777701"/>
    <n v="0"/>
    <n v="0"/>
    <n v="10151.0666666666"/>
    <x v="0"/>
  </r>
  <r>
    <x v="69"/>
    <n v="3662.2111111111099"/>
    <n v="0"/>
    <n v="0"/>
    <n v="10336.5666666666"/>
    <x v="0"/>
  </r>
  <r>
    <x v="70"/>
    <n v="3709.4277777777702"/>
    <n v="0"/>
    <n v="0"/>
    <n v="10579.0666666666"/>
    <x v="0"/>
  </r>
  <r>
    <x v="71"/>
    <n v="3780.05"/>
    <n v="0"/>
    <n v="0"/>
    <n v="10762.666666666601"/>
    <x v="0"/>
  </r>
  <r>
    <x v="72"/>
    <n v="3794.4388888888798"/>
    <n v="0"/>
    <n v="0"/>
    <n v="10098.833333333299"/>
    <x v="0"/>
  </r>
  <r>
    <x v="73"/>
    <n v="3771.9"/>
    <n v="0"/>
    <n v="0"/>
    <n v="10629.1333333333"/>
    <x v="0"/>
  </r>
  <r>
    <x v="74"/>
    <n v="3700.1888888888798"/>
    <n v="0"/>
    <n v="0"/>
    <n v="10610"/>
    <x v="0"/>
  </r>
  <r>
    <x v="75"/>
    <n v="3707.1722222222202"/>
    <n v="0"/>
    <n v="0"/>
    <n v="10270.4666666666"/>
    <x v="0"/>
  </r>
  <r>
    <x v="76"/>
    <n v="3803.2"/>
    <n v="0"/>
    <n v="0"/>
    <n v="10141.166666666601"/>
    <x v="0"/>
  </r>
  <r>
    <x v="77"/>
    <n v="3711.9388888888798"/>
    <n v="0"/>
    <n v="0"/>
    <n v="10313.6333333333"/>
    <x v="0"/>
  </r>
  <r>
    <x v="78"/>
    <n v="3817.05"/>
    <n v="0"/>
    <n v="0"/>
    <n v="10106.4"/>
    <x v="0"/>
  </r>
  <r>
    <x v="79"/>
    <n v="3762.75555555555"/>
    <n v="0"/>
    <n v="0"/>
    <n v="10272.0666666666"/>
    <x v="0"/>
  </r>
  <r>
    <x v="80"/>
    <n v="3707.88333333333"/>
    <n v="0"/>
    <n v="0"/>
    <n v="9941.4"/>
    <x v="0"/>
  </r>
  <r>
    <x v="81"/>
    <n v="3687.05"/>
    <n v="0"/>
    <n v="0"/>
    <n v="10880.1"/>
    <x v="0"/>
  </r>
  <r>
    <x v="82"/>
    <n v="3786.2166666666599"/>
    <n v="0"/>
    <n v="0"/>
    <n v="10408.9"/>
    <x v="0"/>
  </r>
  <r>
    <x v="83"/>
    <n v="3794.0888888888799"/>
    <n v="0"/>
    <n v="0"/>
    <n v="10124.9666666666"/>
    <x v="0"/>
  </r>
  <r>
    <x v="84"/>
    <n v="3811.2222222222199"/>
    <n v="0"/>
    <n v="0"/>
    <n v="9942.6666666666606"/>
    <x v="0"/>
  </r>
  <r>
    <x v="85"/>
    <n v="3721.6111111111099"/>
    <n v="0"/>
    <n v="0"/>
    <n v="10260.700000000001"/>
    <x v="0"/>
  </r>
  <r>
    <x v="86"/>
    <n v="3740.4222222222202"/>
    <n v="0"/>
    <n v="0"/>
    <n v="10607.666666666601"/>
    <x v="0"/>
  </r>
  <r>
    <x v="87"/>
    <n v="3770.7"/>
    <n v="0"/>
    <n v="0"/>
    <n v="10469.5666666666"/>
    <x v="0"/>
  </r>
  <r>
    <x v="88"/>
    <n v="3733.3055555555502"/>
    <n v="0"/>
    <n v="0"/>
    <n v="9892.7000000000007"/>
    <x v="0"/>
  </r>
  <r>
    <x v="89"/>
    <n v="3719.6611111111101"/>
    <n v="0"/>
    <n v="0"/>
    <n v="10331.299999999999"/>
    <x v="0"/>
  </r>
  <r>
    <x v="90"/>
    <n v="3788.5222222222201"/>
    <n v="0"/>
    <n v="0"/>
    <n v="10524.766666666599"/>
    <x v="0"/>
  </r>
  <r>
    <x v="91"/>
    <n v="3712.9388888888798"/>
    <n v="0"/>
    <n v="0"/>
    <n v="9781.3333333333303"/>
    <x v="0"/>
  </r>
  <r>
    <x v="92"/>
    <n v="3779.12777777777"/>
    <n v="0"/>
    <n v="0"/>
    <n v="10344.666666666601"/>
    <x v="0"/>
  </r>
  <r>
    <x v="93"/>
    <n v="3774.0722222222198"/>
    <n v="0"/>
    <n v="0"/>
    <n v="10367.9666666666"/>
    <x v="0"/>
  </r>
  <r>
    <x v="94"/>
    <n v="3737.6444444444401"/>
    <n v="0"/>
    <n v="0"/>
    <n v="10275.366666666599"/>
    <x v="0"/>
  </r>
  <r>
    <x v="95"/>
    <n v="3781.12777777777"/>
    <n v="0"/>
    <n v="0"/>
    <n v="10243.766666666599"/>
    <x v="0"/>
  </r>
  <r>
    <x v="96"/>
    <n v="3796.48888888888"/>
    <n v="0"/>
    <n v="0"/>
    <n v="9899.2000000000007"/>
    <x v="0"/>
  </r>
  <r>
    <x v="97"/>
    <n v="3730.4611111111099"/>
    <n v="0"/>
    <n v="0"/>
    <n v="10149.6333333333"/>
    <x v="0"/>
  </r>
  <r>
    <x v="98"/>
    <n v="3782.6833333333302"/>
    <n v="0"/>
    <n v="0"/>
    <n v="10051.6"/>
    <x v="0"/>
  </r>
  <r>
    <x v="99"/>
    <n v="3751.6444444444401"/>
    <n v="0"/>
    <n v="0"/>
    <n v="9765.9"/>
    <x v="0"/>
  </r>
  <r>
    <x v="100"/>
    <n v="3770.8444444444399"/>
    <n v="0"/>
    <n v="0"/>
    <n v="10321.233333333301"/>
    <x v="0"/>
  </r>
  <r>
    <x v="0"/>
    <n v="2448.9111111111101"/>
    <n v="0"/>
    <n v="0"/>
    <n v="0"/>
    <x v="1"/>
  </r>
  <r>
    <x v="1"/>
    <n v="2490.36666666666"/>
    <n v="1000"/>
    <n v="1000"/>
    <n v="10183.766666666599"/>
    <x v="1"/>
  </r>
  <r>
    <x v="2"/>
    <n v="2462.8277777777698"/>
    <n v="0"/>
    <n v="0"/>
    <n v="9185.3666666666595"/>
    <x v="1"/>
  </r>
  <r>
    <x v="3"/>
    <n v="2530.9388888888798"/>
    <n v="0"/>
    <n v="0"/>
    <n v="8785.5"/>
    <x v="1"/>
  </r>
  <r>
    <x v="4"/>
    <n v="2549.75555555555"/>
    <n v="0"/>
    <n v="0"/>
    <n v="9583.1"/>
    <x v="1"/>
  </r>
  <r>
    <x v="5"/>
    <n v="2534.9555555555498"/>
    <n v="0"/>
    <n v="0"/>
    <n v="9213.2999999999993"/>
    <x v="1"/>
  </r>
  <r>
    <x v="6"/>
    <n v="2515.6111111111099"/>
    <n v="0"/>
    <n v="0"/>
    <n v="8750.7666666666591"/>
    <x v="1"/>
  </r>
  <r>
    <x v="7"/>
    <n v="2520.4222222222202"/>
    <n v="0"/>
    <n v="0"/>
    <n v="8532.6"/>
    <x v="1"/>
  </r>
  <r>
    <x v="8"/>
    <n v="2428.1055555555499"/>
    <n v="0"/>
    <n v="0"/>
    <n v="8900.7000000000007"/>
    <x v="1"/>
  </r>
  <r>
    <x v="9"/>
    <n v="2460.36666666666"/>
    <n v="0"/>
    <n v="0"/>
    <n v="8620.7000000000007"/>
    <x v="1"/>
  </r>
  <r>
    <x v="10"/>
    <n v="2487.76111111111"/>
    <n v="0"/>
    <n v="0"/>
    <n v="9365.2666666666591"/>
    <x v="1"/>
  </r>
  <r>
    <x v="11"/>
    <n v="2478.4555555555498"/>
    <n v="0"/>
    <n v="0"/>
    <n v="9127.9"/>
    <x v="1"/>
  </r>
  <r>
    <x v="12"/>
    <n v="2476.38333333333"/>
    <n v="0"/>
    <n v="0"/>
    <n v="9274.5"/>
    <x v="1"/>
  </r>
  <r>
    <x v="13"/>
    <n v="2499.8222222222198"/>
    <n v="0"/>
    <n v="0"/>
    <n v="9521.7000000000007"/>
    <x v="1"/>
  </r>
  <r>
    <x v="14"/>
    <n v="2464.2888888888801"/>
    <n v="0"/>
    <n v="0"/>
    <n v="8629.6333333333296"/>
    <x v="1"/>
  </r>
  <r>
    <x v="15"/>
    <n v="2604.15"/>
    <n v="0"/>
    <n v="0"/>
    <n v="9295.7333333333299"/>
    <x v="1"/>
  </r>
  <r>
    <x v="16"/>
    <n v="2563.4388888888798"/>
    <n v="0"/>
    <n v="0"/>
    <n v="8910.9666666666599"/>
    <x v="1"/>
  </r>
  <r>
    <x v="17"/>
    <n v="2542.1055555555499"/>
    <n v="0"/>
    <n v="0"/>
    <n v="8917.5"/>
    <x v="1"/>
  </r>
  <r>
    <x v="18"/>
    <n v="2528.2166666666599"/>
    <n v="0"/>
    <n v="0"/>
    <n v="8958.9666666666599"/>
    <x v="1"/>
  </r>
  <r>
    <x v="19"/>
    <n v="2614.12222222222"/>
    <n v="0"/>
    <n v="0"/>
    <n v="9586.1333333333296"/>
    <x v="1"/>
  </r>
  <r>
    <x v="20"/>
    <n v="2575.7277777777699"/>
    <n v="0"/>
    <n v="0"/>
    <n v="8485.7333333333299"/>
    <x v="1"/>
  </r>
  <r>
    <x v="21"/>
    <n v="2597.12222222222"/>
    <n v="0"/>
    <n v="0"/>
    <n v="9220.7666666666591"/>
    <x v="1"/>
  </r>
  <r>
    <x v="22"/>
    <n v="2633.0944444444399"/>
    <n v="0"/>
    <n v="0"/>
    <n v="9255.2666666666591"/>
    <x v="1"/>
  </r>
  <r>
    <x v="23"/>
    <n v="2696.76111111111"/>
    <n v="0"/>
    <n v="0"/>
    <n v="9078.7999999999993"/>
    <x v="1"/>
  </r>
  <r>
    <x v="24"/>
    <n v="2715.49444444444"/>
    <n v="0"/>
    <n v="0"/>
    <n v="9448.0666666666602"/>
    <x v="1"/>
  </r>
  <r>
    <x v="25"/>
    <n v="2705.7999999999902"/>
    <n v="0"/>
    <n v="0"/>
    <n v="9290.7999999999993"/>
    <x v="1"/>
  </r>
  <r>
    <x v="26"/>
    <n v="2865.9722222222199"/>
    <n v="0"/>
    <n v="0"/>
    <n v="9333.7000000000007"/>
    <x v="1"/>
  </r>
  <r>
    <x v="27"/>
    <n v="2859.5833333333298"/>
    <n v="0"/>
    <n v="0"/>
    <n v="9545.7666666666591"/>
    <x v="1"/>
  </r>
  <r>
    <x v="28"/>
    <n v="2968.4222222222202"/>
    <n v="0"/>
    <n v="0"/>
    <n v="9134.9333333333307"/>
    <x v="1"/>
  </r>
  <r>
    <x v="29"/>
    <n v="2946.0611111111102"/>
    <n v="0"/>
    <n v="0"/>
    <n v="9270.2000000000007"/>
    <x v="1"/>
  </r>
  <r>
    <x v="30"/>
    <n v="3029.4333333333302"/>
    <n v="0"/>
    <n v="0"/>
    <n v="9500.8333333333303"/>
    <x v="1"/>
  </r>
  <r>
    <x v="31"/>
    <n v="3005.7666666666601"/>
    <n v="0"/>
    <n v="0"/>
    <n v="9721.9333333333307"/>
    <x v="1"/>
  </r>
  <r>
    <x v="32"/>
    <n v="3077.62222222222"/>
    <n v="0"/>
    <n v="0"/>
    <n v="9497.4333333333307"/>
    <x v="1"/>
  </r>
  <r>
    <x v="33"/>
    <n v="3045.50555555555"/>
    <n v="0"/>
    <n v="0"/>
    <n v="10192.0333333333"/>
    <x v="1"/>
  </r>
  <r>
    <x v="34"/>
    <n v="3136"/>
    <n v="0"/>
    <n v="0"/>
    <n v="10312.0333333333"/>
    <x v="1"/>
  </r>
  <r>
    <x v="35"/>
    <n v="3191.62222222222"/>
    <n v="0"/>
    <n v="0"/>
    <n v="10028.366666666599"/>
    <x v="1"/>
  </r>
  <r>
    <x v="36"/>
    <n v="3170.63888888888"/>
    <n v="0"/>
    <n v="0"/>
    <n v="9924.9333333333307"/>
    <x v="1"/>
  </r>
  <r>
    <x v="37"/>
    <n v="3237.1666666666601"/>
    <n v="0"/>
    <n v="0"/>
    <n v="10177.366666666599"/>
    <x v="1"/>
  </r>
  <r>
    <x v="38"/>
    <n v="3292.4388888888798"/>
    <n v="0"/>
    <n v="0"/>
    <n v="9931.5333333333292"/>
    <x v="1"/>
  </r>
  <r>
    <x v="39"/>
    <n v="3292.73888888888"/>
    <n v="0"/>
    <n v="0"/>
    <n v="10750.6"/>
    <x v="1"/>
  </r>
  <r>
    <x v="40"/>
    <n v="3214.0388888888801"/>
    <n v="0"/>
    <n v="0"/>
    <n v="9938.4333333333307"/>
    <x v="1"/>
  </r>
  <r>
    <x v="41"/>
    <n v="3327.1055555555499"/>
    <n v="0"/>
    <n v="0"/>
    <n v="9931.0666666666602"/>
    <x v="1"/>
  </r>
  <r>
    <x v="42"/>
    <n v="3344.8944444444401"/>
    <n v="0"/>
    <n v="0"/>
    <n v="10067.666666666601"/>
    <x v="1"/>
  </r>
  <r>
    <x v="43"/>
    <n v="3434.0833333333298"/>
    <n v="0"/>
    <n v="0"/>
    <n v="10980.1"/>
    <x v="1"/>
  </r>
  <r>
    <x v="44"/>
    <n v="3393.4277777777702"/>
    <n v="0"/>
    <n v="0"/>
    <n v="10537.2"/>
    <x v="1"/>
  </r>
  <r>
    <x v="45"/>
    <n v="3526.1777777777702"/>
    <n v="0"/>
    <n v="0"/>
    <n v="10082"/>
    <x v="1"/>
  </r>
  <r>
    <x v="46"/>
    <n v="3343.2333333333299"/>
    <n v="0"/>
    <n v="0"/>
    <n v="10565.3"/>
    <x v="1"/>
  </r>
  <r>
    <x v="47"/>
    <n v="3398.3944444444401"/>
    <n v="0"/>
    <n v="0"/>
    <n v="10395.4"/>
    <x v="1"/>
  </r>
  <r>
    <x v="48"/>
    <n v="3506.15"/>
    <n v="0"/>
    <n v="0"/>
    <n v="9566.9"/>
    <x v="1"/>
  </r>
  <r>
    <x v="49"/>
    <n v="3447.7222222222199"/>
    <n v="0"/>
    <n v="0"/>
    <n v="10309.833333333299"/>
    <x v="1"/>
  </r>
  <r>
    <x v="50"/>
    <n v="3498.2111111111099"/>
    <n v="0"/>
    <n v="0"/>
    <n v="10250.0333333333"/>
    <x v="1"/>
  </r>
  <r>
    <x v="51"/>
    <n v="3450.7944444444402"/>
    <n v="0"/>
    <n v="0"/>
    <n v="11043.8"/>
    <x v="1"/>
  </r>
  <r>
    <x v="52"/>
    <n v="3535.7888888888801"/>
    <n v="0"/>
    <n v="0"/>
    <n v="10288.4666666666"/>
    <x v="1"/>
  </r>
  <r>
    <x v="53"/>
    <n v="3479.0555555555502"/>
    <n v="0"/>
    <n v="0"/>
    <n v="11164.733333333301"/>
    <x v="1"/>
  </r>
  <r>
    <x v="54"/>
    <n v="3513.12777777777"/>
    <n v="0"/>
    <n v="0"/>
    <n v="10439.9333333333"/>
    <x v="1"/>
  </r>
  <r>
    <x v="55"/>
    <n v="3491.2722222222201"/>
    <n v="0"/>
    <n v="0"/>
    <n v="10775.366666666599"/>
    <x v="1"/>
  </r>
  <r>
    <x v="56"/>
    <n v="3628.3555555555499"/>
    <n v="0"/>
    <n v="0"/>
    <n v="9932.3666666666595"/>
    <x v="1"/>
  </r>
  <r>
    <x v="57"/>
    <n v="3624.8055555555502"/>
    <n v="0"/>
    <n v="0"/>
    <n v="10535.9"/>
    <x v="1"/>
  </r>
  <r>
    <x v="58"/>
    <n v="3629.5611111111102"/>
    <n v="0"/>
    <n v="0"/>
    <n v="10027.700000000001"/>
    <x v="1"/>
  </r>
  <r>
    <x v="59"/>
    <n v="3560.37777777777"/>
    <n v="0"/>
    <n v="0"/>
    <n v="10380.9333333333"/>
    <x v="1"/>
  </r>
  <r>
    <x v="60"/>
    <n v="3666.5944444444399"/>
    <n v="0"/>
    <n v="0"/>
    <n v="10509.9333333333"/>
    <x v="1"/>
  </r>
  <r>
    <x v="61"/>
    <n v="3665.73888888888"/>
    <n v="0"/>
    <n v="0"/>
    <n v="10141"/>
    <x v="1"/>
  </r>
  <r>
    <x v="62"/>
    <n v="3598.5611111111102"/>
    <n v="0"/>
    <n v="0"/>
    <n v="10545.9666666666"/>
    <x v="1"/>
  </r>
  <r>
    <x v="63"/>
    <n v="3704.7777777777701"/>
    <n v="0"/>
    <n v="0"/>
    <n v="10727.7"/>
    <x v="1"/>
  </r>
  <r>
    <x v="64"/>
    <n v="3669.5333333333301"/>
    <n v="0"/>
    <n v="0"/>
    <n v="10500.5666666666"/>
    <x v="1"/>
  </r>
  <r>
    <x v="65"/>
    <n v="3718.49444444444"/>
    <n v="0"/>
    <n v="0"/>
    <n v="10408.4333333333"/>
    <x v="1"/>
  </r>
  <r>
    <x v="66"/>
    <n v="3703.4277777777702"/>
    <n v="0"/>
    <n v="0"/>
    <n v="10574.733333333301"/>
    <x v="1"/>
  </r>
  <r>
    <x v="67"/>
    <n v="3695.7666666666601"/>
    <n v="0"/>
    <n v="0"/>
    <n v="10789.766666666599"/>
    <x v="1"/>
  </r>
  <r>
    <x v="68"/>
    <n v="3687.3166666666598"/>
    <n v="0"/>
    <n v="0"/>
    <n v="10093.5"/>
    <x v="1"/>
  </r>
  <r>
    <x v="69"/>
    <n v="3775.2999999999902"/>
    <n v="0"/>
    <n v="0"/>
    <n v="10284.4333333333"/>
    <x v="1"/>
  </r>
  <r>
    <x v="70"/>
    <n v="3703.0722222222198"/>
    <n v="0"/>
    <n v="0"/>
    <n v="10014.9"/>
    <x v="1"/>
  </r>
  <r>
    <x v="71"/>
    <n v="3737.7722222222201"/>
    <n v="0"/>
    <n v="0"/>
    <n v="10271.799999999999"/>
    <x v="1"/>
  </r>
  <r>
    <x v="72"/>
    <n v="3733.23888888888"/>
    <n v="0"/>
    <n v="0"/>
    <n v="9973.8666666666595"/>
    <x v="1"/>
  </r>
  <r>
    <x v="73"/>
    <n v="3786.2277777777699"/>
    <n v="0"/>
    <n v="0"/>
    <n v="10442.0666666666"/>
    <x v="1"/>
  </r>
  <r>
    <x v="74"/>
    <n v="3776.3444444444399"/>
    <n v="0"/>
    <n v="0"/>
    <n v="10336.5"/>
    <x v="1"/>
  </r>
  <r>
    <x v="75"/>
    <n v="3764.5944444444399"/>
    <n v="0"/>
    <n v="0"/>
    <n v="10838.0666666666"/>
    <x v="1"/>
  </r>
  <r>
    <x v="76"/>
    <n v="3711.6555555555501"/>
    <n v="0"/>
    <n v="0"/>
    <n v="10821.3"/>
    <x v="1"/>
  </r>
  <r>
    <x v="77"/>
    <n v="3839.6666666666601"/>
    <n v="0"/>
    <n v="0"/>
    <n v="10167.233333333301"/>
    <x v="1"/>
  </r>
  <r>
    <x v="78"/>
    <n v="3752.6777777777702"/>
    <n v="0"/>
    <n v="0"/>
    <n v="10161.299999999999"/>
    <x v="1"/>
  </r>
  <r>
    <x v="79"/>
    <n v="3750.3222222222198"/>
    <n v="0"/>
    <n v="0"/>
    <n v="10531.366666666599"/>
    <x v="1"/>
  </r>
  <r>
    <x v="80"/>
    <n v="3771.9111111111101"/>
    <n v="0"/>
    <n v="0"/>
    <n v="10147.1333333333"/>
    <x v="1"/>
  </r>
  <r>
    <x v="81"/>
    <n v="3737.4777777777699"/>
    <n v="0"/>
    <n v="0"/>
    <n v="10603.766666666599"/>
    <x v="1"/>
  </r>
  <r>
    <x v="82"/>
    <n v="3693.2"/>
    <n v="0"/>
    <n v="0"/>
    <n v="10309.5"/>
    <x v="1"/>
  </r>
  <r>
    <x v="83"/>
    <n v="3745.5222222222201"/>
    <n v="0"/>
    <n v="0"/>
    <n v="10170.9333333333"/>
    <x v="1"/>
  </r>
  <r>
    <x v="84"/>
    <n v="3713.4555555555498"/>
    <n v="0"/>
    <n v="0"/>
    <n v="9744.2333333333299"/>
    <x v="1"/>
  </r>
  <r>
    <x v="85"/>
    <n v="3759.26111111111"/>
    <n v="0"/>
    <n v="0"/>
    <n v="10259.233333333301"/>
    <x v="1"/>
  </r>
  <r>
    <x v="86"/>
    <n v="3781.8277777777698"/>
    <n v="0"/>
    <n v="0"/>
    <n v="10502.1"/>
    <x v="1"/>
  </r>
  <r>
    <x v="87"/>
    <n v="3839.1944444444398"/>
    <n v="0"/>
    <n v="0"/>
    <n v="10490.4666666666"/>
    <x v="1"/>
  </r>
  <r>
    <x v="88"/>
    <n v="3802.5944444444399"/>
    <n v="0"/>
    <n v="0"/>
    <n v="9834.7000000000007"/>
    <x v="1"/>
  </r>
  <r>
    <x v="89"/>
    <n v="3758.6055555555499"/>
    <n v="0"/>
    <n v="0"/>
    <n v="10019.1333333333"/>
    <x v="1"/>
  </r>
  <r>
    <x v="90"/>
    <n v="3754.13333333333"/>
    <n v="0"/>
    <n v="0"/>
    <n v="9852.6666666666606"/>
    <x v="1"/>
  </r>
  <r>
    <x v="91"/>
    <n v="3742.7222222222199"/>
    <n v="0"/>
    <n v="0"/>
    <n v="9613.7333333333299"/>
    <x v="1"/>
  </r>
  <r>
    <x v="92"/>
    <n v="3740.9555555555498"/>
    <n v="0"/>
    <n v="0"/>
    <n v="9893.5333333333292"/>
    <x v="1"/>
  </r>
  <r>
    <x v="93"/>
    <n v="3883.2944444444402"/>
    <n v="0"/>
    <n v="0"/>
    <n v="9871.8333333333303"/>
    <x v="1"/>
  </r>
  <r>
    <x v="94"/>
    <n v="3783.3611111111099"/>
    <n v="0"/>
    <n v="0"/>
    <n v="10223.333333333299"/>
    <x v="1"/>
  </r>
  <r>
    <x v="95"/>
    <n v="3797.9555555555498"/>
    <n v="0"/>
    <n v="0"/>
    <n v="10515.3"/>
    <x v="1"/>
  </r>
  <r>
    <x v="96"/>
    <n v="3738.2111111111099"/>
    <n v="0"/>
    <n v="0"/>
    <n v="10433.1"/>
    <x v="1"/>
  </r>
  <r>
    <x v="97"/>
    <n v="3767.4"/>
    <n v="0"/>
    <n v="0"/>
    <n v="10014.9"/>
    <x v="1"/>
  </r>
  <r>
    <x v="98"/>
    <n v="3745.3055555555502"/>
    <n v="0"/>
    <n v="0"/>
    <n v="10525.866666666599"/>
    <x v="1"/>
  </r>
  <r>
    <x v="99"/>
    <n v="3745.5222222222201"/>
    <n v="0"/>
    <n v="0"/>
    <n v="10469.366666666599"/>
    <x v="1"/>
  </r>
  <r>
    <x v="100"/>
    <n v="3726.0444444444402"/>
    <n v="0"/>
    <n v="0"/>
    <n v="9870.7666666666591"/>
    <x v="1"/>
  </r>
  <r>
    <x v="0"/>
    <n v="2452.0444444444402"/>
    <n v="0"/>
    <n v="0"/>
    <n v="0"/>
    <x v="2"/>
  </r>
  <r>
    <x v="1"/>
    <n v="2465.0666666666598"/>
    <n v="1000"/>
    <n v="1000"/>
    <n v="9929.3333333333303"/>
    <x v="2"/>
  </r>
  <r>
    <x v="2"/>
    <n v="2476.50555555555"/>
    <n v="0"/>
    <n v="0"/>
    <n v="8879.6"/>
    <x v="2"/>
  </r>
  <r>
    <x v="3"/>
    <n v="2479.63888888888"/>
    <n v="0"/>
    <n v="0"/>
    <n v="9150.9"/>
    <x v="2"/>
  </r>
  <r>
    <x v="4"/>
    <n v="2511.38333333333"/>
    <n v="0"/>
    <n v="0"/>
    <n v="9433.7333333333299"/>
    <x v="2"/>
  </r>
  <r>
    <x v="5"/>
    <n v="2549.5499999999902"/>
    <n v="0"/>
    <n v="0"/>
    <n v="9516.9666666666599"/>
    <x v="2"/>
  </r>
  <r>
    <x v="6"/>
    <n v="2519.88333333333"/>
    <n v="0"/>
    <n v="0"/>
    <n v="9095"/>
    <x v="2"/>
  </r>
  <r>
    <x v="7"/>
    <n v="2524.4222222222202"/>
    <n v="0"/>
    <n v="0"/>
    <n v="9288.7000000000007"/>
    <x v="2"/>
  </r>
  <r>
    <x v="8"/>
    <n v="2555.76111111111"/>
    <n v="0"/>
    <n v="0"/>
    <n v="9022.5333333333292"/>
    <x v="2"/>
  </r>
  <r>
    <x v="9"/>
    <n v="2567.88333333333"/>
    <n v="0"/>
    <n v="0"/>
    <n v="9582.7999999999993"/>
    <x v="2"/>
  </r>
  <r>
    <x v="10"/>
    <n v="2567.75555555555"/>
    <n v="0"/>
    <n v="0"/>
    <n v="9053.4"/>
    <x v="2"/>
  </r>
  <r>
    <x v="11"/>
    <n v="2631.2277777777699"/>
    <n v="0"/>
    <n v="0"/>
    <n v="9066.7666666666591"/>
    <x v="2"/>
  </r>
  <r>
    <x v="12"/>
    <n v="2547.9777777777699"/>
    <n v="0"/>
    <n v="0"/>
    <n v="9965.1666666666606"/>
    <x v="2"/>
  </r>
  <r>
    <x v="13"/>
    <n v="2486.6444444444401"/>
    <n v="0"/>
    <n v="0"/>
    <n v="8812.4666666666599"/>
    <x v="2"/>
  </r>
  <r>
    <x v="14"/>
    <n v="2547.8944444444401"/>
    <n v="0"/>
    <n v="0"/>
    <n v="9946.3666666666595"/>
    <x v="2"/>
  </r>
  <r>
    <x v="15"/>
    <n v="2522.1055555555499"/>
    <n v="0"/>
    <n v="0"/>
    <n v="8848.3666666666595"/>
    <x v="2"/>
  </r>
  <r>
    <x v="16"/>
    <n v="2479.7833333333301"/>
    <n v="0"/>
    <n v="0"/>
    <n v="8642.7999999999993"/>
    <x v="2"/>
  </r>
  <r>
    <x v="17"/>
    <n v="2529.9388888888798"/>
    <n v="0"/>
    <n v="0"/>
    <n v="9671.9666666666599"/>
    <x v="2"/>
  </r>
  <r>
    <x v="18"/>
    <n v="2609.5222222222201"/>
    <n v="0"/>
    <n v="0"/>
    <n v="8868.9"/>
    <x v="2"/>
  </r>
  <r>
    <x v="19"/>
    <n v="2550.62222222222"/>
    <n v="0"/>
    <n v="0"/>
    <n v="8720.2333333333299"/>
    <x v="2"/>
  </r>
  <r>
    <x v="20"/>
    <n v="2663.8333333333298"/>
    <n v="0"/>
    <n v="0"/>
    <n v="8948.6333333333296"/>
    <x v="2"/>
  </r>
  <r>
    <x v="21"/>
    <n v="2648.5277777777701"/>
    <n v="0"/>
    <n v="0"/>
    <n v="9340.9"/>
    <x v="2"/>
  </r>
  <r>
    <x v="22"/>
    <n v="2622.45"/>
    <n v="0"/>
    <n v="0"/>
    <n v="8436.7999999999993"/>
    <x v="2"/>
  </r>
  <r>
    <x v="23"/>
    <n v="2672.2277777777699"/>
    <n v="0"/>
    <n v="0"/>
    <n v="8748.7000000000007"/>
    <x v="2"/>
  </r>
  <r>
    <x v="24"/>
    <n v="2678.6666666666601"/>
    <n v="0"/>
    <n v="0"/>
    <n v="8943.2999999999993"/>
    <x v="2"/>
  </r>
  <r>
    <x v="25"/>
    <n v="2792.3055555555502"/>
    <n v="0"/>
    <n v="0"/>
    <n v="9322.7333333333299"/>
    <x v="2"/>
  </r>
  <r>
    <x v="26"/>
    <n v="2813.4277777777702"/>
    <n v="0"/>
    <n v="0"/>
    <n v="9778.2999999999993"/>
    <x v="2"/>
  </r>
  <r>
    <x v="27"/>
    <n v="2924.0888888888799"/>
    <n v="0"/>
    <n v="0"/>
    <n v="9357.3666666666595"/>
    <x v="2"/>
  </r>
  <r>
    <x v="28"/>
    <n v="2851.1555555555501"/>
    <n v="0"/>
    <n v="0"/>
    <n v="9711.4666666666599"/>
    <x v="2"/>
  </r>
  <r>
    <x v="29"/>
    <n v="3005.5555555555502"/>
    <n v="0"/>
    <n v="0"/>
    <n v="9266.5"/>
    <x v="2"/>
  </r>
  <r>
    <x v="30"/>
    <n v="3027.4"/>
    <n v="0"/>
    <n v="0"/>
    <n v="8839.7999999999993"/>
    <x v="2"/>
  </r>
  <r>
    <x v="31"/>
    <n v="3092.8333333333298"/>
    <n v="0"/>
    <n v="0"/>
    <n v="9643.9333333333307"/>
    <x v="2"/>
  </r>
  <r>
    <x v="32"/>
    <n v="3131.0166666666601"/>
    <n v="0"/>
    <n v="0"/>
    <n v="9386.4"/>
    <x v="2"/>
  </r>
  <r>
    <x v="33"/>
    <n v="3191.1944444444398"/>
    <n v="0"/>
    <n v="0"/>
    <n v="9591"/>
    <x v="2"/>
  </r>
  <r>
    <x v="34"/>
    <n v="3169.5833333333298"/>
    <n v="0"/>
    <n v="0"/>
    <n v="10759"/>
    <x v="2"/>
  </r>
  <r>
    <x v="35"/>
    <n v="3197.4666666666599"/>
    <n v="0"/>
    <n v="0"/>
    <n v="10013.866666666599"/>
    <x v="2"/>
  </r>
  <r>
    <x v="36"/>
    <n v="3258.1833333333302"/>
    <n v="0"/>
    <n v="0"/>
    <n v="9668.1"/>
    <x v="2"/>
  </r>
  <r>
    <x v="37"/>
    <n v="3225.12777777777"/>
    <n v="0"/>
    <n v="0"/>
    <n v="9972.2333333333299"/>
    <x v="2"/>
  </r>
  <r>
    <x v="38"/>
    <n v="3274.5277777777701"/>
    <n v="0"/>
    <n v="0"/>
    <n v="10147.366666666599"/>
    <x v="2"/>
  </r>
  <r>
    <x v="39"/>
    <n v="3315.7666666666601"/>
    <n v="0"/>
    <n v="0"/>
    <n v="10771.1"/>
    <x v="2"/>
  </r>
  <r>
    <x v="40"/>
    <n v="3331.4055555555501"/>
    <n v="0"/>
    <n v="0"/>
    <n v="9837.9666666666599"/>
    <x v="2"/>
  </r>
  <r>
    <x v="41"/>
    <n v="3346.88888888888"/>
    <n v="0"/>
    <n v="0"/>
    <n v="9931.8666666666595"/>
    <x v="2"/>
  </r>
  <r>
    <x v="42"/>
    <n v="3444.88333333333"/>
    <n v="0"/>
    <n v="0"/>
    <n v="10034.1333333333"/>
    <x v="2"/>
  </r>
  <r>
    <x v="43"/>
    <n v="3403.76111111111"/>
    <n v="0"/>
    <n v="0"/>
    <n v="10394.0333333333"/>
    <x v="2"/>
  </r>
  <r>
    <x v="44"/>
    <n v="3381.2666666666601"/>
    <n v="0"/>
    <n v="0"/>
    <n v="11042.666666666601"/>
    <x v="2"/>
  </r>
  <r>
    <x v="45"/>
    <n v="3443.12777777777"/>
    <n v="0"/>
    <n v="0"/>
    <n v="10779.366666666599"/>
    <x v="2"/>
  </r>
  <r>
    <x v="46"/>
    <n v="3415.62777777777"/>
    <n v="0"/>
    <n v="0"/>
    <n v="9505.8333333333303"/>
    <x v="2"/>
  </r>
  <r>
    <x v="47"/>
    <n v="3417.12222222222"/>
    <n v="0"/>
    <n v="0"/>
    <n v="10362.1"/>
    <x v="2"/>
  </r>
  <r>
    <x v="48"/>
    <n v="3480.2777777777701"/>
    <n v="0"/>
    <n v="0"/>
    <n v="10843.0333333333"/>
    <x v="2"/>
  </r>
  <r>
    <x v="49"/>
    <n v="3448.7277777777699"/>
    <n v="0"/>
    <n v="0"/>
    <n v="10401.166666666601"/>
    <x v="2"/>
  </r>
  <r>
    <x v="50"/>
    <n v="3471.1777777777702"/>
    <n v="0"/>
    <n v="0"/>
    <n v="10880.9666666666"/>
    <x v="2"/>
  </r>
  <r>
    <x v="51"/>
    <n v="3484.2888888888801"/>
    <n v="0"/>
    <n v="0"/>
    <n v="10555.0333333333"/>
    <x v="2"/>
  </r>
  <r>
    <x v="52"/>
    <n v="3534.9777777777699"/>
    <n v="0"/>
    <n v="0"/>
    <n v="10854.9"/>
    <x v="2"/>
  </r>
  <r>
    <x v="53"/>
    <n v="3501.3333333333298"/>
    <n v="0"/>
    <n v="0"/>
    <n v="10097.0333333333"/>
    <x v="2"/>
  </r>
  <r>
    <x v="54"/>
    <n v="3493.2666666666601"/>
    <n v="0"/>
    <n v="0"/>
    <n v="10867.6333333333"/>
    <x v="2"/>
  </r>
  <r>
    <x v="55"/>
    <n v="3561.7777777777701"/>
    <n v="0"/>
    <n v="0"/>
    <n v="10651"/>
    <x v="2"/>
  </r>
  <r>
    <x v="56"/>
    <n v="3689.8"/>
    <n v="0"/>
    <n v="0"/>
    <n v="10745.4"/>
    <x v="2"/>
  </r>
  <r>
    <x v="57"/>
    <n v="3576.4722222222199"/>
    <n v="0"/>
    <n v="0"/>
    <n v="10545.366666666599"/>
    <x v="2"/>
  </r>
  <r>
    <x v="58"/>
    <n v="3639.0722222222198"/>
    <n v="0"/>
    <n v="0"/>
    <n v="10057.366666666599"/>
    <x v="2"/>
  </r>
  <r>
    <x v="59"/>
    <n v="3664.8944444444401"/>
    <n v="0"/>
    <n v="0"/>
    <n v="10323.333333333299"/>
    <x v="2"/>
  </r>
  <r>
    <x v="60"/>
    <n v="3617.25555555555"/>
    <n v="0"/>
    <n v="0"/>
    <n v="10675.233333333301"/>
    <x v="2"/>
  </r>
  <r>
    <x v="61"/>
    <n v="3659.0888888888799"/>
    <n v="0"/>
    <n v="0"/>
    <n v="10214.799999999999"/>
    <x v="2"/>
  </r>
  <r>
    <x v="62"/>
    <n v="3695.3388888888799"/>
    <n v="0"/>
    <n v="0"/>
    <n v="10455.5"/>
    <x v="2"/>
  </r>
  <r>
    <x v="63"/>
    <n v="3637.7777777777701"/>
    <n v="0"/>
    <n v="0"/>
    <n v="10423.9333333333"/>
    <x v="2"/>
  </r>
  <r>
    <x v="64"/>
    <n v="3609.3055555555502"/>
    <n v="0"/>
    <n v="0"/>
    <n v="11220.6333333333"/>
    <x v="2"/>
  </r>
  <r>
    <x v="65"/>
    <n v="3635.4666666666599"/>
    <n v="0"/>
    <n v="0"/>
    <n v="10138.200000000001"/>
    <x v="2"/>
  </r>
  <r>
    <x v="66"/>
    <n v="3683.1444444444401"/>
    <n v="0"/>
    <n v="0"/>
    <n v="10868.233333333301"/>
    <x v="2"/>
  </r>
  <r>
    <x v="67"/>
    <n v="3805.9722222222199"/>
    <n v="0"/>
    <n v="0"/>
    <n v="10793.9333333333"/>
    <x v="2"/>
  </r>
  <r>
    <x v="68"/>
    <n v="3730.23888888888"/>
    <n v="0"/>
    <n v="0"/>
    <n v="10189.9"/>
    <x v="2"/>
  </r>
  <r>
    <x v="69"/>
    <n v="3763.9166666666601"/>
    <n v="0"/>
    <n v="0"/>
    <n v="10278.766666666599"/>
    <x v="2"/>
  </r>
  <r>
    <x v="70"/>
    <n v="3679.95"/>
    <n v="0"/>
    <n v="0"/>
    <n v="10477"/>
    <x v="2"/>
  </r>
  <r>
    <x v="71"/>
    <n v="3687.3444444444399"/>
    <n v="0"/>
    <n v="0"/>
    <n v="10182.4333333333"/>
    <x v="2"/>
  </r>
  <r>
    <x v="72"/>
    <n v="3773.9611111111099"/>
    <n v="0"/>
    <n v="0"/>
    <n v="10464.833333333299"/>
    <x v="2"/>
  </r>
  <r>
    <x v="73"/>
    <n v="3809.2722222222201"/>
    <n v="0"/>
    <n v="0"/>
    <n v="11105.866666666599"/>
    <x v="2"/>
  </r>
  <r>
    <x v="74"/>
    <n v="3714.8444444444399"/>
    <n v="0"/>
    <n v="0"/>
    <n v="10568.5333333333"/>
    <x v="2"/>
  </r>
  <r>
    <x v="75"/>
    <n v="3789.4777777777699"/>
    <n v="0"/>
    <n v="0"/>
    <n v="10456.5666666666"/>
    <x v="2"/>
  </r>
  <r>
    <x v="76"/>
    <n v="3746.2111111111099"/>
    <n v="0"/>
    <n v="0"/>
    <n v="10664.666666666601"/>
    <x v="2"/>
  </r>
  <r>
    <x v="77"/>
    <n v="3722.61666666666"/>
    <n v="0"/>
    <n v="0"/>
    <n v="9795.1333333333296"/>
    <x v="2"/>
  </r>
  <r>
    <x v="78"/>
    <n v="3806.8055555555502"/>
    <n v="0"/>
    <n v="0"/>
    <n v="10392.299999999999"/>
    <x v="2"/>
  </r>
  <r>
    <x v="79"/>
    <n v="3743.2"/>
    <n v="0"/>
    <n v="0"/>
    <n v="10807.8"/>
    <x v="2"/>
  </r>
  <r>
    <x v="80"/>
    <n v="3717.4111111111101"/>
    <n v="0"/>
    <n v="0"/>
    <n v="10212.0333333333"/>
    <x v="2"/>
  </r>
  <r>
    <x v="81"/>
    <n v="3773.6777777777702"/>
    <n v="0"/>
    <n v="0"/>
    <n v="10563.666666666601"/>
    <x v="2"/>
  </r>
  <r>
    <x v="82"/>
    <n v="3739.9277777777702"/>
    <n v="0"/>
    <n v="0"/>
    <n v="10452.666666666601"/>
    <x v="2"/>
  </r>
  <r>
    <x v="83"/>
    <n v="3762.50555555555"/>
    <n v="0"/>
    <n v="0"/>
    <n v="10677.1333333333"/>
    <x v="2"/>
  </r>
  <r>
    <x v="84"/>
    <n v="3727.4722222222199"/>
    <n v="0"/>
    <n v="0"/>
    <n v="10261.299999999999"/>
    <x v="2"/>
  </r>
  <r>
    <x v="85"/>
    <n v="3726.0777777777698"/>
    <n v="0"/>
    <n v="0"/>
    <n v="10134.166666666601"/>
    <x v="2"/>
  </r>
  <r>
    <x v="86"/>
    <n v="3781.7333333333299"/>
    <n v="0"/>
    <n v="0"/>
    <n v="10454.799999999999"/>
    <x v="2"/>
  </r>
  <r>
    <x v="87"/>
    <n v="3731.9222222222202"/>
    <n v="0"/>
    <n v="0"/>
    <n v="10063.4333333333"/>
    <x v="2"/>
  </r>
  <r>
    <x v="88"/>
    <n v="3728.51111111111"/>
    <n v="0"/>
    <n v="0"/>
    <n v="10422.333333333299"/>
    <x v="2"/>
  </r>
  <r>
    <x v="89"/>
    <n v="3786.9055555555501"/>
    <n v="0"/>
    <n v="0"/>
    <n v="10519.9666666666"/>
    <x v="2"/>
  </r>
  <r>
    <x v="90"/>
    <n v="3830.36666666666"/>
    <n v="0"/>
    <n v="0"/>
    <n v="10209.799999999999"/>
    <x v="2"/>
  </r>
  <r>
    <x v="91"/>
    <n v="3759.0833333333298"/>
    <n v="0"/>
    <n v="0"/>
    <n v="10350.4"/>
    <x v="2"/>
  </r>
  <r>
    <x v="92"/>
    <n v="3811.4666666666599"/>
    <n v="0"/>
    <n v="0"/>
    <n v="10321.6333333333"/>
    <x v="2"/>
  </r>
  <r>
    <x v="93"/>
    <n v="3777.0555555555502"/>
    <n v="0"/>
    <n v="0"/>
    <n v="10674.1"/>
    <x v="2"/>
  </r>
  <r>
    <x v="94"/>
    <n v="3725.4055555555501"/>
    <n v="0"/>
    <n v="0"/>
    <n v="9716.7000000000007"/>
    <x v="2"/>
  </r>
  <r>
    <x v="95"/>
    <n v="3780.86666666666"/>
    <n v="0"/>
    <n v="0"/>
    <n v="9886.1666666666606"/>
    <x v="2"/>
  </r>
  <r>
    <x v="96"/>
    <n v="3795.37777777777"/>
    <n v="0"/>
    <n v="0"/>
    <n v="10683.5333333333"/>
    <x v="2"/>
  </r>
  <r>
    <x v="97"/>
    <n v="3763.0722222222198"/>
    <n v="0"/>
    <n v="0"/>
    <n v="9869.2666666666591"/>
    <x v="2"/>
  </r>
  <r>
    <x v="98"/>
    <n v="3782.01111111111"/>
    <n v="0"/>
    <n v="0"/>
    <n v="10196.9"/>
    <x v="2"/>
  </r>
  <r>
    <x v="99"/>
    <n v="3811.12222222222"/>
    <n v="0"/>
    <n v="0"/>
    <n v="10270.866666666599"/>
    <x v="2"/>
  </r>
  <r>
    <x v="100"/>
    <n v="3823.2722222222201"/>
    <n v="0"/>
    <n v="0"/>
    <n v="10189.766666666599"/>
    <x v="2"/>
  </r>
  <r>
    <x v="0"/>
    <n v="2452.4"/>
    <n v="0"/>
    <n v="0"/>
    <n v="0"/>
    <x v="3"/>
  </r>
  <r>
    <x v="1"/>
    <n v="2513.7833333333301"/>
    <n v="0"/>
    <n v="0"/>
    <n v="8653.5333333333292"/>
    <x v="3"/>
  </r>
  <r>
    <x v="2"/>
    <n v="2486.65"/>
    <n v="0"/>
    <n v="0"/>
    <n v="9439.2333333333299"/>
    <x v="3"/>
  </r>
  <r>
    <x v="3"/>
    <n v="2474.7055555555498"/>
    <n v="0"/>
    <n v="0"/>
    <n v="9109.5666666666602"/>
    <x v="3"/>
  </r>
  <r>
    <x v="4"/>
    <n v="2509.2222222222199"/>
    <n v="0"/>
    <n v="0"/>
    <n v="9339.9333333333307"/>
    <x v="3"/>
  </r>
  <r>
    <x v="5"/>
    <n v="2532.8055555555502"/>
    <n v="0"/>
    <n v="0"/>
    <n v="8977.1666666666606"/>
    <x v="3"/>
  </r>
  <r>
    <x v="6"/>
    <n v="2553.38333333333"/>
    <n v="0"/>
    <n v="0"/>
    <n v="9398.1333333333296"/>
    <x v="3"/>
  </r>
  <r>
    <x v="7"/>
    <n v="2551.65"/>
    <n v="0"/>
    <n v="0"/>
    <n v="8831.1"/>
    <x v="3"/>
  </r>
  <r>
    <x v="8"/>
    <n v="2534.6888888888798"/>
    <n v="0"/>
    <n v="0"/>
    <n v="8897.4"/>
    <x v="3"/>
  </r>
  <r>
    <x v="9"/>
    <n v="2521.7111111111099"/>
    <n v="0"/>
    <n v="0"/>
    <n v="9133.9666666666599"/>
    <x v="3"/>
  </r>
  <r>
    <x v="10"/>
    <n v="2520.13333333333"/>
    <n v="0"/>
    <n v="0"/>
    <n v="8943.7999999999993"/>
    <x v="3"/>
  </r>
  <r>
    <x v="11"/>
    <n v="2494.3388888888799"/>
    <n v="0"/>
    <n v="0"/>
    <n v="9734.5333333333292"/>
    <x v="3"/>
  </r>
  <r>
    <x v="12"/>
    <n v="2503.37222222222"/>
    <n v="0"/>
    <n v="0"/>
    <n v="9108.8333333333303"/>
    <x v="3"/>
  </r>
  <r>
    <x v="13"/>
    <n v="2563.6666666666601"/>
    <n v="0"/>
    <n v="0"/>
    <n v="8741.5"/>
    <x v="3"/>
  </r>
  <r>
    <x v="14"/>
    <n v="2463.75"/>
    <n v="0"/>
    <n v="0"/>
    <n v="9419.2666666666591"/>
    <x v="3"/>
  </r>
  <r>
    <x v="15"/>
    <n v="2515.0944444444399"/>
    <n v="0"/>
    <n v="0"/>
    <n v="8682.7666666666591"/>
    <x v="3"/>
  </r>
  <r>
    <x v="16"/>
    <n v="2532.5833333333298"/>
    <n v="0"/>
    <n v="0"/>
    <n v="9283.2999999999993"/>
    <x v="3"/>
  </r>
  <r>
    <x v="17"/>
    <n v="2595.5222222222201"/>
    <n v="0"/>
    <n v="0"/>
    <n v="9449.8666666666595"/>
    <x v="3"/>
  </r>
  <r>
    <x v="18"/>
    <n v="2615.4222222222202"/>
    <n v="0"/>
    <n v="0"/>
    <n v="9389.2333333333299"/>
    <x v="3"/>
  </r>
  <r>
    <x v="19"/>
    <n v="2621.3333333333298"/>
    <n v="0"/>
    <n v="0"/>
    <n v="8885.0666666666602"/>
    <x v="3"/>
  </r>
  <r>
    <x v="20"/>
    <n v="2572.9666666666599"/>
    <n v="0"/>
    <n v="0"/>
    <n v="8102.5333333333301"/>
    <x v="3"/>
  </r>
  <r>
    <x v="21"/>
    <n v="2633.6055555555499"/>
    <n v="0"/>
    <n v="0"/>
    <n v="9212.5333333333292"/>
    <x v="3"/>
  </r>
  <r>
    <x v="22"/>
    <n v="2641.3555555555499"/>
    <n v="0"/>
    <n v="0"/>
    <n v="9060.8333333333303"/>
    <x v="3"/>
  </r>
  <r>
    <x v="23"/>
    <n v="2685.8166666666598"/>
    <n v="0"/>
    <n v="0"/>
    <n v="8658.1"/>
    <x v="3"/>
  </r>
  <r>
    <x v="24"/>
    <n v="2704.7944444444402"/>
    <n v="0"/>
    <n v="0"/>
    <n v="9202"/>
    <x v="3"/>
  </r>
  <r>
    <x v="25"/>
    <n v="2643.0333333333301"/>
    <n v="0"/>
    <n v="0"/>
    <n v="8677.7000000000007"/>
    <x v="3"/>
  </r>
  <r>
    <x v="26"/>
    <n v="2765.8222222222198"/>
    <n v="0"/>
    <n v="0"/>
    <n v="9075.7333333333299"/>
    <x v="3"/>
  </r>
  <r>
    <x v="27"/>
    <n v="2785.25555555555"/>
    <n v="0"/>
    <n v="0"/>
    <n v="9093.7999999999993"/>
    <x v="3"/>
  </r>
  <r>
    <x v="28"/>
    <n v="2830.37777777777"/>
    <n v="0"/>
    <n v="0"/>
    <n v="9034.8333333333303"/>
    <x v="3"/>
  </r>
  <r>
    <x v="29"/>
    <n v="2810.7111111111099"/>
    <n v="0"/>
    <n v="0"/>
    <n v="9400.9333333333307"/>
    <x v="3"/>
  </r>
  <r>
    <x v="30"/>
    <n v="2917.8333333333298"/>
    <n v="0"/>
    <n v="0"/>
    <n v="9323.7999999999993"/>
    <x v="3"/>
  </r>
  <r>
    <x v="31"/>
    <n v="2974.51111111111"/>
    <n v="0"/>
    <n v="0"/>
    <n v="9946.7999999999993"/>
    <x v="3"/>
  </r>
  <r>
    <x v="32"/>
    <n v="3043.0666666666598"/>
    <n v="0"/>
    <n v="0"/>
    <n v="9587"/>
    <x v="3"/>
  </r>
  <r>
    <x v="33"/>
    <n v="3093.25"/>
    <n v="0"/>
    <n v="0"/>
    <n v="9427.7999999999993"/>
    <x v="3"/>
  </r>
  <r>
    <x v="34"/>
    <n v="2990.3277777777698"/>
    <n v="0"/>
    <n v="0"/>
    <n v="9695.6"/>
    <x v="3"/>
  </r>
  <r>
    <x v="35"/>
    <n v="3121.24444444444"/>
    <n v="0"/>
    <n v="0"/>
    <n v="9458.3333333333303"/>
    <x v="3"/>
  </r>
  <r>
    <x v="36"/>
    <n v="3134.0277777777701"/>
    <n v="0"/>
    <n v="0"/>
    <n v="9611.3333333333303"/>
    <x v="3"/>
  </r>
  <r>
    <x v="37"/>
    <n v="3207.88333333333"/>
    <n v="0"/>
    <n v="0"/>
    <n v="9231.7666666666591"/>
    <x v="3"/>
  </r>
  <r>
    <x v="38"/>
    <n v="3226.3999999999901"/>
    <n v="0"/>
    <n v="0"/>
    <n v="10487.9666666666"/>
    <x v="3"/>
  </r>
  <r>
    <x v="39"/>
    <n v="3306.1"/>
    <n v="0"/>
    <n v="0"/>
    <n v="10055.366666666599"/>
    <x v="3"/>
  </r>
  <r>
    <x v="40"/>
    <n v="3266.3611111111099"/>
    <n v="0"/>
    <n v="0"/>
    <n v="10246.799999999999"/>
    <x v="3"/>
  </r>
  <r>
    <x v="41"/>
    <n v="3248.1722222222202"/>
    <n v="0"/>
    <n v="0"/>
    <n v="10106.200000000001"/>
    <x v="3"/>
  </r>
  <r>
    <x v="42"/>
    <n v="3230.2111111111099"/>
    <n v="0"/>
    <n v="0"/>
    <n v="10439"/>
    <x v="3"/>
  </r>
  <r>
    <x v="43"/>
    <n v="3362.9055555555501"/>
    <n v="0"/>
    <n v="0"/>
    <n v="10498.866666666599"/>
    <x v="3"/>
  </r>
  <r>
    <x v="44"/>
    <n v="3259.49444444444"/>
    <n v="0"/>
    <n v="0"/>
    <n v="10235.4"/>
    <x v="3"/>
  </r>
  <r>
    <x v="45"/>
    <n v="3395.2944444444402"/>
    <n v="0"/>
    <n v="0"/>
    <n v="9789.7000000000007"/>
    <x v="3"/>
  </r>
  <r>
    <x v="46"/>
    <n v="3415.6722222222202"/>
    <n v="0"/>
    <n v="0"/>
    <n v="10251.299999999999"/>
    <x v="3"/>
  </r>
  <r>
    <x v="47"/>
    <n v="3387.4666666666599"/>
    <n v="0"/>
    <n v="0"/>
    <n v="10337.1333333333"/>
    <x v="3"/>
  </r>
  <r>
    <x v="48"/>
    <n v="3481.2833333333301"/>
    <n v="0"/>
    <n v="0"/>
    <n v="10002.0666666666"/>
    <x v="3"/>
  </r>
  <r>
    <x v="49"/>
    <n v="3418.86666666666"/>
    <n v="0"/>
    <n v="0"/>
    <n v="10122.0333333333"/>
    <x v="3"/>
  </r>
  <r>
    <x v="50"/>
    <n v="3544.11666666666"/>
    <n v="0"/>
    <n v="0"/>
    <n v="10558.6"/>
    <x v="3"/>
  </r>
  <r>
    <x v="51"/>
    <n v="3459.63888888888"/>
    <n v="0"/>
    <n v="0"/>
    <n v="9814.2000000000007"/>
    <x v="3"/>
  </r>
  <r>
    <x v="52"/>
    <n v="3515.5444444444402"/>
    <n v="0"/>
    <n v="0"/>
    <n v="10763.333333333299"/>
    <x v="3"/>
  </r>
  <r>
    <x v="53"/>
    <n v="3493.9388888888798"/>
    <n v="0"/>
    <n v="0"/>
    <n v="10570.733333333301"/>
    <x v="3"/>
  </r>
  <r>
    <x v="54"/>
    <n v="3479.2777777777701"/>
    <n v="0"/>
    <n v="0"/>
    <n v="10014.0666666666"/>
    <x v="3"/>
  </r>
  <r>
    <x v="55"/>
    <n v="3472.4166666666601"/>
    <n v="0"/>
    <n v="0"/>
    <n v="10675.9666666666"/>
    <x v="3"/>
  </r>
  <r>
    <x v="56"/>
    <n v="3524.37777777777"/>
    <n v="0"/>
    <n v="0"/>
    <n v="10283.833333333299"/>
    <x v="3"/>
  </r>
  <r>
    <x v="57"/>
    <n v="3549.9833333333299"/>
    <n v="0"/>
    <n v="0"/>
    <n v="9835"/>
    <x v="3"/>
  </r>
  <r>
    <x v="58"/>
    <n v="3525.2111111111099"/>
    <n v="0"/>
    <n v="0"/>
    <n v="10284"/>
    <x v="3"/>
  </r>
  <r>
    <x v="59"/>
    <n v="3573.8055555555502"/>
    <n v="0"/>
    <n v="0"/>
    <n v="10383.200000000001"/>
    <x v="3"/>
  </r>
  <r>
    <x v="60"/>
    <n v="3525.13888888888"/>
    <n v="0"/>
    <n v="0"/>
    <n v="11103.833333333299"/>
    <x v="3"/>
  </r>
  <r>
    <x v="61"/>
    <n v="3558.2055555555498"/>
    <n v="0"/>
    <n v="0"/>
    <n v="11340.9"/>
    <x v="3"/>
  </r>
  <r>
    <x v="62"/>
    <n v="3554.3444444444399"/>
    <n v="0"/>
    <n v="0"/>
    <n v="10497"/>
    <x v="3"/>
  </r>
  <r>
    <x v="63"/>
    <n v="3704.5333333333301"/>
    <n v="0"/>
    <n v="0"/>
    <n v="10906.866666666599"/>
    <x v="3"/>
  </r>
  <r>
    <x v="64"/>
    <n v="3643.4611111111099"/>
    <n v="0"/>
    <n v="0"/>
    <n v="10517.166666666601"/>
    <x v="3"/>
  </r>
  <r>
    <x v="65"/>
    <n v="3667.2777777777701"/>
    <n v="0"/>
    <n v="0"/>
    <n v="9697.5"/>
    <x v="3"/>
  </r>
  <r>
    <x v="66"/>
    <n v="3668.3277777777698"/>
    <n v="0"/>
    <n v="0"/>
    <n v="10671.0333333333"/>
    <x v="3"/>
  </r>
  <r>
    <x v="67"/>
    <n v="3689.1777777777702"/>
    <n v="0"/>
    <n v="0"/>
    <n v="10522.2"/>
    <x v="3"/>
  </r>
  <r>
    <x v="68"/>
    <n v="3684.7777777777701"/>
    <n v="0"/>
    <n v="0"/>
    <n v="10339.6"/>
    <x v="3"/>
  </r>
  <r>
    <x v="69"/>
    <n v="3745.5722222222198"/>
    <n v="0"/>
    <n v="0"/>
    <n v="10395.1"/>
    <x v="3"/>
  </r>
  <r>
    <x v="70"/>
    <n v="3810.4222222222202"/>
    <n v="0"/>
    <n v="0"/>
    <n v="10632"/>
    <x v="3"/>
  </r>
  <r>
    <x v="71"/>
    <n v="3706.6777777777702"/>
    <n v="0"/>
    <n v="0"/>
    <n v="10624.866666666599"/>
    <x v="3"/>
  </r>
  <r>
    <x v="72"/>
    <n v="3730.5"/>
    <n v="0"/>
    <n v="0"/>
    <n v="10368.700000000001"/>
    <x v="3"/>
  </r>
  <r>
    <x v="73"/>
    <n v="3728.6611111111101"/>
    <n v="0"/>
    <n v="0"/>
    <n v="10155.4333333333"/>
    <x v="3"/>
  </r>
  <r>
    <x v="74"/>
    <n v="3731.6111111111099"/>
    <n v="0"/>
    <n v="0"/>
    <n v="10320.0666666666"/>
    <x v="3"/>
  </r>
  <r>
    <x v="75"/>
    <n v="3726.9166666666601"/>
    <n v="0"/>
    <n v="0"/>
    <n v="10565.666666666601"/>
    <x v="3"/>
  </r>
  <r>
    <x v="76"/>
    <n v="3691.9777777777699"/>
    <n v="0"/>
    <n v="0"/>
    <n v="10058.1"/>
    <x v="3"/>
  </r>
  <r>
    <x v="77"/>
    <n v="3708.2777777777701"/>
    <n v="0"/>
    <n v="0"/>
    <n v="10448.333333333299"/>
    <x v="3"/>
  </r>
  <r>
    <x v="78"/>
    <n v="3697.9722222222199"/>
    <n v="0"/>
    <n v="0"/>
    <n v="10115.299999999999"/>
    <x v="3"/>
  </r>
  <r>
    <x v="79"/>
    <n v="3749.87222222222"/>
    <n v="0"/>
    <n v="0"/>
    <n v="10468.4333333333"/>
    <x v="3"/>
  </r>
  <r>
    <x v="80"/>
    <n v="3794.1777777777702"/>
    <n v="0"/>
    <n v="0"/>
    <n v="10460.366666666599"/>
    <x v="3"/>
  </r>
  <r>
    <x v="0"/>
    <n v="2489.9666666666599"/>
    <n v="0"/>
    <n v="0"/>
    <n v="0"/>
    <x v="4"/>
  </r>
  <r>
    <x v="1"/>
    <n v="2453.9166666666601"/>
    <n v="1000"/>
    <n v="1000"/>
    <n v="8410.2000000000007"/>
    <x v="4"/>
  </r>
  <r>
    <x v="2"/>
    <n v="2474.7888888888801"/>
    <n v="0"/>
    <n v="0"/>
    <n v="9093.6333333333296"/>
    <x v="4"/>
  </r>
  <r>
    <x v="3"/>
    <n v="2469.8555555555499"/>
    <n v="0"/>
    <n v="0"/>
    <n v="8846.7333333333299"/>
    <x v="4"/>
  </r>
  <r>
    <x v="4"/>
    <n v="2503.8111111111102"/>
    <n v="0"/>
    <n v="0"/>
    <n v="9125.7666666666591"/>
    <x v="4"/>
  </r>
  <r>
    <x v="5"/>
    <n v="2508.7777777777701"/>
    <n v="0"/>
    <n v="0"/>
    <n v="8876.7000000000007"/>
    <x v="4"/>
  </r>
  <r>
    <x v="6"/>
    <n v="2491.5611111111102"/>
    <n v="0"/>
    <n v="0"/>
    <n v="8929.7666666666591"/>
    <x v="4"/>
  </r>
  <r>
    <x v="7"/>
    <n v="2507.0277777777701"/>
    <n v="0"/>
    <n v="0"/>
    <n v="9336.6666666666606"/>
    <x v="4"/>
  </r>
  <r>
    <x v="8"/>
    <n v="2484.2111111111099"/>
    <n v="0"/>
    <n v="0"/>
    <n v="9336.2000000000007"/>
    <x v="4"/>
  </r>
  <r>
    <x v="9"/>
    <n v="2505.6833333333302"/>
    <n v="0"/>
    <n v="0"/>
    <n v="9117.0333333333292"/>
    <x v="4"/>
  </r>
  <r>
    <x v="10"/>
    <n v="2502.98888888888"/>
    <n v="0"/>
    <n v="0"/>
    <n v="9033.1333333333296"/>
    <x v="4"/>
  </r>
  <r>
    <x v="11"/>
    <n v="2486.9111111111101"/>
    <n v="0"/>
    <n v="0"/>
    <n v="9475"/>
    <x v="4"/>
  </r>
  <r>
    <x v="12"/>
    <n v="2514.0333333333301"/>
    <n v="0"/>
    <n v="0"/>
    <n v="9019.9"/>
    <x v="4"/>
  </r>
  <r>
    <x v="13"/>
    <n v="2536.1666666666601"/>
    <n v="0"/>
    <n v="0"/>
    <n v="9346.2999999999993"/>
    <x v="4"/>
  </r>
  <r>
    <x v="14"/>
    <n v="2601.4166666666601"/>
    <n v="0"/>
    <n v="0"/>
    <n v="8836"/>
    <x v="4"/>
  </r>
  <r>
    <x v="15"/>
    <n v="2515.3499999999899"/>
    <n v="0"/>
    <n v="0"/>
    <n v="8777.5333333333292"/>
    <x v="4"/>
  </r>
  <r>
    <x v="16"/>
    <n v="2605.5444444444402"/>
    <n v="0"/>
    <n v="0"/>
    <n v="8554.4333333333307"/>
    <x v="4"/>
  </r>
  <r>
    <x v="17"/>
    <n v="2507.7166666666599"/>
    <n v="0"/>
    <n v="0"/>
    <n v="8966.7333333333299"/>
    <x v="4"/>
  </r>
  <r>
    <x v="18"/>
    <n v="2589.5444444444402"/>
    <n v="0"/>
    <n v="0"/>
    <n v="9562.0666666666602"/>
    <x v="4"/>
  </r>
  <r>
    <x v="19"/>
    <n v="2592.1444444444401"/>
    <n v="0"/>
    <n v="0"/>
    <n v="9660.1666666666606"/>
    <x v="4"/>
  </r>
  <r>
    <x v="20"/>
    <n v="2675.00555555555"/>
    <n v="0"/>
    <n v="0"/>
    <n v="9358.8666666666595"/>
    <x v="4"/>
  </r>
  <r>
    <x v="21"/>
    <n v="2579.65"/>
    <n v="0"/>
    <n v="0"/>
    <n v="9026.6333333333296"/>
    <x v="4"/>
  </r>
  <r>
    <x v="22"/>
    <n v="2747.1555555555501"/>
    <n v="0"/>
    <n v="0"/>
    <n v="8794.9333333333307"/>
    <x v="4"/>
  </r>
  <r>
    <x v="23"/>
    <n v="2694.2944444444402"/>
    <n v="0"/>
    <n v="0"/>
    <n v="8948.6"/>
    <x v="4"/>
  </r>
  <r>
    <x v="24"/>
    <n v="2689.0611111111102"/>
    <n v="0"/>
    <n v="0"/>
    <n v="9528.5666666666602"/>
    <x v="4"/>
  </r>
  <r>
    <x v="25"/>
    <n v="2733.1055555555499"/>
    <n v="0"/>
    <n v="0"/>
    <n v="9123.9333333333307"/>
    <x v="4"/>
  </r>
  <r>
    <x v="26"/>
    <n v="2784.4777777777699"/>
    <n v="0"/>
    <n v="0"/>
    <n v="9454.8333333333303"/>
    <x v="4"/>
  </r>
  <r>
    <x v="27"/>
    <n v="2886.9333333333302"/>
    <n v="0"/>
    <n v="0"/>
    <n v="8889.7999999999993"/>
    <x v="4"/>
  </r>
  <r>
    <x v="28"/>
    <n v="2891.12222222222"/>
    <n v="0"/>
    <n v="0"/>
    <n v="8950.1666666666606"/>
    <x v="4"/>
  </r>
  <r>
    <x v="29"/>
    <n v="2993.4333333333302"/>
    <n v="0"/>
    <n v="0"/>
    <n v="9102.0666666666602"/>
    <x v="4"/>
  </r>
  <r>
    <x v="30"/>
    <n v="2967.3333333333298"/>
    <n v="0"/>
    <n v="0"/>
    <n v="9010.5666666666602"/>
    <x v="4"/>
  </r>
  <r>
    <x v="31"/>
    <n v="3009.3611111111099"/>
    <n v="0"/>
    <n v="0"/>
    <n v="9550.8333333333303"/>
    <x v="4"/>
  </r>
  <r>
    <x v="32"/>
    <n v="3030.2055555555498"/>
    <n v="0"/>
    <n v="0"/>
    <n v="9868.2333333333299"/>
    <x v="4"/>
  </r>
  <r>
    <x v="33"/>
    <n v="3094.5777777777698"/>
    <n v="0"/>
    <n v="0"/>
    <n v="9753.2999999999993"/>
    <x v="4"/>
  </r>
  <r>
    <x v="34"/>
    <n v="3084.12777777777"/>
    <n v="0"/>
    <n v="0"/>
    <n v="9735.7000000000007"/>
    <x v="4"/>
  </r>
  <r>
    <x v="35"/>
    <n v="3146.6666666666601"/>
    <n v="0"/>
    <n v="0"/>
    <n v="9644.2000000000007"/>
    <x v="4"/>
  </r>
  <r>
    <x v="36"/>
    <n v="3207.5555555555502"/>
    <n v="0"/>
    <n v="0"/>
    <n v="9718.4"/>
    <x v="4"/>
  </r>
  <r>
    <x v="37"/>
    <n v="3245.88333333333"/>
    <n v="0"/>
    <n v="0"/>
    <n v="9978"/>
    <x v="4"/>
  </r>
  <r>
    <x v="38"/>
    <n v="3193.01111111111"/>
    <n v="0"/>
    <n v="0"/>
    <n v="10234.366666666599"/>
    <x v="4"/>
  </r>
  <r>
    <x v="39"/>
    <n v="3267.3055555555502"/>
    <n v="0"/>
    <n v="0"/>
    <n v="10300.6"/>
    <x v="4"/>
  </r>
  <r>
    <x v="40"/>
    <n v="3217.86666666666"/>
    <n v="0"/>
    <n v="0"/>
    <n v="10263.1"/>
    <x v="4"/>
  </r>
  <r>
    <x v="41"/>
    <n v="3395.9611111111099"/>
    <n v="0"/>
    <n v="0"/>
    <n v="9927.5666666666602"/>
    <x v="4"/>
  </r>
  <r>
    <x v="42"/>
    <n v="3307.24444444444"/>
    <n v="0"/>
    <n v="0"/>
    <n v="10279.1"/>
    <x v="4"/>
  </r>
  <r>
    <x v="43"/>
    <n v="3292.37777777777"/>
    <n v="0"/>
    <n v="0"/>
    <n v="9942.0333333333292"/>
    <x v="4"/>
  </r>
  <r>
    <x v="44"/>
    <n v="3454.63333333333"/>
    <n v="0"/>
    <n v="0"/>
    <n v="10474.366666666599"/>
    <x v="4"/>
  </r>
  <r>
    <x v="45"/>
    <n v="3421.1722222222202"/>
    <n v="0"/>
    <n v="0"/>
    <n v="10115.1333333333"/>
    <x v="4"/>
  </r>
  <r>
    <x v="46"/>
    <n v="3433.3222222222198"/>
    <n v="0"/>
    <n v="0"/>
    <n v="10028.299999999999"/>
    <x v="4"/>
  </r>
  <r>
    <x v="47"/>
    <n v="3408.0277777777701"/>
    <n v="0"/>
    <n v="0"/>
    <n v="9987.1666666666606"/>
    <x v="4"/>
  </r>
  <r>
    <x v="48"/>
    <n v="3535.98888888888"/>
    <n v="0"/>
    <n v="0"/>
    <n v="10431.9333333333"/>
    <x v="4"/>
  </r>
  <r>
    <x v="49"/>
    <n v="3530.4277777777702"/>
    <n v="0"/>
    <n v="0"/>
    <n v="10452.9333333333"/>
    <x v="4"/>
  </r>
  <r>
    <x v="50"/>
    <n v="3496.8444444444399"/>
    <n v="0"/>
    <n v="0"/>
    <n v="10644.833333333299"/>
    <x v="4"/>
  </r>
  <r>
    <x v="51"/>
    <n v="3466.8055555555502"/>
    <n v="0"/>
    <n v="0"/>
    <n v="10187.666666666601"/>
    <x v="4"/>
  </r>
  <r>
    <x v="52"/>
    <n v="3441.3444444444399"/>
    <n v="0"/>
    <n v="0"/>
    <n v="10524.4"/>
    <x v="4"/>
  </r>
  <r>
    <x v="53"/>
    <n v="3528.6555555555501"/>
    <n v="0"/>
    <n v="0"/>
    <n v="10101.5"/>
    <x v="4"/>
  </r>
  <r>
    <x v="54"/>
    <n v="3460.0888888888799"/>
    <n v="0"/>
    <n v="0"/>
    <n v="10354"/>
    <x v="4"/>
  </r>
  <r>
    <x v="55"/>
    <n v="3536.8611111111099"/>
    <n v="0"/>
    <n v="0"/>
    <n v="10242"/>
    <x v="4"/>
  </r>
  <r>
    <x v="56"/>
    <n v="3566.4166666666601"/>
    <n v="0"/>
    <n v="0"/>
    <n v="10120.166666666601"/>
    <x v="4"/>
  </r>
  <r>
    <x v="57"/>
    <n v="3508.11666666666"/>
    <n v="0"/>
    <n v="0"/>
    <n v="10803.5666666666"/>
    <x v="4"/>
  </r>
  <r>
    <x v="58"/>
    <n v="3510.0777777777698"/>
    <n v="0"/>
    <n v="0"/>
    <n v="10261.9666666666"/>
    <x v="4"/>
  </r>
  <r>
    <x v="59"/>
    <n v="3592.1833333333302"/>
    <n v="0"/>
    <n v="0"/>
    <n v="10495"/>
    <x v="4"/>
  </r>
  <r>
    <x v="60"/>
    <n v="3679.3444444444399"/>
    <n v="0"/>
    <n v="0"/>
    <n v="10237.1"/>
    <x v="4"/>
  </r>
  <r>
    <x v="61"/>
    <n v="3638.12222222222"/>
    <n v="0"/>
    <n v="0"/>
    <n v="10752.233333333301"/>
    <x v="4"/>
  </r>
  <r>
    <x v="62"/>
    <n v="3711.9722222222199"/>
    <n v="0"/>
    <n v="0"/>
    <n v="10751.3"/>
    <x v="4"/>
  </r>
  <r>
    <x v="63"/>
    <n v="3661.9222222222202"/>
    <n v="0"/>
    <n v="0"/>
    <n v="10567.4333333333"/>
    <x v="4"/>
  </r>
  <r>
    <x v="64"/>
    <n v="3732.99999999999"/>
    <n v="0"/>
    <n v="0"/>
    <n v="10670.7"/>
    <x v="4"/>
  </r>
  <r>
    <x v="65"/>
    <n v="3760.38333333333"/>
    <n v="0"/>
    <n v="0"/>
    <n v="10309.833333333299"/>
    <x v="4"/>
  </r>
  <r>
    <x v="66"/>
    <n v="3680.8111111111102"/>
    <n v="0"/>
    <n v="0"/>
    <n v="10492.366666666599"/>
    <x v="4"/>
  </r>
  <r>
    <x v="67"/>
    <n v="3739.0944444444399"/>
    <n v="0"/>
    <n v="0"/>
    <n v="10413.0333333333"/>
    <x v="4"/>
  </r>
  <r>
    <x v="68"/>
    <n v="3734.0888888888799"/>
    <n v="0"/>
    <n v="0"/>
    <n v="10690.7"/>
    <x v="4"/>
  </r>
  <r>
    <x v="69"/>
    <n v="3691.5722222222198"/>
    <n v="0"/>
    <n v="0"/>
    <n v="10414"/>
    <x v="4"/>
  </r>
  <r>
    <x v="70"/>
    <n v="3732.1444444444401"/>
    <n v="0"/>
    <n v="0"/>
    <n v="10386.1"/>
    <x v="4"/>
  </r>
  <r>
    <x v="71"/>
    <n v="3671.8611111111099"/>
    <n v="0"/>
    <n v="0"/>
    <n v="10353.700000000001"/>
    <x v="4"/>
  </r>
  <r>
    <x v="72"/>
    <n v="3669.7777777777701"/>
    <n v="0"/>
    <n v="0"/>
    <n v="10017.1"/>
    <x v="4"/>
  </r>
  <r>
    <x v="73"/>
    <n v="3698.7166666666599"/>
    <n v="0"/>
    <n v="0"/>
    <n v="10407.766666666599"/>
    <x v="4"/>
  </r>
  <r>
    <x v="74"/>
    <n v="3733.36666666666"/>
    <n v="0"/>
    <n v="0"/>
    <n v="10370.766666666599"/>
    <x v="4"/>
  </r>
  <r>
    <x v="75"/>
    <n v="3745.37222222222"/>
    <n v="0"/>
    <n v="0"/>
    <n v="10363.333333333299"/>
    <x v="4"/>
  </r>
  <r>
    <x v="76"/>
    <n v="3777.6722222222202"/>
    <n v="0"/>
    <n v="0"/>
    <n v="10422.733333333301"/>
    <x v="4"/>
  </r>
  <r>
    <x v="77"/>
    <n v="3694.4277777777702"/>
    <n v="0"/>
    <n v="0"/>
    <n v="10787.266666666599"/>
    <x v="4"/>
  </r>
  <r>
    <x v="78"/>
    <n v="3751.6666666666601"/>
    <n v="0"/>
    <n v="0"/>
    <n v="10727.766666666599"/>
    <x v="4"/>
  </r>
  <r>
    <x v="79"/>
    <n v="3800.37222222222"/>
    <n v="0"/>
    <n v="0"/>
    <n v="10580.0333333333"/>
    <x v="4"/>
  </r>
  <r>
    <x v="80"/>
    <n v="3759.5555555555502"/>
    <n v="0"/>
    <n v="0"/>
    <n v="10375.799999999999"/>
    <x v="4"/>
  </r>
  <r>
    <x v="0"/>
    <n v="2491.25"/>
    <n v="0"/>
    <n v="0"/>
    <n v="0"/>
    <x v="5"/>
  </r>
  <r>
    <x v="1"/>
    <n v="2459.5833333333298"/>
    <n v="711.76666666666597"/>
    <n v="711.76666666666597"/>
    <n v="9442.5"/>
    <x v="5"/>
  </r>
  <r>
    <x v="2"/>
    <n v="2474.0888888888799"/>
    <n v="281.13333333333298"/>
    <n v="281.13333333333298"/>
    <n v="9184.6"/>
    <x v="5"/>
  </r>
  <r>
    <x v="3"/>
    <n v="2488.4444444444398"/>
    <n v="7.1"/>
    <n v="7.1"/>
    <n v="9074.4333333333307"/>
    <x v="5"/>
  </r>
  <r>
    <x v="4"/>
    <n v="2462.7944444444402"/>
    <n v="0"/>
    <n v="0"/>
    <n v="9419.2999999999993"/>
    <x v="5"/>
  </r>
  <r>
    <x v="5"/>
    <n v="2523.6777777777702"/>
    <n v="0"/>
    <n v="0"/>
    <n v="9546.7999999999993"/>
    <x v="5"/>
  </r>
  <r>
    <x v="6"/>
    <n v="2531.2222222222199"/>
    <n v="0"/>
    <n v="0"/>
    <n v="9233.1"/>
    <x v="5"/>
  </r>
  <r>
    <x v="7"/>
    <n v="2541.2777777777701"/>
    <n v="0"/>
    <n v="0"/>
    <n v="8429.2999999999993"/>
    <x v="5"/>
  </r>
  <r>
    <x v="8"/>
    <n v="2575.1777777777702"/>
    <n v="0"/>
    <n v="0"/>
    <n v="9132.7999999999993"/>
    <x v="5"/>
  </r>
  <r>
    <x v="9"/>
    <n v="2491.6722222222202"/>
    <n v="0"/>
    <n v="0"/>
    <n v="8612.6666666666606"/>
    <x v="5"/>
  </r>
  <r>
    <x v="10"/>
    <n v="2494.6666666666601"/>
    <n v="0"/>
    <n v="0"/>
    <n v="9318.7333333333299"/>
    <x v="5"/>
  </r>
  <r>
    <x v="11"/>
    <n v="2492.3444444444399"/>
    <n v="0"/>
    <n v="0"/>
    <n v="9154.1"/>
    <x v="5"/>
  </r>
  <r>
    <x v="12"/>
    <n v="2480.26111111111"/>
    <n v="0"/>
    <n v="0"/>
    <n v="8645.7333333333299"/>
    <x v="5"/>
  </r>
  <r>
    <x v="13"/>
    <n v="2538.2222222222199"/>
    <n v="0"/>
    <n v="0"/>
    <n v="9237.4666666666599"/>
    <x v="5"/>
  </r>
  <r>
    <x v="14"/>
    <n v="2533.7166666666599"/>
    <n v="0"/>
    <n v="0"/>
    <n v="8616.2666666666591"/>
    <x v="5"/>
  </r>
  <r>
    <x v="15"/>
    <n v="2509.74444444444"/>
    <n v="0"/>
    <n v="0"/>
    <n v="9354.4333333333307"/>
    <x v="5"/>
  </r>
  <r>
    <x v="16"/>
    <n v="2554.9555555555498"/>
    <n v="0"/>
    <n v="0"/>
    <n v="9043.9"/>
    <x v="5"/>
  </r>
  <r>
    <x v="17"/>
    <n v="2561.13888888888"/>
    <n v="0"/>
    <n v="0"/>
    <n v="9015.8666666666595"/>
    <x v="5"/>
  </r>
  <r>
    <x v="18"/>
    <n v="2524.7944444444402"/>
    <n v="0"/>
    <n v="0"/>
    <n v="8959.7999999999993"/>
    <x v="5"/>
  </r>
  <r>
    <x v="19"/>
    <n v="2553.6111111111099"/>
    <n v="0"/>
    <n v="0"/>
    <n v="8896.1666666666606"/>
    <x v="5"/>
  </r>
  <r>
    <x v="20"/>
    <n v="2579.6111111111099"/>
    <n v="0"/>
    <n v="0"/>
    <n v="8620.0666666666602"/>
    <x v="5"/>
  </r>
  <r>
    <x v="21"/>
    <n v="2576.3277777777698"/>
    <n v="0"/>
    <n v="0"/>
    <n v="9134.4333333333307"/>
    <x v="5"/>
  </r>
  <r>
    <x v="22"/>
    <n v="2697.7166666666599"/>
    <n v="0"/>
    <n v="0"/>
    <n v="9045.4333333333307"/>
    <x v="5"/>
  </r>
  <r>
    <x v="23"/>
    <n v="2674.6833333333302"/>
    <n v="0"/>
    <n v="0"/>
    <n v="9681.5333333333292"/>
    <x v="5"/>
  </r>
  <r>
    <x v="24"/>
    <n v="2670.4777777777699"/>
    <n v="0"/>
    <n v="0"/>
    <n v="9753"/>
    <x v="5"/>
  </r>
  <r>
    <x v="25"/>
    <n v="2795.0944444444399"/>
    <n v="0"/>
    <n v="0"/>
    <n v="9185.6333333333296"/>
    <x v="5"/>
  </r>
  <r>
    <x v="26"/>
    <n v="2805.36666666666"/>
    <n v="0"/>
    <n v="0"/>
    <n v="9308.2999999999993"/>
    <x v="5"/>
  </r>
  <r>
    <x v="27"/>
    <n v="2740.00555555555"/>
    <n v="0"/>
    <n v="0"/>
    <n v="9856.7333333333299"/>
    <x v="5"/>
  </r>
  <r>
    <x v="28"/>
    <n v="2878.3111111111102"/>
    <n v="0"/>
    <n v="0"/>
    <n v="9302.6666666666606"/>
    <x v="5"/>
  </r>
  <r>
    <x v="29"/>
    <n v="2940.4222222222202"/>
    <n v="0"/>
    <n v="0"/>
    <n v="9187.7666666666591"/>
    <x v="5"/>
  </r>
  <r>
    <x v="30"/>
    <n v="2929.0222222222201"/>
    <n v="0"/>
    <n v="0"/>
    <n v="8979.7333333333299"/>
    <x v="5"/>
  </r>
  <r>
    <x v="31"/>
    <n v="2951.8055555555502"/>
    <n v="0"/>
    <n v="0"/>
    <n v="9853.7666666666591"/>
    <x v="5"/>
  </r>
  <r>
    <x v="32"/>
    <n v="3035.5555555555502"/>
    <n v="0"/>
    <n v="0"/>
    <n v="9623.7333333333299"/>
    <x v="5"/>
  </r>
  <r>
    <x v="33"/>
    <n v="3079.1999999999898"/>
    <n v="0"/>
    <n v="0"/>
    <n v="9549.5333333333292"/>
    <x v="5"/>
  </r>
  <r>
    <x v="34"/>
    <n v="3095.2833333333301"/>
    <n v="0"/>
    <n v="0"/>
    <n v="9997.3666666666595"/>
    <x v="5"/>
  </r>
  <r>
    <x v="35"/>
    <n v="3093.8"/>
    <n v="0"/>
    <n v="0"/>
    <n v="9535.8333333333303"/>
    <x v="5"/>
  </r>
  <r>
    <x v="36"/>
    <n v="3185.8055555555502"/>
    <n v="0"/>
    <n v="0"/>
    <n v="9634.6"/>
    <x v="5"/>
  </r>
  <r>
    <x v="37"/>
    <n v="3145.55"/>
    <n v="0"/>
    <n v="0"/>
    <n v="9888.8666666666595"/>
    <x v="5"/>
  </r>
  <r>
    <x v="38"/>
    <n v="3254.2277777777699"/>
    <n v="0"/>
    <n v="0"/>
    <n v="10679.766666666599"/>
    <x v="5"/>
  </r>
  <r>
    <x v="39"/>
    <n v="3232.7944444444402"/>
    <n v="0"/>
    <n v="0"/>
    <n v="10599.266666666599"/>
    <x v="5"/>
  </r>
  <r>
    <x v="40"/>
    <n v="3221.76111111111"/>
    <n v="0"/>
    <n v="0"/>
    <n v="9893.7000000000007"/>
    <x v="5"/>
  </r>
  <r>
    <x v="41"/>
    <n v="3270.6499999999901"/>
    <n v="0"/>
    <n v="0"/>
    <n v="9920.1333333333296"/>
    <x v="5"/>
  </r>
  <r>
    <x v="42"/>
    <n v="3340.7166666666599"/>
    <n v="0"/>
    <n v="0"/>
    <n v="10157.799999999999"/>
    <x v="5"/>
  </r>
  <r>
    <x v="43"/>
    <n v="3347.2277777777699"/>
    <n v="0"/>
    <n v="0"/>
    <n v="10333.799999999999"/>
    <x v="5"/>
  </r>
  <r>
    <x v="44"/>
    <n v="3422.6999999999898"/>
    <n v="0"/>
    <n v="0"/>
    <n v="10525.666666666601"/>
    <x v="5"/>
  </r>
  <r>
    <x v="45"/>
    <n v="3319.5833333333298"/>
    <n v="0"/>
    <n v="0"/>
    <n v="10267.1333333333"/>
    <x v="5"/>
  </r>
  <r>
    <x v="46"/>
    <n v="3340.3944444444401"/>
    <n v="0"/>
    <n v="0"/>
    <n v="10244"/>
    <x v="5"/>
  </r>
  <r>
    <x v="47"/>
    <n v="3419.6833333333302"/>
    <n v="0"/>
    <n v="0"/>
    <n v="9794.3666666666595"/>
    <x v="5"/>
  </r>
  <r>
    <x v="48"/>
    <n v="3526.87222222222"/>
    <n v="0"/>
    <n v="0"/>
    <n v="10332.9666666666"/>
    <x v="5"/>
  </r>
  <r>
    <x v="49"/>
    <n v="3486.3111111111102"/>
    <n v="0"/>
    <n v="0"/>
    <n v="10159.6"/>
    <x v="5"/>
  </r>
  <r>
    <x v="50"/>
    <n v="3446.7777777777701"/>
    <n v="0"/>
    <n v="0"/>
    <n v="10870.8"/>
    <x v="5"/>
  </r>
  <r>
    <x v="51"/>
    <n v="3567.62777777777"/>
    <n v="0"/>
    <n v="0"/>
    <n v="10962.4"/>
    <x v="5"/>
  </r>
  <r>
    <x v="52"/>
    <n v="3412.37777777777"/>
    <n v="0"/>
    <n v="0"/>
    <n v="10583.6333333333"/>
    <x v="5"/>
  </r>
  <r>
    <x v="53"/>
    <n v="3529.8944444444401"/>
    <n v="0"/>
    <n v="0"/>
    <n v="10187.233333333301"/>
    <x v="5"/>
  </r>
  <r>
    <x v="54"/>
    <n v="3533.1666666666601"/>
    <n v="0"/>
    <n v="0"/>
    <n v="10200.5"/>
    <x v="5"/>
  </r>
  <r>
    <x v="55"/>
    <n v="3631.7333333333299"/>
    <n v="0"/>
    <n v="0"/>
    <n v="10193.266666666599"/>
    <x v="5"/>
  </r>
  <r>
    <x v="56"/>
    <n v="3705.2222222222199"/>
    <n v="0"/>
    <n v="0"/>
    <n v="11258.4333333333"/>
    <x v="5"/>
  </r>
  <r>
    <x v="57"/>
    <n v="3537.5444444444402"/>
    <n v="0"/>
    <n v="0"/>
    <n v="10495.166666666601"/>
    <x v="5"/>
  </r>
  <r>
    <x v="58"/>
    <n v="3529.0444444444402"/>
    <n v="0"/>
    <n v="0"/>
    <n v="11134.833333333299"/>
    <x v="5"/>
  </r>
  <r>
    <x v="59"/>
    <n v="3628.6499999999901"/>
    <n v="0"/>
    <n v="0"/>
    <n v="10597.0333333333"/>
    <x v="5"/>
  </r>
  <r>
    <x v="60"/>
    <n v="3656.37222222222"/>
    <n v="0"/>
    <n v="0"/>
    <n v="10210.0333333333"/>
    <x v="5"/>
  </r>
  <r>
    <x v="61"/>
    <n v="3669.6888888888798"/>
    <n v="0"/>
    <n v="0"/>
    <n v="10279.4333333333"/>
    <x v="5"/>
  </r>
  <r>
    <x v="62"/>
    <n v="3569.7666666666601"/>
    <n v="0"/>
    <n v="0"/>
    <n v="10298.166666666601"/>
    <x v="5"/>
  </r>
  <r>
    <x v="63"/>
    <n v="3664.6555555555501"/>
    <n v="0"/>
    <n v="0"/>
    <n v="10397.5333333333"/>
    <x v="5"/>
  </r>
  <r>
    <x v="64"/>
    <n v="3684.0333333333301"/>
    <n v="0"/>
    <n v="0"/>
    <n v="10745.766666666599"/>
    <x v="5"/>
  </r>
  <r>
    <x v="65"/>
    <n v="3683.3166666666598"/>
    <n v="0"/>
    <n v="0"/>
    <n v="10071.266666666599"/>
    <x v="5"/>
  </r>
  <r>
    <x v="66"/>
    <n v="3678.74444444444"/>
    <n v="0"/>
    <n v="0"/>
    <n v="10279.166666666601"/>
    <x v="5"/>
  </r>
  <r>
    <x v="67"/>
    <n v="3686.8444444444399"/>
    <n v="0"/>
    <n v="0"/>
    <n v="9858.6"/>
    <x v="5"/>
  </r>
  <r>
    <x v="68"/>
    <n v="3581.7333333333299"/>
    <n v="0"/>
    <n v="0"/>
    <n v="10288.9333333333"/>
    <x v="5"/>
  </r>
  <r>
    <x v="69"/>
    <n v="3655.1833333333302"/>
    <n v="0"/>
    <n v="0"/>
    <n v="10383.266666666599"/>
    <x v="5"/>
  </r>
  <r>
    <x v="70"/>
    <n v="3685"/>
    <n v="0"/>
    <n v="0"/>
    <n v="10514.0666666666"/>
    <x v="5"/>
  </r>
  <r>
    <x v="71"/>
    <n v="3714.4722222222199"/>
    <n v="0"/>
    <n v="0"/>
    <n v="10521.4333333333"/>
    <x v="5"/>
  </r>
  <r>
    <x v="72"/>
    <n v="3678.1555555555501"/>
    <n v="0"/>
    <n v="0"/>
    <n v="10225.333333333299"/>
    <x v="5"/>
  </r>
  <r>
    <x v="73"/>
    <n v="3662.3388888888799"/>
    <n v="0"/>
    <n v="0"/>
    <n v="10445.6333333333"/>
    <x v="5"/>
  </r>
  <r>
    <x v="74"/>
    <n v="3746.8055555555502"/>
    <n v="0"/>
    <n v="0"/>
    <n v="10760.666666666601"/>
    <x v="5"/>
  </r>
  <r>
    <x v="75"/>
    <n v="3755.4222222222202"/>
    <n v="0"/>
    <n v="0"/>
    <n v="10423.233333333301"/>
    <x v="5"/>
  </r>
  <r>
    <x v="76"/>
    <n v="3741.9111111111101"/>
    <n v="0"/>
    <n v="0"/>
    <n v="10692.833333333299"/>
    <x v="5"/>
  </r>
  <r>
    <x v="77"/>
    <n v="3721.2833333333301"/>
    <n v="0"/>
    <n v="0"/>
    <n v="10630.733333333301"/>
    <x v="5"/>
  </r>
  <r>
    <x v="78"/>
    <n v="3831.7666666666601"/>
    <n v="0"/>
    <n v="0"/>
    <n v="10227.5666666666"/>
    <x v="5"/>
  </r>
  <r>
    <x v="79"/>
    <n v="3708.73888888888"/>
    <n v="0"/>
    <n v="0"/>
    <n v="10917.7"/>
    <x v="5"/>
  </r>
  <r>
    <x v="80"/>
    <n v="3708.7833333333301"/>
    <n v="0"/>
    <n v="0"/>
    <n v="10107.4666666666"/>
    <x v="5"/>
  </r>
  <r>
    <x v="0"/>
    <n v="2486.4666666666599"/>
    <n v="0"/>
    <n v="0"/>
    <n v="0"/>
    <x v="6"/>
  </r>
  <r>
    <x v="1"/>
    <n v="2489.4444444444398"/>
    <n v="83.3333333333333"/>
    <n v="83.3333333333333"/>
    <n v="9274.8333333333303"/>
    <x v="6"/>
  </r>
  <r>
    <x v="2"/>
    <n v="2474.98888888888"/>
    <n v="94.966666666666598"/>
    <n v="94.966666666666598"/>
    <n v="9171.7333333333299"/>
    <x v="6"/>
  </r>
  <r>
    <x v="3"/>
    <n v="2479.63333333333"/>
    <n v="91.3333333333333"/>
    <n v="91.3333333333333"/>
    <n v="8778.1666666666606"/>
    <x v="6"/>
  </r>
  <r>
    <x v="4"/>
    <n v="2410.1055555555499"/>
    <n v="105.833333333333"/>
    <n v="105.833333333333"/>
    <n v="8927.9"/>
    <x v="6"/>
  </r>
  <r>
    <x v="5"/>
    <n v="2468.0277777777701"/>
    <n v="98.466666666666598"/>
    <n v="98.466666666666598"/>
    <n v="9228.8333333333303"/>
    <x v="6"/>
  </r>
  <r>
    <x v="6"/>
    <n v="2519.4222222222202"/>
    <n v="123.36666666666601"/>
    <n v="123.36666666666601"/>
    <n v="8921.1666666666606"/>
    <x v="6"/>
  </r>
  <r>
    <x v="7"/>
    <n v="2554.5500000000002"/>
    <n v="111.533333333333"/>
    <n v="111.533333333333"/>
    <n v="9532.7000000000007"/>
    <x v="6"/>
  </r>
  <r>
    <x v="8"/>
    <n v="2507.2833333333301"/>
    <n v="113.633333333333"/>
    <n v="113.633333333333"/>
    <n v="8897.3333333333303"/>
    <x v="6"/>
  </r>
  <r>
    <x v="9"/>
    <n v="2474.0444444444402"/>
    <n v="74.5"/>
    <n v="74.5"/>
    <n v="8815.1"/>
    <x v="6"/>
  </r>
  <r>
    <x v="10"/>
    <n v="2461.7111111111099"/>
    <n v="53.633333333333297"/>
    <n v="53.633333333333297"/>
    <n v="9289.2666666666591"/>
    <x v="6"/>
  </r>
  <r>
    <x v="11"/>
    <n v="2531.9499999999898"/>
    <n v="16.933333333333302"/>
    <n v="16.933333333333302"/>
    <n v="9357.0333333333292"/>
    <x v="6"/>
  </r>
  <r>
    <x v="12"/>
    <n v="2512.38888888888"/>
    <n v="28.3666666666666"/>
    <n v="28.3666666666666"/>
    <n v="9106.6333333333296"/>
    <x v="6"/>
  </r>
  <r>
    <x v="13"/>
    <n v="2522.2888888888801"/>
    <n v="4.0999999999999996"/>
    <n v="4.0999999999999996"/>
    <n v="8671.1666666666606"/>
    <x v="6"/>
  </r>
  <r>
    <x v="14"/>
    <n v="2492.6722222222202"/>
    <n v="0"/>
    <n v="0"/>
    <n v="9272.3666666666595"/>
    <x v="6"/>
  </r>
  <r>
    <x v="15"/>
    <n v="2501.9444444444398"/>
    <n v="0"/>
    <n v="0"/>
    <n v="9216.1333333333296"/>
    <x v="6"/>
  </r>
  <r>
    <x v="16"/>
    <n v="2530.23888888888"/>
    <n v="0"/>
    <n v="0"/>
    <n v="9166.4333333333307"/>
    <x v="6"/>
  </r>
  <r>
    <x v="17"/>
    <n v="2514.35"/>
    <n v="0"/>
    <n v="0"/>
    <n v="9090.5333333333292"/>
    <x v="6"/>
  </r>
  <r>
    <x v="18"/>
    <n v="2574.7277777777699"/>
    <n v="0"/>
    <n v="0"/>
    <n v="9109.3333333333303"/>
    <x v="6"/>
  </r>
  <r>
    <x v="19"/>
    <n v="2611.6777777777702"/>
    <n v="0"/>
    <n v="0"/>
    <n v="8393.6"/>
    <x v="6"/>
  </r>
  <r>
    <x v="20"/>
    <n v="2579.50555555555"/>
    <n v="0"/>
    <n v="0"/>
    <n v="9311.4666666666599"/>
    <x v="6"/>
  </r>
  <r>
    <x v="21"/>
    <n v="2545.8055555555502"/>
    <n v="0"/>
    <n v="0"/>
    <n v="9170.5666666666602"/>
    <x v="6"/>
  </r>
  <r>
    <x v="22"/>
    <n v="2681.6666666666601"/>
    <n v="0"/>
    <n v="0"/>
    <n v="9390.7666666666591"/>
    <x v="6"/>
  </r>
  <r>
    <x v="23"/>
    <n v="2637.37222222222"/>
    <n v="0"/>
    <n v="0"/>
    <n v="9307"/>
    <x v="6"/>
  </r>
  <r>
    <x v="24"/>
    <n v="2656.1444444444401"/>
    <n v="0"/>
    <n v="0"/>
    <n v="9050.8666666666595"/>
    <x v="6"/>
  </r>
  <r>
    <x v="25"/>
    <n v="2760.36666666666"/>
    <n v="0"/>
    <n v="0"/>
    <n v="9205.6333333333296"/>
    <x v="6"/>
  </r>
  <r>
    <x v="26"/>
    <n v="2754.7166666666599"/>
    <n v="0"/>
    <n v="0"/>
    <n v="8624.9333333333307"/>
    <x v="6"/>
  </r>
  <r>
    <x v="27"/>
    <n v="2882.37777777777"/>
    <n v="0"/>
    <n v="0"/>
    <n v="9123.0333333333292"/>
    <x v="6"/>
  </r>
  <r>
    <x v="28"/>
    <n v="2907.5388888888801"/>
    <n v="0"/>
    <n v="0"/>
    <n v="9381.7000000000007"/>
    <x v="6"/>
  </r>
  <r>
    <x v="29"/>
    <n v="2842.3111111111102"/>
    <n v="0"/>
    <n v="0"/>
    <n v="9343.7333333333299"/>
    <x v="6"/>
  </r>
  <r>
    <x v="30"/>
    <n v="3012.8388888888799"/>
    <n v="0"/>
    <n v="0"/>
    <n v="9670.4666666666599"/>
    <x v="6"/>
  </r>
  <r>
    <x v="31"/>
    <n v="3033.6611111111101"/>
    <n v="0"/>
    <n v="0"/>
    <n v="9789.4666666666599"/>
    <x v="6"/>
  </r>
  <r>
    <x v="32"/>
    <n v="3063.2944444444402"/>
    <n v="0"/>
    <n v="0"/>
    <n v="10596.233333333301"/>
    <x v="6"/>
  </r>
  <r>
    <x v="33"/>
    <n v="3114.01111111111"/>
    <n v="0"/>
    <n v="0"/>
    <n v="9679.9"/>
    <x v="6"/>
  </r>
  <r>
    <x v="34"/>
    <n v="3163.87777777777"/>
    <n v="0"/>
    <n v="0"/>
    <n v="10123.1"/>
    <x v="6"/>
  </r>
  <r>
    <x v="35"/>
    <n v="3186.6888888888798"/>
    <n v="0"/>
    <n v="0"/>
    <n v="9842.5333333333292"/>
    <x v="6"/>
  </r>
  <r>
    <x v="36"/>
    <n v="3214.6833333333302"/>
    <n v="0"/>
    <n v="0"/>
    <n v="9934.1"/>
    <x v="6"/>
  </r>
  <r>
    <x v="37"/>
    <n v="3157.15"/>
    <n v="0"/>
    <n v="0"/>
    <n v="9621.9666666666599"/>
    <x v="6"/>
  </r>
  <r>
    <x v="38"/>
    <n v="3329.5333333333301"/>
    <n v="0"/>
    <n v="0"/>
    <n v="9870.2666666666591"/>
    <x v="6"/>
  </r>
  <r>
    <x v="39"/>
    <n v="3234.6944444444398"/>
    <n v="0"/>
    <n v="0"/>
    <n v="10114.700000000001"/>
    <x v="6"/>
  </r>
  <r>
    <x v="40"/>
    <n v="3341.2777777777701"/>
    <n v="0"/>
    <n v="0"/>
    <n v="10054.799999999999"/>
    <x v="6"/>
  </r>
  <r>
    <x v="41"/>
    <n v="3390.3444444444399"/>
    <n v="0"/>
    <n v="0"/>
    <n v="10558.0666666666"/>
    <x v="6"/>
  </r>
  <r>
    <x v="42"/>
    <n v="3338.1833333333302"/>
    <n v="0"/>
    <n v="0"/>
    <n v="10326.9666666666"/>
    <x v="6"/>
  </r>
  <r>
    <x v="43"/>
    <n v="3365.37777777777"/>
    <n v="0"/>
    <n v="0"/>
    <n v="10355.666666666601"/>
    <x v="6"/>
  </r>
  <r>
    <x v="44"/>
    <n v="3397.65"/>
    <n v="0"/>
    <n v="0"/>
    <n v="11121.0666666666"/>
    <x v="6"/>
  </r>
  <r>
    <x v="45"/>
    <n v="3410.65"/>
    <n v="0"/>
    <n v="0"/>
    <n v="10813.9666666666"/>
    <x v="6"/>
  </r>
  <r>
    <x v="46"/>
    <n v="3384.7722222222201"/>
    <n v="0"/>
    <n v="0"/>
    <n v="10174.700000000001"/>
    <x v="6"/>
  </r>
  <r>
    <x v="47"/>
    <n v="3398.7111111111099"/>
    <n v="0"/>
    <n v="0"/>
    <n v="9988.4"/>
    <x v="6"/>
  </r>
  <r>
    <x v="48"/>
    <n v="3535.2777777777701"/>
    <n v="0"/>
    <n v="0"/>
    <n v="10552.4666666666"/>
    <x v="6"/>
  </r>
  <r>
    <x v="49"/>
    <n v="3443.7111111111099"/>
    <n v="0"/>
    <n v="0"/>
    <n v="10309.1"/>
    <x v="6"/>
  </r>
  <r>
    <x v="50"/>
    <n v="3480.15"/>
    <n v="0"/>
    <n v="0"/>
    <n v="10026.266666666599"/>
    <x v="6"/>
  </r>
  <r>
    <x v="51"/>
    <n v="3501.3333333333298"/>
    <n v="0"/>
    <n v="0"/>
    <n v="10454.366666666599"/>
    <x v="6"/>
  </r>
  <r>
    <x v="52"/>
    <n v="3545.6722222222202"/>
    <n v="0"/>
    <n v="0"/>
    <n v="9897.8333333333303"/>
    <x v="6"/>
  </r>
  <r>
    <x v="53"/>
    <n v="3568.8499999999899"/>
    <n v="0"/>
    <n v="0"/>
    <n v="10634.6333333333"/>
    <x v="6"/>
  </r>
  <r>
    <x v="54"/>
    <n v="3496"/>
    <n v="0"/>
    <n v="0"/>
    <n v="10924"/>
    <x v="6"/>
  </r>
  <r>
    <x v="55"/>
    <n v="3612.3611111111099"/>
    <n v="0"/>
    <n v="0"/>
    <n v="10689.233333333301"/>
    <x v="6"/>
  </r>
  <r>
    <x v="56"/>
    <n v="3675.23888888888"/>
    <n v="0"/>
    <n v="0"/>
    <n v="10615.233333333301"/>
    <x v="6"/>
  </r>
  <r>
    <x v="57"/>
    <n v="3577.0999999999899"/>
    <n v="0"/>
    <n v="0"/>
    <n v="10809.833333333299"/>
    <x v="6"/>
  </r>
  <r>
    <x v="58"/>
    <n v="3530.2333333333299"/>
    <n v="0"/>
    <n v="0"/>
    <n v="10773.766666666599"/>
    <x v="6"/>
  </r>
  <r>
    <x v="59"/>
    <n v="3609.1"/>
    <n v="0"/>
    <n v="0"/>
    <n v="10353.9666666666"/>
    <x v="6"/>
  </r>
  <r>
    <x v="60"/>
    <n v="3610.1555555555501"/>
    <n v="0"/>
    <n v="0"/>
    <n v="10268.233333333301"/>
    <x v="6"/>
  </r>
  <r>
    <x v="61"/>
    <n v="3631.7055555555498"/>
    <n v="0"/>
    <n v="0"/>
    <n v="10635.9333333333"/>
    <x v="6"/>
  </r>
  <r>
    <x v="62"/>
    <n v="3559.0944444444399"/>
    <n v="0"/>
    <n v="0"/>
    <n v="10007.733333333301"/>
    <x v="6"/>
  </r>
  <r>
    <x v="63"/>
    <n v="3590.3888888888901"/>
    <n v="0"/>
    <n v="0"/>
    <n v="10382"/>
    <x v="6"/>
  </r>
  <r>
    <x v="64"/>
    <n v="3636.74999999999"/>
    <n v="0"/>
    <n v="0"/>
    <n v="10527.233333333301"/>
    <x v="6"/>
  </r>
  <r>
    <x v="65"/>
    <n v="3602.1555555555501"/>
    <n v="0"/>
    <n v="0"/>
    <n v="10691.1"/>
    <x v="6"/>
  </r>
  <r>
    <x v="66"/>
    <n v="3691.9611111111099"/>
    <n v="0"/>
    <n v="0"/>
    <n v="10659.9333333333"/>
    <x v="6"/>
  </r>
  <r>
    <x v="67"/>
    <n v="3735.5555555555502"/>
    <n v="0"/>
    <n v="0"/>
    <n v="10140.4333333333"/>
    <x v="6"/>
  </r>
  <r>
    <x v="68"/>
    <n v="3669.74444444444"/>
    <n v="0"/>
    <n v="0"/>
    <n v="10281.799999999999"/>
    <x v="6"/>
  </r>
  <r>
    <x v="69"/>
    <n v="3696.6444444444401"/>
    <n v="0"/>
    <n v="0"/>
    <n v="10630.866666666599"/>
    <x v="6"/>
  </r>
  <r>
    <x v="70"/>
    <n v="3617.4388888888798"/>
    <n v="0"/>
    <n v="0"/>
    <n v="10366.700000000001"/>
    <x v="6"/>
  </r>
  <r>
    <x v="71"/>
    <n v="3683.6611111111101"/>
    <n v="0"/>
    <n v="0"/>
    <n v="10152.166666666601"/>
    <x v="6"/>
  </r>
  <r>
    <x v="72"/>
    <n v="3831.8611111111099"/>
    <n v="0"/>
    <n v="0"/>
    <n v="10319.4666666666"/>
    <x v="6"/>
  </r>
  <r>
    <x v="73"/>
    <n v="3715.4722222222199"/>
    <n v="0"/>
    <n v="0"/>
    <n v="10056.4666666666"/>
    <x v="6"/>
  </r>
  <r>
    <x v="74"/>
    <n v="3733.6777777777702"/>
    <n v="0"/>
    <n v="0"/>
    <n v="10676.366666666599"/>
    <x v="6"/>
  </r>
  <r>
    <x v="75"/>
    <n v="3700.86666666666"/>
    <n v="0"/>
    <n v="0"/>
    <n v="10357.0666666666"/>
    <x v="6"/>
  </r>
  <r>
    <x v="76"/>
    <n v="3751.1666666666601"/>
    <n v="0"/>
    <n v="0"/>
    <n v="9966.5"/>
    <x v="6"/>
  </r>
  <r>
    <x v="77"/>
    <n v="3737.75"/>
    <n v="0"/>
    <n v="0"/>
    <n v="10572.4333333333"/>
    <x v="6"/>
  </r>
  <r>
    <x v="78"/>
    <n v="3687.37222222222"/>
    <n v="0"/>
    <n v="0"/>
    <n v="11323.666666666601"/>
    <x v="6"/>
  </r>
  <r>
    <x v="79"/>
    <n v="3738.1111111111099"/>
    <n v="0"/>
    <n v="0"/>
    <n v="9929.7333333333299"/>
    <x v="6"/>
  </r>
  <r>
    <x v="80"/>
    <n v="3783.6555555555501"/>
    <n v="0"/>
    <n v="0"/>
    <n v="10512.866666666599"/>
    <x v="6"/>
  </r>
  <r>
    <x v="0"/>
    <n v="2464.3166666666598"/>
    <n v="0"/>
    <n v="0"/>
    <n v="0"/>
    <x v="7"/>
  </r>
  <r>
    <x v="1"/>
    <n v="2447.3333333333298"/>
    <n v="856.23333333333301"/>
    <n v="4663.7666666666601"/>
    <n v="9909.8666666666595"/>
    <x v="7"/>
  </r>
  <r>
    <x v="2"/>
    <n v="2495.99999999999"/>
    <n v="143.766666666666"/>
    <n v="824.73333333333301"/>
    <n v="8939.9333333333307"/>
    <x v="7"/>
  </r>
  <r>
    <x v="3"/>
    <n v="2517.88888888888"/>
    <n v="0"/>
    <n v="0"/>
    <n v="9125.5"/>
    <x v="7"/>
  </r>
  <r>
    <x v="4"/>
    <n v="2449.6"/>
    <n v="0"/>
    <n v="0"/>
    <n v="8772.2000000000007"/>
    <x v="7"/>
  </r>
  <r>
    <x v="5"/>
    <n v="2571.24444444444"/>
    <n v="0"/>
    <n v="0"/>
    <n v="8633.1"/>
    <x v="7"/>
  </r>
  <r>
    <x v="6"/>
    <n v="2487.6777777777702"/>
    <n v="0"/>
    <n v="0"/>
    <n v="9576.2666666666591"/>
    <x v="7"/>
  </r>
  <r>
    <x v="7"/>
    <n v="2445.5888888888799"/>
    <n v="0"/>
    <n v="0"/>
    <n v="9482.2000000000007"/>
    <x v="7"/>
  </r>
  <r>
    <x v="8"/>
    <n v="2489.4833333333299"/>
    <n v="0"/>
    <n v="0"/>
    <n v="9285.5333333333292"/>
    <x v="7"/>
  </r>
  <r>
    <x v="9"/>
    <n v="2484.0944444444399"/>
    <n v="0"/>
    <n v="0"/>
    <n v="8526.4333333333307"/>
    <x v="7"/>
  </r>
  <r>
    <x v="10"/>
    <n v="2506.8944444444401"/>
    <n v="0"/>
    <n v="0"/>
    <n v="8587.5"/>
    <x v="7"/>
  </r>
  <r>
    <x v="11"/>
    <n v="2520.75"/>
    <n v="0"/>
    <n v="0"/>
    <n v="9154.5666666666602"/>
    <x v="7"/>
  </r>
  <r>
    <x v="12"/>
    <n v="2425.73888888888"/>
    <n v="0"/>
    <n v="0"/>
    <n v="9364.5"/>
    <x v="7"/>
  </r>
  <r>
    <x v="13"/>
    <n v="2568.61666666666"/>
    <n v="0"/>
    <n v="0"/>
    <n v="8296.0333333333292"/>
    <x v="7"/>
  </r>
  <r>
    <x v="14"/>
    <n v="2600.6555555555501"/>
    <n v="0"/>
    <n v="0"/>
    <n v="8601.9666666666599"/>
    <x v="7"/>
  </r>
  <r>
    <x v="15"/>
    <n v="2597.6944444444398"/>
    <n v="0"/>
    <n v="0"/>
    <n v="8370.8666666666595"/>
    <x v="7"/>
  </r>
  <r>
    <x v="16"/>
    <n v="2635.0277777777701"/>
    <n v="0"/>
    <n v="0"/>
    <n v="8552.8666666666595"/>
    <x v="7"/>
  </r>
  <r>
    <x v="17"/>
    <n v="2612.62222222222"/>
    <n v="0"/>
    <n v="0"/>
    <n v="8948.5666666666602"/>
    <x v="7"/>
  </r>
  <r>
    <x v="18"/>
    <n v="2629.2055555555498"/>
    <n v="0"/>
    <n v="0"/>
    <n v="9375.6"/>
    <x v="7"/>
  </r>
  <r>
    <x v="19"/>
    <n v="2687.4611111111099"/>
    <n v="0"/>
    <n v="0"/>
    <n v="8872.0333333333292"/>
    <x v="7"/>
  </r>
  <r>
    <x v="20"/>
    <n v="2629.4666666666599"/>
    <n v="0"/>
    <n v="0"/>
    <n v="8932.5"/>
    <x v="7"/>
  </r>
  <r>
    <x v="21"/>
    <n v="2768.5388888888801"/>
    <n v="0"/>
    <n v="0"/>
    <n v="8863.1"/>
    <x v="7"/>
  </r>
  <r>
    <x v="22"/>
    <n v="2792.88333333333"/>
    <n v="0"/>
    <n v="0"/>
    <n v="9158.3666666666595"/>
    <x v="7"/>
  </r>
  <r>
    <x v="23"/>
    <n v="2721.6555555555501"/>
    <n v="0"/>
    <n v="0"/>
    <n v="9013.5333333333292"/>
    <x v="7"/>
  </r>
  <r>
    <x v="24"/>
    <n v="2813.4388888888798"/>
    <n v="0"/>
    <n v="0"/>
    <n v="8855.8333333333303"/>
    <x v="7"/>
  </r>
  <r>
    <x v="25"/>
    <n v="2880.0277777777701"/>
    <n v="0"/>
    <n v="0"/>
    <n v="8872.1"/>
    <x v="7"/>
  </r>
  <r>
    <x v="26"/>
    <n v="2917.4722222222199"/>
    <n v="0"/>
    <n v="0"/>
    <n v="8725.7333333333299"/>
    <x v="7"/>
  </r>
  <r>
    <x v="27"/>
    <n v="2879.5888888888799"/>
    <n v="0"/>
    <n v="0"/>
    <n v="9472.7000000000007"/>
    <x v="7"/>
  </r>
  <r>
    <x v="28"/>
    <n v="2982.65"/>
    <n v="0"/>
    <n v="0"/>
    <n v="9753.5333333333292"/>
    <x v="7"/>
  </r>
  <r>
    <x v="29"/>
    <n v="3080.5611111111102"/>
    <n v="0"/>
    <n v="0"/>
    <n v="9222.1333333333296"/>
    <x v="7"/>
  </r>
  <r>
    <x v="30"/>
    <n v="3091.75"/>
    <n v="0"/>
    <n v="0"/>
    <n v="9578.9333333333307"/>
    <x v="7"/>
  </r>
  <r>
    <x v="31"/>
    <n v="3090.6833333333302"/>
    <n v="0"/>
    <n v="0"/>
    <n v="9505.4"/>
    <x v="7"/>
  </r>
  <r>
    <x v="32"/>
    <n v="3160.15"/>
    <n v="0"/>
    <n v="0"/>
    <n v="9753.6666666666606"/>
    <x v="7"/>
  </r>
  <r>
    <x v="33"/>
    <n v="3155.8111111111102"/>
    <n v="0"/>
    <n v="0"/>
    <n v="9680.7666666666591"/>
    <x v="7"/>
  </r>
  <r>
    <x v="34"/>
    <n v="3241.38888888888"/>
    <n v="0"/>
    <n v="0"/>
    <n v="9770.0333333333292"/>
    <x v="7"/>
  </r>
  <r>
    <x v="35"/>
    <n v="3170.61666666666"/>
    <n v="0"/>
    <n v="0"/>
    <n v="10555.6333333333"/>
    <x v="7"/>
  </r>
  <r>
    <x v="36"/>
    <n v="3283"/>
    <n v="0"/>
    <n v="0"/>
    <n v="9425.6666666666606"/>
    <x v="7"/>
  </r>
  <r>
    <x v="37"/>
    <n v="3300.8999999999901"/>
    <n v="0"/>
    <n v="0"/>
    <n v="9932.9"/>
    <x v="7"/>
  </r>
  <r>
    <x v="38"/>
    <n v="3218.9833333333299"/>
    <n v="0"/>
    <n v="0"/>
    <n v="10336.1"/>
    <x v="7"/>
  </r>
  <r>
    <x v="39"/>
    <n v="3411.38333333333"/>
    <n v="0"/>
    <n v="0"/>
    <n v="10126"/>
    <x v="7"/>
  </r>
  <r>
    <x v="40"/>
    <n v="3381.63333333333"/>
    <n v="0"/>
    <n v="0"/>
    <n v="9954.9666666666599"/>
    <x v="7"/>
  </r>
  <r>
    <x v="41"/>
    <n v="3373.8055555555502"/>
    <n v="0"/>
    <n v="0"/>
    <n v="10001.4666666666"/>
    <x v="7"/>
  </r>
  <r>
    <x v="42"/>
    <n v="3349.75"/>
    <n v="0"/>
    <n v="0"/>
    <n v="10990.5"/>
    <x v="7"/>
  </r>
  <r>
    <x v="43"/>
    <n v="3437.1111111111099"/>
    <n v="0"/>
    <n v="0"/>
    <n v="10718.833333333299"/>
    <x v="7"/>
  </r>
  <r>
    <x v="44"/>
    <n v="3424.2944444444402"/>
    <n v="0"/>
    <n v="0"/>
    <n v="10170.833333333299"/>
    <x v="7"/>
  </r>
  <r>
    <x v="45"/>
    <n v="3378.62222222222"/>
    <n v="0"/>
    <n v="0"/>
    <n v="10685.8"/>
    <x v="7"/>
  </r>
  <r>
    <x v="46"/>
    <n v="3505.6611111111101"/>
    <n v="0"/>
    <n v="0"/>
    <n v="10601.833333333299"/>
    <x v="7"/>
  </r>
  <r>
    <x v="47"/>
    <n v="3499.5555555555502"/>
    <n v="0"/>
    <n v="0"/>
    <n v="10241.5666666666"/>
    <x v="7"/>
  </r>
  <r>
    <x v="48"/>
    <n v="3467.1722222222202"/>
    <n v="0"/>
    <n v="0"/>
    <n v="10302.233333333301"/>
    <x v="7"/>
  </r>
  <r>
    <x v="49"/>
    <n v="3524.0777777777698"/>
    <n v="0"/>
    <n v="0"/>
    <n v="10191.733333333301"/>
    <x v="7"/>
  </r>
  <r>
    <x v="50"/>
    <n v="3508.01111111111"/>
    <n v="0"/>
    <n v="0"/>
    <n v="10440.333333333299"/>
    <x v="7"/>
  </r>
  <r>
    <x v="51"/>
    <n v="3611.4388888888798"/>
    <n v="0"/>
    <n v="0"/>
    <n v="10294.1"/>
    <x v="7"/>
  </r>
  <r>
    <x v="52"/>
    <n v="3593.63333333333"/>
    <n v="0"/>
    <n v="0"/>
    <n v="10118.0333333333"/>
    <x v="7"/>
  </r>
  <r>
    <x v="53"/>
    <n v="3508.62222222222"/>
    <n v="0"/>
    <n v="0"/>
    <n v="10337"/>
    <x v="7"/>
  </r>
  <r>
    <x v="54"/>
    <n v="3516.2666666666601"/>
    <n v="0"/>
    <n v="0"/>
    <n v="10903"/>
    <x v="7"/>
  </r>
  <r>
    <x v="55"/>
    <n v="3556.25555555555"/>
    <n v="0"/>
    <n v="0"/>
    <n v="10572.6333333333"/>
    <x v="7"/>
  </r>
  <r>
    <x v="56"/>
    <n v="3616.00555555555"/>
    <n v="0"/>
    <n v="0"/>
    <n v="9998.2666666666591"/>
    <x v="7"/>
  </r>
  <r>
    <x v="57"/>
    <n v="3649.1444444444401"/>
    <n v="0"/>
    <n v="0"/>
    <n v="10341.9"/>
    <x v="7"/>
  </r>
  <r>
    <x v="58"/>
    <n v="3701.74444444444"/>
    <n v="0"/>
    <n v="0"/>
    <n v="10411.766666666599"/>
    <x v="7"/>
  </r>
  <r>
    <x v="59"/>
    <n v="3622.1888888888798"/>
    <n v="0"/>
    <n v="0"/>
    <n v="10483.4333333333"/>
    <x v="7"/>
  </r>
  <r>
    <x v="60"/>
    <n v="3660.85"/>
    <n v="0"/>
    <n v="0"/>
    <n v="10254.5333333333"/>
    <x v="7"/>
  </r>
  <r>
    <x v="61"/>
    <n v="3682.4166666666601"/>
    <n v="0"/>
    <n v="0"/>
    <n v="10300.4"/>
    <x v="7"/>
  </r>
  <r>
    <x v="62"/>
    <n v="3573.5555555555502"/>
    <n v="0"/>
    <n v="0"/>
    <n v="10422.200000000001"/>
    <x v="7"/>
  </r>
  <r>
    <x v="63"/>
    <n v="3670.49444444444"/>
    <n v="0"/>
    <n v="0"/>
    <n v="10355.1333333333"/>
    <x v="7"/>
  </r>
  <r>
    <x v="64"/>
    <n v="3632.8944444444401"/>
    <n v="0"/>
    <n v="0"/>
    <n v="10588.366666666599"/>
    <x v="7"/>
  </r>
  <r>
    <x v="65"/>
    <n v="3682.2166666666599"/>
    <n v="0"/>
    <n v="0"/>
    <n v="10577.1333333333"/>
    <x v="7"/>
  </r>
  <r>
    <x v="66"/>
    <n v="3669.0277777777701"/>
    <n v="0"/>
    <n v="0"/>
    <n v="10195.0666666666"/>
    <x v="7"/>
  </r>
  <r>
    <x v="67"/>
    <n v="3714.9111111111101"/>
    <n v="0"/>
    <n v="0"/>
    <n v="10230.233333333301"/>
    <x v="7"/>
  </r>
  <r>
    <x v="68"/>
    <n v="3724.5944444444399"/>
    <n v="0"/>
    <n v="0"/>
    <n v="10380.0666666666"/>
    <x v="7"/>
  </r>
  <r>
    <x v="69"/>
    <n v="3699.3444444444399"/>
    <n v="0"/>
    <n v="0"/>
    <n v="10217"/>
    <x v="7"/>
  </r>
  <r>
    <x v="70"/>
    <n v="3662.5222222222201"/>
    <n v="0"/>
    <n v="0"/>
    <n v="10205.6333333333"/>
    <x v="7"/>
  </r>
  <r>
    <x v="71"/>
    <n v="3723.26111111111"/>
    <n v="0"/>
    <n v="0"/>
    <n v="10382.1"/>
    <x v="7"/>
  </r>
  <r>
    <x v="72"/>
    <n v="3774.37222222222"/>
    <n v="0"/>
    <n v="0"/>
    <n v="10458.9"/>
    <x v="7"/>
  </r>
  <r>
    <x v="73"/>
    <n v="3742.88888888888"/>
    <n v="0"/>
    <n v="0"/>
    <n v="10475.5666666666"/>
    <x v="7"/>
  </r>
  <r>
    <x v="74"/>
    <n v="3746.9333333333302"/>
    <n v="0"/>
    <n v="0"/>
    <n v="10750.766666666599"/>
    <x v="7"/>
  </r>
  <r>
    <x v="75"/>
    <n v="3782.8055555555502"/>
    <n v="0"/>
    <n v="0"/>
    <n v="10262.5666666666"/>
    <x v="7"/>
  </r>
  <r>
    <x v="76"/>
    <n v="3771.6055555555499"/>
    <n v="0"/>
    <n v="0"/>
    <n v="10234.9"/>
    <x v="7"/>
  </r>
  <r>
    <x v="77"/>
    <n v="3768.9333333333302"/>
    <n v="0"/>
    <n v="0"/>
    <n v="10226.1"/>
    <x v="7"/>
  </r>
  <r>
    <x v="78"/>
    <n v="3761.7055555555498"/>
    <n v="0"/>
    <n v="0"/>
    <n v="10709.8"/>
    <x v="7"/>
  </r>
  <r>
    <x v="79"/>
    <n v="3708.3388888888799"/>
    <n v="0"/>
    <n v="0"/>
    <n v="10124.6333333333"/>
    <x v="7"/>
  </r>
  <r>
    <x v="80"/>
    <n v="3723.7166666666599"/>
    <n v="0"/>
    <n v="0"/>
    <n v="10612"/>
    <x v="7"/>
  </r>
  <r>
    <x v="81"/>
    <n v="3839.13333333333"/>
    <n v="0"/>
    <n v="0"/>
    <n v="10363.0333333333"/>
    <x v="7"/>
  </r>
  <r>
    <x v="82"/>
    <n v="3747.37222222222"/>
    <n v="0"/>
    <n v="0"/>
    <n v="10028.0333333333"/>
    <x v="7"/>
  </r>
  <r>
    <x v="83"/>
    <n v="3775.3166666666598"/>
    <n v="0"/>
    <n v="0"/>
    <n v="10790.4"/>
    <x v="7"/>
  </r>
  <r>
    <x v="84"/>
    <n v="3746.4444444444398"/>
    <n v="0"/>
    <n v="0"/>
    <n v="10210.866666666599"/>
    <x v="7"/>
  </r>
  <r>
    <x v="85"/>
    <n v="3769.7166666666599"/>
    <n v="0"/>
    <n v="0"/>
    <n v="10205.766666666599"/>
    <x v="7"/>
  </r>
  <r>
    <x v="86"/>
    <n v="3782.1"/>
    <n v="0"/>
    <n v="0"/>
    <n v="10054.6"/>
    <x v="7"/>
  </r>
  <r>
    <x v="87"/>
    <n v="3805.0555555555502"/>
    <n v="0"/>
    <n v="0"/>
    <n v="9877.4333333333307"/>
    <x v="7"/>
  </r>
  <r>
    <x v="88"/>
    <n v="3787.26111111111"/>
    <n v="0"/>
    <n v="0"/>
    <n v="10591.5333333333"/>
    <x v="7"/>
  </r>
  <r>
    <x v="89"/>
    <n v="3778.5444444444402"/>
    <n v="0"/>
    <n v="0"/>
    <n v="10444.200000000001"/>
    <x v="7"/>
  </r>
  <r>
    <x v="90"/>
    <n v="3786.0722222222198"/>
    <n v="0"/>
    <n v="0"/>
    <n v="10036.1"/>
    <x v="7"/>
  </r>
  <r>
    <x v="91"/>
    <n v="3734.6"/>
    <n v="0"/>
    <n v="0"/>
    <n v="10345.6333333333"/>
    <x v="7"/>
  </r>
  <r>
    <x v="92"/>
    <n v="3794.2333333333299"/>
    <n v="0"/>
    <n v="0"/>
    <n v="10547.233333333301"/>
    <x v="7"/>
  </r>
  <r>
    <x v="93"/>
    <n v="3720.8055555555502"/>
    <n v="0"/>
    <n v="0"/>
    <n v="10020.9333333333"/>
    <x v="7"/>
  </r>
  <r>
    <x v="94"/>
    <n v="3791.63888888888"/>
    <n v="0"/>
    <n v="0"/>
    <n v="9960.6"/>
    <x v="7"/>
  </r>
  <r>
    <x v="95"/>
    <n v="3795.99444444444"/>
    <n v="0"/>
    <n v="0"/>
    <n v="10472.333333333299"/>
    <x v="7"/>
  </r>
  <r>
    <x v="96"/>
    <n v="3735.1722222222202"/>
    <n v="0"/>
    <n v="0"/>
    <n v="10010.299999999999"/>
    <x v="7"/>
  </r>
  <r>
    <x v="97"/>
    <n v="3745.63888888888"/>
    <n v="0"/>
    <n v="0"/>
    <n v="9880.8333333333303"/>
    <x v="7"/>
  </r>
  <r>
    <x v="98"/>
    <n v="3775.7722222222201"/>
    <n v="0"/>
    <n v="0"/>
    <n v="10114.200000000001"/>
    <x v="7"/>
  </r>
  <r>
    <x v="99"/>
    <n v="3778.9666666666599"/>
    <n v="0"/>
    <n v="0"/>
    <n v="10409.799999999999"/>
    <x v="7"/>
  </r>
  <r>
    <x v="100"/>
    <n v="3790.61666666666"/>
    <n v="0"/>
    <n v="0"/>
    <n v="10225.0666666666"/>
    <x v="7"/>
  </r>
  <r>
    <x v="0"/>
    <n v="2481.1884057971001"/>
    <n v="0"/>
    <n v="0"/>
    <n v="0"/>
    <x v="8"/>
  </r>
  <r>
    <x v="1"/>
    <n v="2440.29710144927"/>
    <n v="723.39130434782601"/>
    <n v="4055.95652173913"/>
    <n v="12247.0869565217"/>
    <x v="8"/>
  </r>
  <r>
    <x v="2"/>
    <n v="2497.2391304347798"/>
    <n v="266.30434782608597"/>
    <n v="1674.47826086956"/>
    <n v="9376.3043478260806"/>
    <x v="8"/>
  </r>
  <r>
    <x v="3"/>
    <n v="2551.36231884057"/>
    <n v="10.3043478260869"/>
    <n v="74.739130434782595"/>
    <n v="9756.5217391304304"/>
    <x v="8"/>
  </r>
  <r>
    <x v="4"/>
    <n v="2544.0579710144898"/>
    <n v="0"/>
    <n v="0"/>
    <n v="9153.6956521739103"/>
    <x v="8"/>
  </r>
  <r>
    <x v="5"/>
    <n v="2577.45652173913"/>
    <n v="0"/>
    <n v="0"/>
    <n v="9931.1739130434707"/>
    <x v="8"/>
  </r>
  <r>
    <x v="6"/>
    <n v="2516.8768115941998"/>
    <n v="0"/>
    <n v="0"/>
    <n v="9286.3913043478206"/>
    <x v="8"/>
  </r>
  <r>
    <x v="7"/>
    <n v="2503.0869565217299"/>
    <n v="0"/>
    <n v="0"/>
    <n v="9846.5652173913004"/>
    <x v="8"/>
  </r>
  <r>
    <x v="8"/>
    <n v="2516.9710144927499"/>
    <n v="0"/>
    <n v="0"/>
    <n v="9229"/>
    <x v="8"/>
  </r>
  <r>
    <x v="9"/>
    <n v="2620.9347826086901"/>
    <n v="0"/>
    <n v="0"/>
    <n v="8889"/>
    <x v="8"/>
  </r>
  <r>
    <x v="10"/>
    <n v="2546.8913043478201"/>
    <n v="0"/>
    <n v="0"/>
    <n v="9730.3043478260806"/>
    <x v="8"/>
  </r>
  <r>
    <x v="11"/>
    <n v="2544.7101449275301"/>
    <n v="0"/>
    <n v="0"/>
    <n v="9068.5217391304304"/>
    <x v="8"/>
  </r>
  <r>
    <x v="12"/>
    <n v="2525.5"/>
    <n v="0"/>
    <n v="0"/>
    <n v="9535.1304347826008"/>
    <x v="8"/>
  </r>
  <r>
    <x v="13"/>
    <n v="2588.4492753623099"/>
    <n v="0"/>
    <n v="0"/>
    <n v="9073.6956521739103"/>
    <x v="8"/>
  </r>
  <r>
    <x v="14"/>
    <n v="2618.99999999999"/>
    <n v="0"/>
    <n v="0"/>
    <n v="9969.8260869565202"/>
    <x v="8"/>
  </r>
  <r>
    <x v="15"/>
    <n v="2684.54347826087"/>
    <n v="0"/>
    <n v="0"/>
    <n v="10114.5652173913"/>
    <x v="8"/>
  </r>
  <r>
    <x v="16"/>
    <n v="2652.2463768115899"/>
    <n v="0"/>
    <n v="0"/>
    <n v="9371.2173913043407"/>
    <x v="8"/>
  </r>
  <r>
    <x v="17"/>
    <n v="2616.45652173913"/>
    <n v="0"/>
    <n v="0"/>
    <n v="9089.04347826087"/>
    <x v="8"/>
  </r>
  <r>
    <x v="18"/>
    <n v="2723.3985507246298"/>
    <n v="0"/>
    <n v="0"/>
    <n v="9091.3913043478206"/>
    <x v="8"/>
  </r>
  <r>
    <x v="19"/>
    <n v="2867.5869565217299"/>
    <n v="0"/>
    <n v="0"/>
    <n v="9253.3913043478206"/>
    <x v="8"/>
  </r>
  <r>
    <x v="20"/>
    <n v="2820.7898550724599"/>
    <n v="0"/>
    <n v="0"/>
    <n v="8462.4782608695605"/>
    <x v="8"/>
  </r>
  <r>
    <x v="21"/>
    <n v="2841.88405797101"/>
    <n v="0"/>
    <n v="0"/>
    <n v="9274.5652173913004"/>
    <x v="8"/>
  </r>
  <r>
    <x v="22"/>
    <n v="2819.6086956521699"/>
    <n v="0"/>
    <n v="0"/>
    <n v="9452.3043478260806"/>
    <x v="8"/>
  </r>
  <r>
    <x v="23"/>
    <n v="2904.1304347825999"/>
    <n v="0"/>
    <n v="0"/>
    <n v="9696.4347826086905"/>
    <x v="8"/>
  </r>
  <r>
    <x v="24"/>
    <n v="2919.3333333333298"/>
    <n v="0"/>
    <n v="0"/>
    <n v="9567.6086956521704"/>
    <x v="8"/>
  </r>
  <r>
    <x v="25"/>
    <n v="3040.7536231884001"/>
    <n v="0"/>
    <n v="0"/>
    <n v="9478.95652173913"/>
    <x v="8"/>
  </r>
  <r>
    <x v="26"/>
    <n v="3067.79710144927"/>
    <n v="0"/>
    <n v="0"/>
    <n v="9317.1739130434707"/>
    <x v="8"/>
  </r>
  <r>
    <x v="27"/>
    <n v="3106.2536231884001"/>
    <n v="0"/>
    <n v="0"/>
    <n v="10452.391304347801"/>
    <x v="8"/>
  </r>
  <r>
    <x v="28"/>
    <n v="3056.5"/>
    <n v="0"/>
    <n v="0"/>
    <n v="10160.782608695599"/>
    <x v="8"/>
  </r>
  <r>
    <x v="29"/>
    <n v="3071.3913043478201"/>
    <n v="0"/>
    <n v="0"/>
    <n v="9533.1304347826008"/>
    <x v="8"/>
  </r>
  <r>
    <x v="30"/>
    <n v="3067.95652173913"/>
    <n v="0"/>
    <n v="0"/>
    <n v="9701.2608695652107"/>
    <x v="8"/>
  </r>
  <r>
    <x v="31"/>
    <n v="3106.8043478260802"/>
    <n v="0"/>
    <n v="0"/>
    <n v="9679.6521739130403"/>
    <x v="8"/>
  </r>
  <r>
    <x v="32"/>
    <n v="3279.4275362318799"/>
    <n v="0"/>
    <n v="0"/>
    <n v="9632.6521739130403"/>
    <x v="8"/>
  </r>
  <r>
    <x v="33"/>
    <n v="3206.8478260869501"/>
    <n v="0"/>
    <n v="0"/>
    <n v="10337.1739130434"/>
    <x v="8"/>
  </r>
  <r>
    <x v="34"/>
    <n v="3278.5289855072401"/>
    <n v="0"/>
    <n v="0"/>
    <n v="9653.0869565217399"/>
    <x v="8"/>
  </r>
  <r>
    <x v="35"/>
    <n v="3340.5724637681101"/>
    <n v="0"/>
    <n v="0"/>
    <n v="10041.7391304347"/>
    <x v="8"/>
  </r>
  <r>
    <x v="36"/>
    <n v="3377.4202898550702"/>
    <n v="0"/>
    <n v="0"/>
    <n v="9782.6956521739103"/>
    <x v="8"/>
  </r>
  <r>
    <x v="37"/>
    <n v="3384.5942028985501"/>
    <n v="0"/>
    <n v="0"/>
    <n v="10037.695652173899"/>
    <x v="8"/>
  </r>
  <r>
    <x v="38"/>
    <n v="3395.2681159420199"/>
    <n v="0"/>
    <n v="0"/>
    <n v="10196.782608695599"/>
    <x v="8"/>
  </r>
  <r>
    <x v="39"/>
    <n v="3508.9130434782601"/>
    <n v="0"/>
    <n v="0"/>
    <n v="10767.5652173913"/>
    <x v="8"/>
  </r>
  <r>
    <x v="40"/>
    <n v="3511.7536231884001"/>
    <n v="0"/>
    <n v="0"/>
    <n v="9957"/>
    <x v="8"/>
  </r>
  <r>
    <x v="41"/>
    <n v="3381.0724637681101"/>
    <n v="0"/>
    <n v="0"/>
    <n v="10452.4782608695"/>
    <x v="8"/>
  </r>
  <r>
    <x v="42"/>
    <n v="3498.1449275362302"/>
    <n v="0"/>
    <n v="0"/>
    <n v="10781.695652173899"/>
    <x v="8"/>
  </r>
  <r>
    <x v="43"/>
    <n v="3413.9057971014399"/>
    <n v="0"/>
    <n v="0"/>
    <n v="10107.304347826001"/>
    <x v="8"/>
  </r>
  <r>
    <x v="44"/>
    <n v="3444.1739130434698"/>
    <n v="0"/>
    <n v="0"/>
    <n v="10039.782608695599"/>
    <x v="8"/>
  </r>
  <r>
    <x v="45"/>
    <n v="3504.9492753623099"/>
    <n v="0"/>
    <n v="0"/>
    <n v="9720.6956521739103"/>
    <x v="8"/>
  </r>
  <r>
    <x v="46"/>
    <n v="3504.2608695652102"/>
    <n v="0"/>
    <n v="0"/>
    <n v="10676.5217391304"/>
    <x v="8"/>
  </r>
  <r>
    <x v="47"/>
    <n v="3543.2318840579701"/>
    <n v="0"/>
    <n v="0"/>
    <n v="10474.8260869565"/>
    <x v="8"/>
  </r>
  <r>
    <x v="48"/>
    <n v="3497.8768115941998"/>
    <n v="0"/>
    <n v="0"/>
    <n v="10208"/>
    <x v="8"/>
  </r>
  <r>
    <x v="49"/>
    <n v="3562.4420289855002"/>
    <n v="0"/>
    <n v="0"/>
    <n v="10884.130434782601"/>
    <x v="8"/>
  </r>
  <r>
    <x v="50"/>
    <n v="3544.9710144927499"/>
    <n v="0"/>
    <n v="0"/>
    <n v="10833.304347826001"/>
    <x v="8"/>
  </r>
  <r>
    <x v="51"/>
    <n v="3553.4855072463702"/>
    <n v="0"/>
    <n v="0"/>
    <n v="10697.217391304301"/>
    <x v="8"/>
  </r>
  <r>
    <x v="52"/>
    <n v="3533.0579710144898"/>
    <n v="0"/>
    <n v="0"/>
    <n v="9796.5217391304304"/>
    <x v="8"/>
  </r>
  <r>
    <x v="53"/>
    <n v="3539.3695652173901"/>
    <n v="0"/>
    <n v="0"/>
    <n v="10131.304347826001"/>
    <x v="8"/>
  </r>
  <r>
    <x v="54"/>
    <n v="3637.20289855072"/>
    <n v="0"/>
    <n v="0"/>
    <n v="10156.869565217299"/>
    <x v="8"/>
  </r>
  <r>
    <x v="55"/>
    <n v="3696.2898550724599"/>
    <n v="0"/>
    <n v="0"/>
    <n v="9882.2173913043407"/>
    <x v="8"/>
  </r>
  <r>
    <x v="56"/>
    <n v="3632"/>
    <n v="0"/>
    <n v="0"/>
    <n v="10242.8260869565"/>
    <x v="8"/>
  </r>
  <r>
    <x v="57"/>
    <n v="3671.70289855072"/>
    <n v="0"/>
    <n v="0"/>
    <n v="10071.5652173913"/>
    <x v="8"/>
  </r>
  <r>
    <x v="58"/>
    <n v="3660.70289855072"/>
    <n v="0"/>
    <n v="0"/>
    <n v="10388.5652173913"/>
    <x v="8"/>
  </r>
  <r>
    <x v="59"/>
    <n v="3614.0289855072401"/>
    <n v="0"/>
    <n v="0"/>
    <n v="10766.1739130434"/>
    <x v="8"/>
  </r>
  <r>
    <x v="60"/>
    <n v="3729.4202898550702"/>
    <n v="0"/>
    <n v="0"/>
    <n v="10339.782608695599"/>
    <x v="8"/>
  </r>
  <r>
    <x v="61"/>
    <n v="3724.84057971014"/>
    <n v="0"/>
    <n v="0"/>
    <n v="10485.304347826001"/>
    <x v="8"/>
  </r>
  <r>
    <x v="62"/>
    <n v="3660.8478260869501"/>
    <n v="0"/>
    <n v="0"/>
    <n v="10294.652173913"/>
    <x v="8"/>
  </r>
  <r>
    <x v="63"/>
    <n v="3650.9637681159402"/>
    <n v="0"/>
    <n v="0"/>
    <n v="10258.130434782601"/>
    <x v="8"/>
  </r>
  <r>
    <x v="64"/>
    <n v="3730.63768115942"/>
    <n v="0"/>
    <n v="0"/>
    <n v="10611.0869565217"/>
    <x v="8"/>
  </r>
  <r>
    <x v="65"/>
    <n v="3759.04347826086"/>
    <n v="0"/>
    <n v="0"/>
    <n v="11012.391304347801"/>
    <x v="8"/>
  </r>
  <r>
    <x v="66"/>
    <n v="3787.4130434782601"/>
    <n v="0"/>
    <n v="0"/>
    <n v="10375.1739130434"/>
    <x v="8"/>
  </r>
  <r>
    <x v="67"/>
    <n v="3795.3478260869501"/>
    <n v="0"/>
    <n v="0"/>
    <n v="10599.4347826086"/>
    <x v="8"/>
  </r>
  <r>
    <x v="68"/>
    <n v="3696.2101449275301"/>
    <n v="0"/>
    <n v="0"/>
    <n v="9606.04347826087"/>
    <x v="8"/>
  </r>
  <r>
    <x v="69"/>
    <n v="3752.2101449275301"/>
    <n v="0"/>
    <n v="0"/>
    <n v="10778"/>
    <x v="8"/>
  </r>
  <r>
    <x v="70"/>
    <n v="3711.1666666666601"/>
    <n v="0"/>
    <n v="0"/>
    <n v="10769.9130434782"/>
    <x v="8"/>
  </r>
  <r>
    <x v="71"/>
    <n v="3788.3478260869501"/>
    <n v="0"/>
    <n v="0"/>
    <n v="10646.956521739099"/>
    <x v="8"/>
  </r>
  <r>
    <x v="72"/>
    <n v="3785.4275362318799"/>
    <n v="0"/>
    <n v="0"/>
    <n v="10063.608695652099"/>
    <x v="8"/>
  </r>
  <r>
    <x v="73"/>
    <n v="3797.27536231883"/>
    <n v="0"/>
    <n v="0"/>
    <n v="10663.2608695652"/>
    <x v="8"/>
  </r>
  <r>
    <x v="74"/>
    <n v="3717.8115942028899"/>
    <n v="0"/>
    <n v="0"/>
    <n v="10614.8260869565"/>
    <x v="8"/>
  </r>
  <r>
    <x v="75"/>
    <n v="3711.3260869565202"/>
    <n v="0"/>
    <n v="0"/>
    <n v="10725.9130434782"/>
    <x v="8"/>
  </r>
  <r>
    <x v="76"/>
    <n v="3753.8550724637598"/>
    <n v="0"/>
    <n v="0"/>
    <n v="9993.2608695652107"/>
    <x v="8"/>
  </r>
  <r>
    <x v="77"/>
    <n v="3776.5724637681101"/>
    <n v="0"/>
    <n v="0"/>
    <n v="10079.4782608695"/>
    <x v="8"/>
  </r>
  <r>
    <x v="78"/>
    <n v="3757.52173913043"/>
    <n v="0"/>
    <n v="0"/>
    <n v="10176.608695652099"/>
    <x v="8"/>
  </r>
  <r>
    <x v="79"/>
    <n v="3729.6086956521699"/>
    <n v="0"/>
    <n v="0"/>
    <n v="10301.3478260869"/>
    <x v="8"/>
  </r>
  <r>
    <x v="80"/>
    <n v="3748.0072463768101"/>
    <n v="0"/>
    <n v="0"/>
    <n v="10059.5217391304"/>
    <x v="8"/>
  </r>
  <r>
    <x v="81"/>
    <n v="3786.18115942028"/>
    <n v="0"/>
    <n v="0"/>
    <n v="10061.3478260869"/>
    <x v="8"/>
  </r>
  <r>
    <x v="82"/>
    <n v="3725.04347826086"/>
    <n v="0"/>
    <n v="0"/>
    <n v="10532.3478260869"/>
    <x v="8"/>
  </r>
  <r>
    <x v="83"/>
    <n v="3728.88405797101"/>
    <n v="0"/>
    <n v="0"/>
    <n v="10655"/>
    <x v="8"/>
  </r>
  <r>
    <x v="84"/>
    <n v="3752.1304347825999"/>
    <n v="0"/>
    <n v="0"/>
    <n v="10368.7391304347"/>
    <x v="8"/>
  </r>
  <r>
    <x v="85"/>
    <n v="3747.7536231884001"/>
    <n v="0"/>
    <n v="0"/>
    <n v="10203.8260869565"/>
    <x v="8"/>
  </r>
  <r>
    <x v="86"/>
    <n v="3752.45652173912"/>
    <n v="0"/>
    <n v="0"/>
    <n v="10734.1739130434"/>
    <x v="8"/>
  </r>
  <r>
    <x v="87"/>
    <n v="3703.4057971014399"/>
    <n v="0"/>
    <n v="0"/>
    <n v="10274.7391304347"/>
    <x v="8"/>
  </r>
  <r>
    <x v="88"/>
    <n v="3732.52173913043"/>
    <n v="0"/>
    <n v="0"/>
    <n v="9934.4347826086905"/>
    <x v="8"/>
  </r>
  <r>
    <x v="89"/>
    <n v="3760.04347826086"/>
    <n v="0"/>
    <n v="0"/>
    <n v="10765"/>
    <x v="8"/>
  </r>
  <r>
    <x v="90"/>
    <n v="3742.5507246376801"/>
    <n v="0"/>
    <n v="0"/>
    <n v="10352.0869565217"/>
    <x v="8"/>
  </r>
  <r>
    <x v="91"/>
    <n v="3789.8695652173901"/>
    <n v="0"/>
    <n v="0"/>
    <n v="10487.5652173913"/>
    <x v="8"/>
  </r>
  <r>
    <x v="92"/>
    <n v="3772.52173913043"/>
    <n v="0"/>
    <n v="0"/>
    <n v="9896.4347826086905"/>
    <x v="8"/>
  </r>
  <r>
    <x v="93"/>
    <n v="3771.68115942029"/>
    <n v="0"/>
    <n v="0"/>
    <n v="9936.7826086956502"/>
    <x v="8"/>
  </r>
  <r>
    <x v="94"/>
    <n v="3820.8768115941998"/>
    <n v="0"/>
    <n v="0"/>
    <n v="10343.1739130434"/>
    <x v="8"/>
  </r>
  <r>
    <x v="95"/>
    <n v="3825.0579710144898"/>
    <n v="0"/>
    <n v="0"/>
    <n v="10320.5652173913"/>
    <x v="8"/>
  </r>
  <r>
    <x v="96"/>
    <n v="3692.3695652173901"/>
    <n v="0"/>
    <n v="0"/>
    <n v="10122.5217391304"/>
    <x v="8"/>
  </r>
  <r>
    <x v="97"/>
    <n v="3759.2463768115899"/>
    <n v="0"/>
    <n v="0"/>
    <n v="10869.9130434782"/>
    <x v="8"/>
  </r>
  <r>
    <x v="98"/>
    <n v="3813.6014492753602"/>
    <n v="0"/>
    <n v="0"/>
    <n v="9750.8260869565202"/>
    <x v="8"/>
  </r>
  <r>
    <x v="99"/>
    <n v="3802.6666666666601"/>
    <n v="0"/>
    <n v="0"/>
    <n v="10641.608695652099"/>
    <x v="8"/>
  </r>
  <r>
    <x v="100"/>
    <n v="3774.2826086956502"/>
    <n v="0"/>
    <n v="0"/>
    <n v="10713.956521739099"/>
    <x v="8"/>
  </r>
  <r>
    <x v="0"/>
    <n v="2434.38333333333"/>
    <n v="0"/>
    <n v="0"/>
    <n v="0"/>
    <x v="9"/>
  </r>
  <r>
    <x v="1"/>
    <n v="2430.4611111111099"/>
    <n v="498.5"/>
    <n v="3254.5666666666598"/>
    <n v="8820.2333333333299"/>
    <x v="9"/>
  </r>
  <r>
    <x v="2"/>
    <n v="2499.0222222222201"/>
    <n v="393.33333333333297"/>
    <n v="2641.1666666666601"/>
    <n v="8625.6666666666606"/>
    <x v="9"/>
  </r>
  <r>
    <x v="3"/>
    <n v="2519.3944444444401"/>
    <n v="103.666666666666"/>
    <n v="781.63333333333298"/>
    <n v="8931.1333333333296"/>
    <x v="9"/>
  </r>
  <r>
    <x v="4"/>
    <n v="2591.0666666666598"/>
    <n v="4.5"/>
    <n v="26.4"/>
    <n v="9177.4333333333307"/>
    <x v="9"/>
  </r>
  <r>
    <x v="5"/>
    <n v="2582.25"/>
    <n v="0"/>
    <n v="0"/>
    <n v="9427.5666666666602"/>
    <x v="9"/>
  </r>
  <r>
    <x v="6"/>
    <n v="2549.5888888888799"/>
    <n v="0"/>
    <n v="0"/>
    <n v="8964.2333333333299"/>
    <x v="9"/>
  </r>
  <r>
    <x v="7"/>
    <n v="2551.5555555555502"/>
    <n v="0"/>
    <n v="0"/>
    <n v="8799.8666666666595"/>
    <x v="9"/>
  </r>
  <r>
    <x v="8"/>
    <n v="2523.38888888888"/>
    <n v="0"/>
    <n v="0"/>
    <n v="8434.2999999999993"/>
    <x v="9"/>
  </r>
  <r>
    <x v="9"/>
    <n v="2541.9555555555498"/>
    <n v="0"/>
    <n v="0"/>
    <n v="8993.5"/>
    <x v="9"/>
  </r>
  <r>
    <x v="10"/>
    <n v="2605.86666666666"/>
    <n v="0"/>
    <n v="0"/>
    <n v="8714.2333333333299"/>
    <x v="9"/>
  </r>
  <r>
    <x v="11"/>
    <n v="2560.75555555555"/>
    <n v="0"/>
    <n v="0"/>
    <n v="9106.3666666666595"/>
    <x v="9"/>
  </r>
  <r>
    <x v="12"/>
    <n v="2578.76111111111"/>
    <n v="0"/>
    <n v="0"/>
    <n v="8830.0333333333292"/>
    <x v="9"/>
  </r>
  <r>
    <x v="13"/>
    <n v="2533.12222222222"/>
    <n v="0"/>
    <n v="0"/>
    <n v="8875.4666666666599"/>
    <x v="9"/>
  </r>
  <r>
    <x v="14"/>
    <n v="2510.4277777777702"/>
    <n v="0"/>
    <n v="0"/>
    <n v="8652"/>
    <x v="9"/>
  </r>
  <r>
    <x v="15"/>
    <n v="2547.1611111111101"/>
    <n v="0"/>
    <n v="0"/>
    <n v="8629.3333333333303"/>
    <x v="9"/>
  </r>
  <r>
    <x v="16"/>
    <n v="2552.0222222222201"/>
    <n v="0"/>
    <n v="0"/>
    <n v="9092.0666666666602"/>
    <x v="9"/>
  </r>
  <r>
    <x v="17"/>
    <n v="2539.13333333333"/>
    <n v="0"/>
    <n v="0"/>
    <n v="8947.5333333333292"/>
    <x v="9"/>
  </r>
  <r>
    <x v="18"/>
    <n v="2583.7277777777699"/>
    <n v="0"/>
    <n v="0"/>
    <n v="8762.3333333333303"/>
    <x v="9"/>
  </r>
  <r>
    <x v="19"/>
    <n v="2641.2777777777701"/>
    <n v="0"/>
    <n v="0"/>
    <n v="9440.4333333333307"/>
    <x v="9"/>
  </r>
  <r>
    <x v="20"/>
    <n v="2682.9166666666601"/>
    <n v="0"/>
    <n v="0"/>
    <n v="8994.2999999999993"/>
    <x v="9"/>
  </r>
  <r>
    <x v="21"/>
    <n v="2717.95"/>
    <n v="0"/>
    <n v="0"/>
    <n v="9542.4"/>
    <x v="9"/>
  </r>
  <r>
    <x v="22"/>
    <n v="2733.2166666666599"/>
    <n v="0"/>
    <n v="0"/>
    <n v="9062.7999999999993"/>
    <x v="9"/>
  </r>
  <r>
    <x v="23"/>
    <n v="2673.4388888888798"/>
    <n v="0"/>
    <n v="0"/>
    <n v="8825.4333333333307"/>
    <x v="9"/>
  </r>
  <r>
    <x v="24"/>
    <n v="2822.3"/>
    <n v="0"/>
    <n v="0"/>
    <n v="9016.5333333333292"/>
    <x v="9"/>
  </r>
  <r>
    <x v="25"/>
    <n v="2811.4499999999898"/>
    <n v="0"/>
    <n v="0"/>
    <n v="9527.7999999999993"/>
    <x v="9"/>
  </r>
  <r>
    <x v="26"/>
    <n v="2889.1"/>
    <n v="0"/>
    <n v="0"/>
    <n v="9621.6666666666606"/>
    <x v="9"/>
  </r>
  <r>
    <x v="27"/>
    <n v="2886.7777777777701"/>
    <n v="0"/>
    <n v="0"/>
    <n v="9364.6"/>
    <x v="9"/>
  </r>
  <r>
    <x v="28"/>
    <n v="2931.1722222222202"/>
    <n v="0"/>
    <n v="0"/>
    <n v="9010.1666666666606"/>
    <x v="9"/>
  </r>
  <r>
    <x v="29"/>
    <n v="3007.15"/>
    <n v="0"/>
    <n v="0"/>
    <n v="8843.1"/>
    <x v="9"/>
  </r>
  <r>
    <x v="30"/>
    <n v="3068.3388888888799"/>
    <n v="0"/>
    <n v="0"/>
    <n v="9650.2666666666591"/>
    <x v="9"/>
  </r>
  <r>
    <x v="31"/>
    <n v="3098.3222222222198"/>
    <n v="0"/>
    <n v="0"/>
    <n v="9775.6666666666606"/>
    <x v="9"/>
  </r>
  <r>
    <x v="32"/>
    <n v="3093.4222222222202"/>
    <n v="0"/>
    <n v="0"/>
    <n v="9514.8333333333303"/>
    <x v="9"/>
  </r>
  <r>
    <x v="33"/>
    <n v="3037.8"/>
    <n v="0"/>
    <n v="0"/>
    <n v="9670.1333333333296"/>
    <x v="9"/>
  </r>
  <r>
    <x v="34"/>
    <n v="3209.1666666666601"/>
    <n v="0"/>
    <n v="0"/>
    <n v="9492"/>
    <x v="9"/>
  </r>
  <r>
    <x v="35"/>
    <n v="3193.62777777777"/>
    <n v="0"/>
    <n v="0"/>
    <n v="10104.700000000001"/>
    <x v="9"/>
  </r>
  <r>
    <x v="36"/>
    <n v="3214.4111111111101"/>
    <n v="0"/>
    <n v="0"/>
    <n v="9322.1666666666606"/>
    <x v="9"/>
  </r>
  <r>
    <x v="37"/>
    <n v="3307.5555555555502"/>
    <n v="0"/>
    <n v="0"/>
    <n v="9646.1"/>
    <x v="9"/>
  </r>
  <r>
    <x v="38"/>
    <n v="3311.73888888888"/>
    <n v="0"/>
    <n v="0"/>
    <n v="10152.6333333333"/>
    <x v="9"/>
  </r>
  <r>
    <x v="39"/>
    <n v="3316.6611111111101"/>
    <n v="0"/>
    <n v="0"/>
    <n v="9730.2000000000007"/>
    <x v="9"/>
  </r>
  <r>
    <x v="40"/>
    <n v="3338.4499999999898"/>
    <n v="0"/>
    <n v="0"/>
    <n v="10015.4333333333"/>
    <x v="9"/>
  </r>
  <r>
    <x v="41"/>
    <n v="3247.37777777777"/>
    <n v="0"/>
    <n v="0"/>
    <n v="10275.5666666666"/>
    <x v="9"/>
  </r>
  <r>
    <x v="42"/>
    <n v="3367.63333333333"/>
    <n v="0"/>
    <n v="0"/>
    <n v="10245.866666666599"/>
    <x v="9"/>
  </r>
  <r>
    <x v="43"/>
    <n v="3420.0611111111102"/>
    <n v="0"/>
    <n v="0"/>
    <n v="10007.200000000001"/>
    <x v="9"/>
  </r>
  <r>
    <x v="44"/>
    <n v="3425.13888888888"/>
    <n v="0"/>
    <n v="0"/>
    <n v="10401.1"/>
    <x v="9"/>
  </r>
  <r>
    <x v="45"/>
    <n v="3449.61666666666"/>
    <n v="0"/>
    <n v="0"/>
    <n v="10096.166666666601"/>
    <x v="9"/>
  </r>
  <r>
    <x v="46"/>
    <n v="3425.5555555555502"/>
    <n v="0"/>
    <n v="0"/>
    <n v="10481.0666666666"/>
    <x v="9"/>
  </r>
  <r>
    <x v="47"/>
    <n v="3462.6444444444401"/>
    <n v="0"/>
    <n v="0"/>
    <n v="9843.2000000000007"/>
    <x v="9"/>
  </r>
  <r>
    <x v="48"/>
    <n v="3423.6555555555501"/>
    <n v="0"/>
    <n v="0"/>
    <n v="10561.1"/>
    <x v="9"/>
  </r>
  <r>
    <x v="49"/>
    <n v="3483.6999999999898"/>
    <n v="0"/>
    <n v="0"/>
    <n v="10422.1"/>
    <x v="9"/>
  </r>
  <r>
    <x v="50"/>
    <n v="3488.3611111111099"/>
    <n v="0"/>
    <n v="0"/>
    <n v="10243.5"/>
    <x v="9"/>
  </r>
  <r>
    <x v="51"/>
    <n v="3550.9555555555498"/>
    <n v="0"/>
    <n v="0"/>
    <n v="10358.366666666599"/>
    <x v="9"/>
  </r>
  <r>
    <x v="52"/>
    <n v="3599.2222222222199"/>
    <n v="0"/>
    <n v="0"/>
    <n v="10347.266666666599"/>
    <x v="9"/>
  </r>
  <r>
    <x v="53"/>
    <n v="3540.45"/>
    <n v="0"/>
    <n v="0"/>
    <n v="10471.266666666599"/>
    <x v="9"/>
  </r>
  <r>
    <x v="54"/>
    <n v="3458.88888888888"/>
    <n v="0"/>
    <n v="0"/>
    <n v="9861.5666666666602"/>
    <x v="9"/>
  </r>
  <r>
    <x v="55"/>
    <n v="3684.6888888888798"/>
    <n v="0"/>
    <n v="0"/>
    <n v="10239.766666666599"/>
    <x v="9"/>
  </r>
  <r>
    <x v="56"/>
    <n v="3533.87222222222"/>
    <n v="0"/>
    <n v="0"/>
    <n v="10589.2"/>
    <x v="9"/>
  </r>
  <r>
    <x v="57"/>
    <n v="3590.5833333333298"/>
    <n v="0"/>
    <n v="0"/>
    <n v="10479.5666666666"/>
    <x v="9"/>
  </r>
  <r>
    <x v="58"/>
    <n v="3647.9222222222202"/>
    <n v="0"/>
    <n v="0"/>
    <n v="10304.6333333333"/>
    <x v="9"/>
  </r>
  <r>
    <x v="59"/>
    <n v="3571.63888888888"/>
    <n v="0"/>
    <n v="0"/>
    <n v="10299"/>
    <x v="9"/>
  </r>
  <r>
    <x v="60"/>
    <n v="3656.4444444444398"/>
    <n v="0"/>
    <n v="0"/>
    <n v="10544.7"/>
    <x v="9"/>
  </r>
  <r>
    <x v="61"/>
    <n v="3667.8499999999899"/>
    <n v="0"/>
    <n v="0"/>
    <n v="9958.6333333333296"/>
    <x v="9"/>
  </r>
  <r>
    <x v="62"/>
    <n v="3650.0611111111102"/>
    <n v="0"/>
    <n v="0"/>
    <n v="10311.799999999999"/>
    <x v="9"/>
  </r>
  <r>
    <x v="63"/>
    <n v="3673.7111111111099"/>
    <n v="0"/>
    <n v="0"/>
    <n v="10379.200000000001"/>
    <x v="9"/>
  </r>
  <r>
    <x v="64"/>
    <n v="3639.9333333333302"/>
    <n v="0"/>
    <n v="0"/>
    <n v="10270.200000000001"/>
    <x v="9"/>
  </r>
  <r>
    <x v="65"/>
    <n v="3651.1611111111101"/>
    <n v="0"/>
    <n v="0"/>
    <n v="10583.166666666601"/>
    <x v="9"/>
  </r>
  <r>
    <x v="66"/>
    <n v="3714.8166666666598"/>
    <n v="0"/>
    <n v="0"/>
    <n v="10021.766666666599"/>
    <x v="9"/>
  </r>
  <r>
    <x v="67"/>
    <n v="3668.7166666666599"/>
    <n v="0"/>
    <n v="0"/>
    <n v="11072.9333333333"/>
    <x v="9"/>
  </r>
  <r>
    <x v="68"/>
    <n v="3714.5"/>
    <n v="0"/>
    <n v="0"/>
    <n v="10185.166666666601"/>
    <x v="9"/>
  </r>
  <r>
    <x v="69"/>
    <n v="3657.4277777777702"/>
    <n v="0"/>
    <n v="0"/>
    <n v="10238.266666666599"/>
    <x v="9"/>
  </r>
  <r>
    <x v="70"/>
    <n v="3702.9333333333302"/>
    <n v="0"/>
    <n v="0"/>
    <n v="10176.1"/>
    <x v="9"/>
  </r>
  <r>
    <x v="71"/>
    <n v="3821.3555555555499"/>
    <n v="0"/>
    <n v="0"/>
    <n v="9911.3333333333303"/>
    <x v="9"/>
  </r>
  <r>
    <x v="72"/>
    <n v="3706.0944444444399"/>
    <n v="0"/>
    <n v="0"/>
    <n v="10733.333333333299"/>
    <x v="9"/>
  </r>
  <r>
    <x v="73"/>
    <n v="3782.0166666666601"/>
    <n v="0"/>
    <n v="0"/>
    <n v="10516.833333333299"/>
    <x v="9"/>
  </r>
  <r>
    <x v="74"/>
    <n v="3723.0722222222198"/>
    <n v="0"/>
    <n v="0"/>
    <n v="10071.866666666599"/>
    <x v="9"/>
  </r>
  <r>
    <x v="75"/>
    <n v="3682.25555555555"/>
    <n v="0"/>
    <n v="0"/>
    <n v="10728.0666666666"/>
    <x v="9"/>
  </r>
  <r>
    <x v="76"/>
    <n v="3796.0333333333301"/>
    <n v="0"/>
    <n v="0"/>
    <n v="10340.700000000001"/>
    <x v="9"/>
  </r>
  <r>
    <x v="77"/>
    <n v="3804.3555555555499"/>
    <n v="0"/>
    <n v="0"/>
    <n v="10131.866666666599"/>
    <x v="9"/>
  </r>
  <r>
    <x v="78"/>
    <n v="3793.45"/>
    <n v="0"/>
    <n v="0"/>
    <n v="10123.366666666599"/>
    <x v="9"/>
  </r>
  <r>
    <x v="79"/>
    <n v="3747.0833333333298"/>
    <n v="0"/>
    <n v="0"/>
    <n v="10098.1"/>
    <x v="9"/>
  </r>
  <r>
    <x v="80"/>
    <n v="3756.9111111111101"/>
    <n v="0"/>
    <n v="0"/>
    <n v="10525.6"/>
    <x v="9"/>
  </r>
  <r>
    <x v="81"/>
    <n v="3821.13333333333"/>
    <n v="0"/>
    <n v="0"/>
    <n v="10039.0666666666"/>
    <x v="9"/>
  </r>
  <r>
    <x v="82"/>
    <n v="3769.3388888888799"/>
    <n v="0"/>
    <n v="0"/>
    <n v="10269.4"/>
    <x v="9"/>
  </r>
  <r>
    <x v="83"/>
    <n v="3780.8388888888799"/>
    <n v="0"/>
    <n v="0"/>
    <n v="10453.366666666599"/>
    <x v="9"/>
  </r>
  <r>
    <x v="84"/>
    <n v="3821.3111111111102"/>
    <n v="0"/>
    <n v="0"/>
    <n v="10398.766666666599"/>
    <x v="9"/>
  </r>
  <r>
    <x v="85"/>
    <n v="3667.7888888888801"/>
    <n v="0"/>
    <n v="0"/>
    <n v="10189.266666666599"/>
    <x v="9"/>
  </r>
  <r>
    <x v="86"/>
    <n v="3766.8166666666598"/>
    <n v="0"/>
    <n v="0"/>
    <n v="10742.5"/>
    <x v="9"/>
  </r>
  <r>
    <x v="87"/>
    <n v="3762.4277777777702"/>
    <n v="0"/>
    <n v="0"/>
    <n v="10343.0333333333"/>
    <x v="9"/>
  </r>
  <r>
    <x v="88"/>
    <n v="3729.3055555555502"/>
    <n v="0"/>
    <n v="0"/>
    <n v="10395.366666666599"/>
    <x v="9"/>
  </r>
  <r>
    <x v="89"/>
    <n v="3810.6611111111101"/>
    <n v="0"/>
    <n v="0"/>
    <n v="10437.4333333333"/>
    <x v="9"/>
  </r>
  <r>
    <x v="90"/>
    <n v="3834.1666666666601"/>
    <n v="0"/>
    <n v="0"/>
    <n v="10241.1333333333"/>
    <x v="9"/>
  </r>
  <r>
    <x v="91"/>
    <n v="3760.75"/>
    <n v="0"/>
    <n v="0"/>
    <n v="10531.733333333301"/>
    <x v="9"/>
  </r>
  <r>
    <x v="92"/>
    <n v="3753.2111111111099"/>
    <n v="0"/>
    <n v="0"/>
    <n v="10194.9666666666"/>
    <x v="9"/>
  </r>
  <r>
    <x v="93"/>
    <n v="3804.5666666666598"/>
    <n v="0"/>
    <n v="0"/>
    <n v="10285.5333333333"/>
    <x v="9"/>
  </r>
  <r>
    <x v="94"/>
    <n v="3770.4777777777699"/>
    <n v="0"/>
    <n v="0"/>
    <n v="10219.366666666599"/>
    <x v="9"/>
  </r>
  <r>
    <x v="95"/>
    <n v="3801.4777777777699"/>
    <n v="0"/>
    <n v="0"/>
    <n v="10235.6333333333"/>
    <x v="9"/>
  </r>
  <r>
    <x v="96"/>
    <n v="3752.4444444444398"/>
    <n v="0"/>
    <n v="0"/>
    <n v="10303.799999999999"/>
    <x v="9"/>
  </r>
  <r>
    <x v="97"/>
    <n v="3748.87222222222"/>
    <n v="0"/>
    <n v="0"/>
    <n v="10266.299999999999"/>
    <x v="9"/>
  </r>
  <r>
    <x v="98"/>
    <n v="3740.4444444444398"/>
    <n v="0"/>
    <n v="0"/>
    <n v="10121.266666666599"/>
    <x v="9"/>
  </r>
  <r>
    <x v="99"/>
    <n v="3761.12222222222"/>
    <n v="0"/>
    <n v="0"/>
    <n v="10209.9333333333"/>
    <x v="9"/>
  </r>
  <r>
    <x v="100"/>
    <n v="3796.49444444444"/>
    <n v="0"/>
    <n v="0"/>
    <n v="10553.9"/>
    <x v="9"/>
  </r>
  <r>
    <x v="0"/>
    <n v="2471.2727272727202"/>
    <n v="0"/>
    <n v="0"/>
    <n v="0"/>
    <x v="10"/>
  </r>
  <r>
    <x v="1"/>
    <n v="2410.30303030303"/>
    <n v="99.318181818181799"/>
    <n v="755.09090909090901"/>
    <n v="9410.6363636363603"/>
    <x v="10"/>
  </r>
  <r>
    <x v="2"/>
    <n v="2457.2878787878699"/>
    <n v="93.954545454545396"/>
    <n v="732.90909090908997"/>
    <n v="10174.9545454545"/>
    <x v="10"/>
  </r>
  <r>
    <x v="3"/>
    <n v="2471.34848484848"/>
    <n v="117.136363636363"/>
    <n v="806.36363636363603"/>
    <n v="9773.5454545454504"/>
    <x v="10"/>
  </r>
  <r>
    <x v="4"/>
    <n v="2535.1893939393899"/>
    <n v="80.409090909090907"/>
    <n v="608.40909090908997"/>
    <n v="8944.1818181818107"/>
    <x v="10"/>
  </r>
  <r>
    <x v="5"/>
    <n v="2573.0909090908999"/>
    <n v="98.5"/>
    <n v="700.86363636363603"/>
    <n v="8994.5"/>
    <x v="10"/>
  </r>
  <r>
    <x v="6"/>
    <n v="2595.8409090908999"/>
    <n v="78.909090909090907"/>
    <n v="688.68181818181802"/>
    <n v="8778.6363636363603"/>
    <x v="10"/>
  </r>
  <r>
    <x v="7"/>
    <n v="2554.7196969696902"/>
    <n v="88.045454545454504"/>
    <n v="794.54545454545405"/>
    <n v="9812.1363636363603"/>
    <x v="10"/>
  </r>
  <r>
    <x v="8"/>
    <n v="2520.2272727272698"/>
    <n v="92.272727272727195"/>
    <n v="836.86363636363603"/>
    <n v="9344.1818181818107"/>
    <x v="10"/>
  </r>
  <r>
    <x v="9"/>
    <n v="2454.05303030303"/>
    <n v="76.909090909090907"/>
    <n v="755.36363636363603"/>
    <n v="9770.0909090909099"/>
    <x v="10"/>
  </r>
  <r>
    <x v="10"/>
    <n v="2499.4090909090901"/>
    <n v="59.909090909090899"/>
    <n v="586.54545454545405"/>
    <n v="9688.5"/>
    <x v="10"/>
  </r>
  <r>
    <x v="11"/>
    <n v="2546.4696969696902"/>
    <n v="52.545454545454497"/>
    <n v="498.40909090909003"/>
    <n v="9239.3636363636306"/>
    <x v="10"/>
  </r>
  <r>
    <x v="12"/>
    <n v="2559.45454545454"/>
    <n v="31.590909090909001"/>
    <n v="305.81818181818102"/>
    <n v="8994.8636363636306"/>
    <x v="10"/>
  </r>
  <r>
    <x v="13"/>
    <n v="2546.2803030302998"/>
    <n v="20.227272727272702"/>
    <n v="176.5"/>
    <n v="9353.1818181818107"/>
    <x v="10"/>
  </r>
  <r>
    <x v="14"/>
    <n v="2541.9318181818098"/>
    <n v="6.6363636363636296"/>
    <n v="55.136363636363598"/>
    <n v="9367.1363636363603"/>
    <x v="10"/>
  </r>
  <r>
    <x v="15"/>
    <n v="2602.9242424242402"/>
    <n v="3.63636363636363"/>
    <n v="7.5"/>
    <n v="9273.5909090909099"/>
    <x v="10"/>
  </r>
  <r>
    <x v="16"/>
    <n v="2624.45454545454"/>
    <n v="0"/>
    <n v="0"/>
    <n v="9062.4090909090901"/>
    <x v="10"/>
  </r>
  <r>
    <x v="17"/>
    <n v="2602.3106060606001"/>
    <n v="0"/>
    <n v="0"/>
    <n v="9863.4090909090901"/>
    <x v="10"/>
  </r>
  <r>
    <x v="18"/>
    <n v="2637.7196969696902"/>
    <n v="0"/>
    <n v="0"/>
    <n v="9419.7727272727207"/>
    <x v="10"/>
  </r>
  <r>
    <x v="19"/>
    <n v="2724.24999999999"/>
    <n v="0"/>
    <n v="0"/>
    <n v="9039.3636363636306"/>
    <x v="10"/>
  </r>
  <r>
    <x v="20"/>
    <n v="2697.6818181818098"/>
    <n v="0"/>
    <n v="0"/>
    <n v="9074.8636363636306"/>
    <x v="10"/>
  </r>
  <r>
    <x v="21"/>
    <n v="2637.1893939393899"/>
    <n v="0"/>
    <n v="0"/>
    <n v="8598.9545454545405"/>
    <x v="10"/>
  </r>
  <r>
    <x v="22"/>
    <n v="2659.7121212121201"/>
    <n v="0"/>
    <n v="0"/>
    <n v="9515.3636363636306"/>
    <x v="10"/>
  </r>
  <r>
    <x v="23"/>
    <n v="2699.30303030303"/>
    <n v="0"/>
    <n v="0"/>
    <n v="9152.2272727272702"/>
    <x v="10"/>
  </r>
  <r>
    <x v="24"/>
    <n v="2881.84848484848"/>
    <n v="0"/>
    <n v="0"/>
    <n v="9373.0909090909099"/>
    <x v="10"/>
  </r>
  <r>
    <x v="25"/>
    <n v="2890.7803030302998"/>
    <n v="0"/>
    <n v="0"/>
    <n v="9455.1818181818107"/>
    <x v="10"/>
  </r>
  <r>
    <x v="26"/>
    <n v="2954.5833333333298"/>
    <n v="0"/>
    <n v="0"/>
    <n v="9167.0909090909099"/>
    <x v="10"/>
  </r>
  <r>
    <x v="27"/>
    <n v="2972.4242424242402"/>
    <n v="0"/>
    <n v="0"/>
    <n v="9342.9545454545405"/>
    <x v="10"/>
  </r>
  <r>
    <x v="28"/>
    <n v="3032.95454545454"/>
    <n v="0"/>
    <n v="0"/>
    <n v="9705.7727272727207"/>
    <x v="10"/>
  </r>
  <r>
    <x v="29"/>
    <n v="2995.2424242424199"/>
    <n v="0"/>
    <n v="0"/>
    <n v="9920.3181818181802"/>
    <x v="10"/>
  </r>
  <r>
    <x v="30"/>
    <n v="3144.1818181818098"/>
    <n v="0"/>
    <n v="0"/>
    <n v="9629.3181818181802"/>
    <x v="10"/>
  </r>
  <r>
    <x v="31"/>
    <n v="3187.6363636363599"/>
    <n v="0"/>
    <n v="0"/>
    <n v="10002.9545454545"/>
    <x v="10"/>
  </r>
  <r>
    <x v="32"/>
    <n v="3220.5378787878699"/>
    <n v="0"/>
    <n v="0"/>
    <n v="10205.409090908999"/>
    <x v="10"/>
  </r>
  <r>
    <x v="33"/>
    <n v="3215.9090909090901"/>
    <n v="0"/>
    <n v="0"/>
    <n v="10373.772727272701"/>
    <x v="10"/>
  </r>
  <r>
    <x v="34"/>
    <n v="3194.1893939393899"/>
    <n v="0"/>
    <n v="0"/>
    <n v="11125.045454545399"/>
    <x v="10"/>
  </r>
  <r>
    <x v="35"/>
    <n v="3302.4924242424199"/>
    <n v="0"/>
    <n v="0"/>
    <n v="10745.6363636363"/>
    <x v="10"/>
  </r>
  <r>
    <x v="36"/>
    <n v="3306.5757575757498"/>
    <n v="0"/>
    <n v="0"/>
    <n v="9535.8636363636306"/>
    <x v="10"/>
  </r>
  <r>
    <x v="37"/>
    <n v="3357.1439393939299"/>
    <n v="0"/>
    <n v="0"/>
    <n v="9975.5"/>
    <x v="10"/>
  </r>
  <r>
    <x v="38"/>
    <n v="3404.8712121212102"/>
    <n v="0"/>
    <n v="0"/>
    <n v="10431.727272727199"/>
    <x v="10"/>
  </r>
  <r>
    <x v="39"/>
    <n v="3331.04545454545"/>
    <n v="0"/>
    <n v="0"/>
    <n v="10330.1363636363"/>
    <x v="10"/>
  </r>
  <r>
    <x v="40"/>
    <n v="3402.6439393939299"/>
    <n v="0"/>
    <n v="0"/>
    <n v="9403.3181818181802"/>
    <x v="10"/>
  </r>
  <r>
    <x v="41"/>
    <n v="3378.9166666666601"/>
    <n v="0"/>
    <n v="0"/>
    <n v="10126.590909090901"/>
    <x v="10"/>
  </r>
  <r>
    <x v="42"/>
    <n v="3500.2727272727202"/>
    <n v="0"/>
    <n v="0"/>
    <n v="10852.272727272701"/>
    <x v="10"/>
  </r>
  <r>
    <x v="43"/>
    <n v="3450.3181818181802"/>
    <n v="0"/>
    <n v="0"/>
    <n v="11344.727272727199"/>
    <x v="10"/>
  </r>
  <r>
    <x v="44"/>
    <n v="3485.7575757575701"/>
    <n v="0"/>
    <n v="0"/>
    <n v="10658.1363636363"/>
    <x v="10"/>
  </r>
  <r>
    <x v="45"/>
    <n v="3405.0833333333298"/>
    <n v="0"/>
    <n v="0"/>
    <n v="10536.045454545399"/>
    <x v="10"/>
  </r>
  <r>
    <x v="46"/>
    <n v="3397.05303030303"/>
    <n v="0"/>
    <n v="0"/>
    <n v="9735"/>
    <x v="10"/>
  </r>
  <r>
    <x v="47"/>
    <n v="3465.7575757575701"/>
    <n v="0"/>
    <n v="0"/>
    <n v="10336.590909090901"/>
    <x v="10"/>
  </r>
  <r>
    <x v="48"/>
    <n v="3478.2651515151501"/>
    <n v="0"/>
    <n v="0"/>
    <n v="10370.909090908999"/>
    <x v="10"/>
  </r>
  <r>
    <x v="49"/>
    <n v="3555.5757575757498"/>
    <n v="0"/>
    <n v="0"/>
    <n v="9576"/>
    <x v="10"/>
  </r>
  <r>
    <x v="50"/>
    <n v="3617.4848484848399"/>
    <n v="0"/>
    <n v="0"/>
    <n v="10682"/>
    <x v="10"/>
  </r>
  <r>
    <x v="51"/>
    <n v="3512.5151515151501"/>
    <n v="0"/>
    <n v="0"/>
    <n v="10952.090909090901"/>
    <x v="10"/>
  </r>
  <r>
    <x v="52"/>
    <n v="3563.2803030302998"/>
    <n v="0"/>
    <n v="0"/>
    <n v="10437.045454545399"/>
    <x v="10"/>
  </r>
  <r>
    <x v="53"/>
    <n v="3593.90151515151"/>
    <n v="0"/>
    <n v="0"/>
    <n v="10557"/>
    <x v="10"/>
  </r>
  <r>
    <x v="54"/>
    <n v="3594.2196969696902"/>
    <n v="0"/>
    <n v="0"/>
    <n v="10376.5"/>
    <x v="10"/>
  </r>
  <r>
    <x v="55"/>
    <n v="3575.0909090908999"/>
    <n v="0"/>
    <n v="0"/>
    <n v="10474.272727272701"/>
    <x v="10"/>
  </r>
  <r>
    <x v="56"/>
    <n v="3517.34848484848"/>
    <n v="0"/>
    <n v="0"/>
    <n v="10089.5"/>
    <x v="10"/>
  </r>
  <r>
    <x v="57"/>
    <n v="3544.19696969697"/>
    <n v="0"/>
    <n v="0"/>
    <n v="10371.3636363636"/>
    <x v="10"/>
  </r>
  <r>
    <x v="58"/>
    <n v="3596.05303030303"/>
    <n v="0"/>
    <n v="0"/>
    <n v="10652.9545454545"/>
    <x v="10"/>
  </r>
  <r>
    <x v="59"/>
    <n v="3620.4166666666601"/>
    <n v="0"/>
    <n v="0"/>
    <n v="10079.5"/>
    <x v="10"/>
  </r>
  <r>
    <x v="60"/>
    <n v="3554.45454545454"/>
    <n v="0"/>
    <n v="0"/>
    <n v="10192.272727272701"/>
    <x v="10"/>
  </r>
  <r>
    <x v="61"/>
    <n v="3624.8409090908999"/>
    <n v="0"/>
    <n v="0"/>
    <n v="10796.1818181818"/>
    <x v="10"/>
  </r>
  <r>
    <x v="62"/>
    <n v="3722.59848484848"/>
    <n v="0"/>
    <n v="0"/>
    <n v="10930.3636363636"/>
    <x v="10"/>
  </r>
  <r>
    <x v="63"/>
    <n v="3759.7121212121201"/>
    <n v="0"/>
    <n v="0"/>
    <n v="10173.8636363636"/>
    <x v="10"/>
  </r>
  <r>
    <x v="64"/>
    <n v="3694.0151515151501"/>
    <n v="0"/>
    <n v="0"/>
    <n v="10577.227272727199"/>
    <x v="10"/>
  </r>
  <r>
    <x v="65"/>
    <n v="3691.0151515151501"/>
    <n v="0"/>
    <n v="0"/>
    <n v="10319.409090908999"/>
    <x v="10"/>
  </r>
  <r>
    <x v="66"/>
    <n v="3787.3409090909099"/>
    <n v="0"/>
    <n v="0"/>
    <n v="10905.4545454545"/>
    <x v="10"/>
  </r>
  <r>
    <x v="67"/>
    <n v="3759.44696969697"/>
    <n v="0"/>
    <n v="0"/>
    <n v="10429.3636363636"/>
    <x v="10"/>
  </r>
  <r>
    <x v="68"/>
    <n v="3717.6060606060601"/>
    <n v="0"/>
    <n v="0"/>
    <n v="10125.227272727199"/>
    <x v="10"/>
  </r>
  <r>
    <x v="69"/>
    <n v="3728.3333333333298"/>
    <n v="0"/>
    <n v="0"/>
    <n v="10462.4545454545"/>
    <x v="10"/>
  </r>
  <r>
    <x v="70"/>
    <n v="3768.0075757575701"/>
    <n v="0"/>
    <n v="0"/>
    <n v="10781.409090908999"/>
    <x v="10"/>
  </r>
  <r>
    <x v="71"/>
    <n v="3673.6439393939299"/>
    <n v="0"/>
    <n v="0"/>
    <n v="9887.9090909090901"/>
    <x v="10"/>
  </r>
  <r>
    <x v="72"/>
    <n v="3742.69696969696"/>
    <n v="0"/>
    <n v="0"/>
    <n v="10536.909090908999"/>
    <x v="10"/>
  </r>
  <r>
    <x v="73"/>
    <n v="3747.5833333333298"/>
    <n v="0"/>
    <n v="0"/>
    <n v="10255.3636363636"/>
    <x v="10"/>
  </r>
  <r>
    <x v="74"/>
    <n v="3802.8712121212102"/>
    <n v="0"/>
    <n v="0"/>
    <n v="10233.4545454545"/>
    <x v="10"/>
  </r>
  <r>
    <x v="75"/>
    <n v="3788.2575757575701"/>
    <n v="0"/>
    <n v="0"/>
    <n v="10411.272727272701"/>
    <x v="10"/>
  </r>
  <r>
    <x v="76"/>
    <n v="3751.8106060606001"/>
    <n v="0"/>
    <n v="0"/>
    <n v="10716.045454545399"/>
    <x v="10"/>
  </r>
  <r>
    <x v="77"/>
    <n v="3759.0075757575701"/>
    <n v="0"/>
    <n v="0"/>
    <n v="10609.272727272701"/>
    <x v="10"/>
  </r>
  <r>
    <x v="78"/>
    <n v="3759.7651515151501"/>
    <n v="0"/>
    <n v="0"/>
    <n v="10339.772727272701"/>
    <x v="10"/>
  </r>
  <r>
    <x v="79"/>
    <n v="3855.79545454545"/>
    <n v="0"/>
    <n v="0"/>
    <n v="9952.5454545454504"/>
    <x v="10"/>
  </r>
  <r>
    <x v="80"/>
    <n v="3740.29545454545"/>
    <n v="0"/>
    <n v="0"/>
    <n v="10660.409090908999"/>
    <x v="10"/>
  </r>
  <r>
    <x v="81"/>
    <n v="3789.1666666666601"/>
    <n v="0"/>
    <n v="0"/>
    <n v="11004.8181818181"/>
    <x v="10"/>
  </r>
  <r>
    <x v="82"/>
    <n v="3724.95454545454"/>
    <n v="0"/>
    <n v="0"/>
    <n v="9986.4090909090901"/>
    <x v="10"/>
  </r>
  <r>
    <x v="83"/>
    <n v="3766.40151515151"/>
    <n v="0"/>
    <n v="0"/>
    <n v="11160.772727272701"/>
    <x v="10"/>
  </r>
  <r>
    <x v="84"/>
    <n v="3824.0606060606001"/>
    <n v="0"/>
    <n v="0"/>
    <n v="10521.727272727199"/>
    <x v="10"/>
  </r>
  <r>
    <x v="85"/>
    <n v="3745.0227272727202"/>
    <n v="0"/>
    <n v="0"/>
    <n v="10329.6363636363"/>
    <x v="10"/>
  </r>
  <r>
    <x v="86"/>
    <n v="3743.5227272727202"/>
    <n v="0"/>
    <n v="0"/>
    <n v="10520"/>
    <x v="10"/>
  </r>
  <r>
    <x v="87"/>
    <n v="3802.8712121212102"/>
    <n v="0"/>
    <n v="0"/>
    <n v="10279.045454545399"/>
    <x v="10"/>
  </r>
  <r>
    <x v="88"/>
    <n v="3780.9924242424199"/>
    <n v="0"/>
    <n v="0"/>
    <n v="10457.772727272701"/>
    <x v="10"/>
  </r>
  <r>
    <x v="89"/>
    <n v="3730.5681818181802"/>
    <n v="0"/>
    <n v="0"/>
    <n v="9883.2272727272702"/>
    <x v="10"/>
  </r>
  <r>
    <x v="90"/>
    <n v="3731.5757575757498"/>
    <n v="0"/>
    <n v="0"/>
    <n v="10620.3181818181"/>
    <x v="10"/>
  </r>
  <r>
    <x v="91"/>
    <n v="3860.0303030302998"/>
    <n v="0"/>
    <n v="0"/>
    <n v="9916.8181818181802"/>
    <x v="10"/>
  </r>
  <r>
    <x v="92"/>
    <n v="3783.0909090908999"/>
    <n v="0"/>
    <n v="0"/>
    <n v="10422.3181818181"/>
    <x v="10"/>
  </r>
  <r>
    <x v="93"/>
    <n v="3743.6666666666601"/>
    <n v="0"/>
    <n v="0"/>
    <n v="10190.227272727199"/>
    <x v="10"/>
  </r>
  <r>
    <x v="94"/>
    <n v="3745.0151515151501"/>
    <n v="0"/>
    <n v="0"/>
    <n v="10678.272727272701"/>
    <x v="10"/>
  </r>
  <r>
    <x v="95"/>
    <n v="3797.8181818181802"/>
    <n v="0"/>
    <n v="0"/>
    <n v="10827.772727272701"/>
    <x v="10"/>
  </r>
  <r>
    <x v="96"/>
    <n v="3787.84848484848"/>
    <n v="0"/>
    <n v="0"/>
    <n v="10428.6818181818"/>
    <x v="10"/>
  </r>
  <r>
    <x v="97"/>
    <n v="3716.6136363636301"/>
    <n v="0"/>
    <n v="0"/>
    <n v="10192.9545454545"/>
    <x v="10"/>
  </r>
  <r>
    <x v="98"/>
    <n v="3753.5606060606001"/>
    <n v="0"/>
    <n v="0"/>
    <n v="10333.8636363636"/>
    <x v="10"/>
  </r>
  <r>
    <x v="99"/>
    <n v="3758.45454545454"/>
    <n v="0"/>
    <n v="0"/>
    <n v="9733.7727272727207"/>
    <x v="10"/>
  </r>
  <r>
    <x v="100"/>
    <n v="3730.9242424242402"/>
    <n v="0"/>
    <n v="0"/>
    <n v="10062.545454545399"/>
    <x v="10"/>
  </r>
  <r>
    <x v="0"/>
    <n v="2471.5222222222201"/>
    <n v="0"/>
    <n v="0"/>
    <n v="0"/>
    <x v="11"/>
  </r>
  <r>
    <x v="1"/>
    <n v="2382.4166666666601"/>
    <n v="833.66666666666595"/>
    <n v="12168.6"/>
    <n v="12328.4"/>
    <x v="11"/>
  </r>
  <r>
    <x v="2"/>
    <n v="2441.2944444444402"/>
    <n v="166.333333333333"/>
    <n v="2941.2333333333299"/>
    <n v="9699.2999999999993"/>
    <x v="11"/>
  </r>
  <r>
    <x v="3"/>
    <n v="2497.88333333333"/>
    <n v="0"/>
    <n v="0"/>
    <n v="8870.4333333333307"/>
    <x v="11"/>
  </r>
  <r>
    <x v="4"/>
    <n v="2521.9388888888798"/>
    <n v="0"/>
    <n v="0"/>
    <n v="9800.5333333333292"/>
    <x v="11"/>
  </r>
  <r>
    <x v="5"/>
    <n v="2551.6722222222202"/>
    <n v="0"/>
    <n v="0"/>
    <n v="8845.6"/>
    <x v="11"/>
  </r>
  <r>
    <x v="6"/>
    <n v="2570.9777777777699"/>
    <n v="0"/>
    <n v="0"/>
    <n v="8583.1333333333296"/>
    <x v="11"/>
  </r>
  <r>
    <x v="7"/>
    <n v="2516.5944444444399"/>
    <n v="0"/>
    <n v="0"/>
    <n v="9083.4"/>
    <x v="11"/>
  </r>
  <r>
    <x v="8"/>
    <n v="2630.45"/>
    <n v="0"/>
    <n v="0"/>
    <n v="8595.2000000000007"/>
    <x v="11"/>
  </r>
  <r>
    <x v="9"/>
    <n v="2585.6444444444401"/>
    <n v="0"/>
    <n v="0"/>
    <n v="8668.1333333333296"/>
    <x v="11"/>
  </r>
  <r>
    <x v="10"/>
    <n v="2597.3388888888799"/>
    <n v="0"/>
    <n v="0"/>
    <n v="8700.9"/>
    <x v="11"/>
  </r>
  <r>
    <x v="11"/>
    <n v="2675.49444444444"/>
    <n v="0"/>
    <n v="0"/>
    <n v="9199.2666666666591"/>
    <x v="11"/>
  </r>
  <r>
    <x v="12"/>
    <n v="2598.5944444444399"/>
    <n v="0"/>
    <n v="0"/>
    <n v="9250.5"/>
    <x v="11"/>
  </r>
  <r>
    <x v="13"/>
    <n v="2611.4"/>
    <n v="0"/>
    <n v="0"/>
    <n v="9702.7333333333299"/>
    <x v="11"/>
  </r>
  <r>
    <x v="14"/>
    <n v="2679.9555555555498"/>
    <n v="0"/>
    <n v="0"/>
    <n v="8961.1"/>
    <x v="11"/>
  </r>
  <r>
    <x v="15"/>
    <n v="2764"/>
    <n v="0"/>
    <n v="0"/>
    <n v="9252.7000000000007"/>
    <x v="11"/>
  </r>
  <r>
    <x v="16"/>
    <n v="2680.49444444444"/>
    <n v="0"/>
    <n v="0"/>
    <n v="9883.3333333333303"/>
    <x v="11"/>
  </r>
  <r>
    <x v="17"/>
    <n v="2832.51111111111"/>
    <n v="0"/>
    <n v="0"/>
    <n v="8796.6666666666606"/>
    <x v="11"/>
  </r>
  <r>
    <x v="18"/>
    <n v="2818.6666666666601"/>
    <n v="0"/>
    <n v="0"/>
    <n v="9115.4666666666599"/>
    <x v="11"/>
  </r>
  <r>
    <x v="19"/>
    <n v="2793.0333333333301"/>
    <n v="0"/>
    <n v="0"/>
    <n v="9196.9"/>
    <x v="11"/>
  </r>
  <r>
    <x v="20"/>
    <n v="2948.35"/>
    <n v="0"/>
    <n v="0"/>
    <n v="8998.8666666666595"/>
    <x v="11"/>
  </r>
  <r>
    <x v="21"/>
    <n v="2961.5222222222201"/>
    <n v="0"/>
    <n v="0"/>
    <n v="9188.2000000000007"/>
    <x v="11"/>
  </r>
  <r>
    <x v="22"/>
    <n v="2975.5555555555502"/>
    <n v="0"/>
    <n v="0"/>
    <n v="9756.4"/>
    <x v="11"/>
  </r>
  <r>
    <x v="23"/>
    <n v="2994.9277777777702"/>
    <n v="0"/>
    <n v="0"/>
    <n v="10575.266666666599"/>
    <x v="11"/>
  </r>
  <r>
    <x v="24"/>
    <n v="3119.49444444444"/>
    <n v="0"/>
    <n v="0"/>
    <n v="9600.8666666666595"/>
    <x v="11"/>
  </r>
  <r>
    <x v="25"/>
    <n v="3123.0611111111102"/>
    <n v="0"/>
    <n v="0"/>
    <n v="10585.266666666599"/>
    <x v="11"/>
  </r>
  <r>
    <x v="26"/>
    <n v="3233.0166666666601"/>
    <n v="0"/>
    <n v="0"/>
    <n v="9929.5"/>
    <x v="11"/>
  </r>
  <r>
    <x v="27"/>
    <n v="3217.6777777777702"/>
    <n v="0"/>
    <n v="0"/>
    <n v="9880.0666666666602"/>
    <x v="11"/>
  </r>
  <r>
    <x v="28"/>
    <n v="3222.0888888888799"/>
    <n v="0"/>
    <n v="0"/>
    <n v="10516.2"/>
    <x v="11"/>
  </r>
  <r>
    <x v="29"/>
    <n v="3222.8611111111099"/>
    <n v="0"/>
    <n v="0"/>
    <n v="10741.866666666599"/>
    <x v="11"/>
  </r>
  <r>
    <x v="30"/>
    <n v="3324.0277777777701"/>
    <n v="0"/>
    <n v="0"/>
    <n v="9661.5333333333292"/>
    <x v="11"/>
  </r>
  <r>
    <x v="31"/>
    <n v="3328.35"/>
    <n v="0"/>
    <n v="0"/>
    <n v="9770.7000000000007"/>
    <x v="11"/>
  </r>
  <r>
    <x v="32"/>
    <n v="3279.51111111111"/>
    <n v="0"/>
    <n v="0"/>
    <n v="10645.0333333333"/>
    <x v="11"/>
  </r>
  <r>
    <x v="33"/>
    <n v="3341.8166666666598"/>
    <n v="0"/>
    <n v="0"/>
    <n v="9664.3666666666595"/>
    <x v="11"/>
  </r>
  <r>
    <x v="34"/>
    <n v="3358.2277777777699"/>
    <n v="0"/>
    <n v="0"/>
    <n v="10227.5"/>
    <x v="11"/>
  </r>
  <r>
    <x v="35"/>
    <n v="3397.4055555555501"/>
    <n v="0"/>
    <n v="0"/>
    <n v="10594.0666666666"/>
    <x v="11"/>
  </r>
  <r>
    <x v="36"/>
    <n v="3393.9555555555498"/>
    <n v="0"/>
    <n v="0"/>
    <n v="10936.233333333301"/>
    <x v="11"/>
  </r>
  <r>
    <x v="37"/>
    <n v="3444.2277777777699"/>
    <n v="0"/>
    <n v="0"/>
    <n v="9507.4333333333307"/>
    <x v="11"/>
  </r>
  <r>
    <x v="38"/>
    <n v="3452.75555555555"/>
    <n v="0"/>
    <n v="0"/>
    <n v="11015.333333333299"/>
    <x v="11"/>
  </r>
  <r>
    <x v="39"/>
    <n v="3452.74444444444"/>
    <n v="0"/>
    <n v="0"/>
    <n v="10439.666666666601"/>
    <x v="11"/>
  </r>
  <r>
    <x v="40"/>
    <n v="3524.95"/>
    <n v="0"/>
    <n v="0"/>
    <n v="10207.9333333333"/>
    <x v="11"/>
  </r>
  <r>
    <x v="41"/>
    <n v="3383.5555555555502"/>
    <n v="0"/>
    <n v="0"/>
    <n v="10196.666666666601"/>
    <x v="11"/>
  </r>
  <r>
    <x v="42"/>
    <n v="3441.8055555555502"/>
    <n v="0"/>
    <n v="0"/>
    <n v="10153.866666666599"/>
    <x v="11"/>
  </r>
  <r>
    <x v="43"/>
    <n v="3442.25"/>
    <n v="0"/>
    <n v="0"/>
    <n v="10225.4333333333"/>
    <x v="11"/>
  </r>
  <r>
    <x v="44"/>
    <n v="3557.12222222222"/>
    <n v="0"/>
    <n v="0"/>
    <n v="10867.5333333333"/>
    <x v="11"/>
  </r>
  <r>
    <x v="45"/>
    <n v="3459.37777777777"/>
    <n v="0"/>
    <n v="0"/>
    <n v="9950.8333333333303"/>
    <x v="11"/>
  </r>
  <r>
    <x v="46"/>
    <n v="3569.1555555555501"/>
    <n v="0"/>
    <n v="0"/>
    <n v="10666.6"/>
    <x v="11"/>
  </r>
  <r>
    <x v="47"/>
    <n v="3547.9777777777699"/>
    <n v="0"/>
    <n v="0"/>
    <n v="10776.0666666666"/>
    <x v="11"/>
  </r>
  <r>
    <x v="48"/>
    <n v="3533.62222222222"/>
    <n v="0"/>
    <n v="0"/>
    <n v="10748.233333333301"/>
    <x v="11"/>
  </r>
  <r>
    <x v="49"/>
    <n v="3614.0166666666601"/>
    <n v="0"/>
    <n v="0"/>
    <n v="10000.233333333301"/>
    <x v="11"/>
  </r>
  <r>
    <x v="50"/>
    <n v="3582.7944444444402"/>
    <n v="0"/>
    <n v="0"/>
    <n v="10451.733333333301"/>
    <x v="11"/>
  </r>
  <r>
    <x v="51"/>
    <n v="3565.9333333333302"/>
    <n v="0"/>
    <n v="0"/>
    <n v="9792.7666666666591"/>
    <x v="11"/>
  </r>
  <r>
    <x v="52"/>
    <n v="3623.3166666666598"/>
    <n v="0"/>
    <n v="0"/>
    <n v="10500.3"/>
    <x v="11"/>
  </r>
  <r>
    <x v="53"/>
    <n v="3622.8222222222198"/>
    <n v="0"/>
    <n v="0"/>
    <n v="10506.6333333333"/>
    <x v="11"/>
  </r>
  <r>
    <x v="54"/>
    <n v="3690.73888888888"/>
    <n v="0"/>
    <n v="0"/>
    <n v="10466.4666666666"/>
    <x v="11"/>
  </r>
  <r>
    <x v="55"/>
    <n v="3631.8388888888799"/>
    <n v="0"/>
    <n v="0"/>
    <n v="10139.6"/>
    <x v="11"/>
  </r>
  <r>
    <x v="56"/>
    <n v="3634.63333333333"/>
    <n v="0"/>
    <n v="0"/>
    <n v="10593.166666666601"/>
    <x v="11"/>
  </r>
  <r>
    <x v="57"/>
    <n v="3671.48888888889"/>
    <n v="0"/>
    <n v="0"/>
    <n v="10813.733333333301"/>
    <x v="11"/>
  </r>
  <r>
    <x v="58"/>
    <n v="3662.8944444444401"/>
    <n v="0"/>
    <n v="0"/>
    <n v="10075.0333333333"/>
    <x v="11"/>
  </r>
  <r>
    <x v="59"/>
    <n v="3696.5611111111102"/>
    <n v="0"/>
    <n v="0"/>
    <n v="10742.0333333333"/>
    <x v="11"/>
  </r>
  <r>
    <x v="60"/>
    <n v="3707.25"/>
    <n v="0"/>
    <n v="0"/>
    <n v="10400.833333333299"/>
    <x v="11"/>
  </r>
  <r>
    <x v="61"/>
    <n v="3648.1888888888798"/>
    <n v="0"/>
    <n v="0"/>
    <n v="11057.6333333333"/>
    <x v="11"/>
  </r>
  <r>
    <x v="62"/>
    <n v="3679.05"/>
    <n v="0"/>
    <n v="0"/>
    <n v="10827.2"/>
    <x v="11"/>
  </r>
  <r>
    <x v="63"/>
    <n v="3671.0555555555502"/>
    <n v="0"/>
    <n v="0"/>
    <n v="10289.5"/>
    <x v="11"/>
  </r>
  <r>
    <x v="64"/>
    <n v="3727.9388888888898"/>
    <n v="0"/>
    <n v="0"/>
    <n v="10203.233333333301"/>
    <x v="11"/>
  </r>
  <r>
    <x v="65"/>
    <n v="3710.0722222222198"/>
    <n v="0"/>
    <n v="0"/>
    <n v="10320.1"/>
    <x v="11"/>
  </r>
  <r>
    <x v="66"/>
    <n v="3807.9388888888798"/>
    <n v="0"/>
    <n v="0"/>
    <n v="10606.3"/>
    <x v="11"/>
  </r>
  <r>
    <x v="67"/>
    <n v="3722.3055555555502"/>
    <n v="0"/>
    <n v="0"/>
    <n v="10454.1333333333"/>
    <x v="11"/>
  </r>
  <r>
    <x v="68"/>
    <n v="3784.1555555555501"/>
    <n v="0"/>
    <n v="0"/>
    <n v="10170.233333333301"/>
    <x v="11"/>
  </r>
  <r>
    <x v="69"/>
    <n v="3720.6"/>
    <n v="0"/>
    <n v="0"/>
    <n v="10102.9666666666"/>
    <x v="11"/>
  </r>
  <r>
    <x v="70"/>
    <n v="3733.0333333333301"/>
    <n v="0"/>
    <n v="0"/>
    <n v="10030.5666666666"/>
    <x v="11"/>
  </r>
  <r>
    <x v="71"/>
    <n v="3780.45"/>
    <n v="0"/>
    <n v="0"/>
    <n v="10530.9"/>
    <x v="11"/>
  </r>
  <r>
    <x v="72"/>
    <n v="3763.8055555555502"/>
    <n v="0"/>
    <n v="0"/>
    <n v="10525.233333333301"/>
    <x v="11"/>
  </r>
  <r>
    <x v="73"/>
    <n v="3806.88888888888"/>
    <n v="0"/>
    <n v="0"/>
    <n v="10365.233333333301"/>
    <x v="11"/>
  </r>
  <r>
    <x v="74"/>
    <n v="3823.1611111111101"/>
    <n v="0"/>
    <n v="0"/>
    <n v="10092.233333333301"/>
    <x v="11"/>
  </r>
  <r>
    <x v="75"/>
    <n v="3737.9666666666599"/>
    <n v="0"/>
    <n v="0"/>
    <n v="10114.4333333333"/>
    <x v="11"/>
  </r>
  <r>
    <x v="76"/>
    <n v="3768.2722222222201"/>
    <n v="0"/>
    <n v="0"/>
    <n v="10740.666666666601"/>
    <x v="11"/>
  </r>
  <r>
    <x v="77"/>
    <n v="3743.13333333333"/>
    <n v="0"/>
    <n v="0"/>
    <n v="10228.299999999999"/>
    <x v="11"/>
  </r>
  <r>
    <x v="78"/>
    <n v="3696.74444444444"/>
    <n v="0"/>
    <n v="0"/>
    <n v="10714.4333333333"/>
    <x v="11"/>
  </r>
  <r>
    <x v="79"/>
    <n v="3826.6833333333302"/>
    <n v="0"/>
    <n v="0"/>
    <n v="10650.9"/>
    <x v="11"/>
  </r>
  <r>
    <x v="80"/>
    <n v="3822.0722222222198"/>
    <n v="0"/>
    <n v="0"/>
    <n v="10204.0333333333"/>
    <x v="11"/>
  </r>
  <r>
    <x v="0"/>
    <n v="2458.1722222222202"/>
    <n v="0"/>
    <n v="0"/>
    <n v="0"/>
    <x v="12"/>
  </r>
  <r>
    <x v="1"/>
    <n v="2444.4444444444398"/>
    <n v="457.33333333333297"/>
    <n v="5082.3"/>
    <n v="10115.833333333299"/>
    <x v="12"/>
  </r>
  <r>
    <x v="2"/>
    <n v="2442.5555555555502"/>
    <n v="377.26666666666603"/>
    <n v="4535.9333333333298"/>
    <n v="9640.3666666666595"/>
    <x v="12"/>
  </r>
  <r>
    <x v="3"/>
    <n v="2491.26111111111"/>
    <n v="164.933333333333"/>
    <n v="2154.4666666666599"/>
    <n v="10084.1"/>
    <x v="12"/>
  </r>
  <r>
    <x v="4"/>
    <n v="2525.3111111111102"/>
    <n v="0.46666666666666601"/>
    <n v="21.066666666666599"/>
    <n v="8989.6333333333296"/>
    <x v="12"/>
  </r>
  <r>
    <x v="5"/>
    <n v="2495.5833333333298"/>
    <n v="0"/>
    <n v="0"/>
    <n v="9212.7999999999993"/>
    <x v="12"/>
  </r>
  <r>
    <x v="6"/>
    <n v="2459.25"/>
    <n v="0"/>
    <n v="0"/>
    <n v="8686.9"/>
    <x v="12"/>
  </r>
  <r>
    <x v="7"/>
    <n v="2482.9111111111101"/>
    <n v="0"/>
    <n v="0"/>
    <n v="8908.9"/>
    <x v="12"/>
  </r>
  <r>
    <x v="8"/>
    <n v="2490.8444444444399"/>
    <n v="0"/>
    <n v="0"/>
    <n v="8686.9"/>
    <x v="12"/>
  </r>
  <r>
    <x v="9"/>
    <n v="2514.0166666666601"/>
    <n v="0"/>
    <n v="0"/>
    <n v="8750.8333333333303"/>
    <x v="12"/>
  </r>
  <r>
    <x v="10"/>
    <n v="2494.62777777777"/>
    <n v="0"/>
    <n v="0"/>
    <n v="9100"/>
    <x v="12"/>
  </r>
  <r>
    <x v="11"/>
    <n v="2510.1666666666601"/>
    <n v="0"/>
    <n v="0"/>
    <n v="9517.5333333333292"/>
    <x v="12"/>
  </r>
  <r>
    <x v="12"/>
    <n v="2537.2833333333301"/>
    <n v="0"/>
    <n v="0"/>
    <n v="9240.5666666666602"/>
    <x v="12"/>
  </r>
  <r>
    <x v="13"/>
    <n v="2554.36666666666"/>
    <n v="0"/>
    <n v="0"/>
    <n v="8891.4666666666599"/>
    <x v="12"/>
  </r>
  <r>
    <x v="14"/>
    <n v="2604.3166666666598"/>
    <n v="0"/>
    <n v="0"/>
    <n v="9181.1333333333296"/>
    <x v="12"/>
  </r>
  <r>
    <x v="15"/>
    <n v="2545.4666666666599"/>
    <n v="0"/>
    <n v="0"/>
    <n v="8519.0333333333292"/>
    <x v="12"/>
  </r>
  <r>
    <x v="16"/>
    <n v="2691.2111111111099"/>
    <n v="0"/>
    <n v="0"/>
    <n v="9766.3666666666595"/>
    <x v="12"/>
  </r>
  <r>
    <x v="17"/>
    <n v="2665.9666666666599"/>
    <n v="0"/>
    <n v="0"/>
    <n v="9371.8333333333303"/>
    <x v="12"/>
  </r>
  <r>
    <x v="18"/>
    <n v="2715.0722222222198"/>
    <n v="0"/>
    <n v="0"/>
    <n v="9211.2000000000007"/>
    <x v="12"/>
  </r>
  <r>
    <x v="19"/>
    <n v="2732.2777777777701"/>
    <n v="0"/>
    <n v="0"/>
    <n v="9297.6666666666606"/>
    <x v="12"/>
  </r>
  <r>
    <x v="20"/>
    <n v="2666.4833333333299"/>
    <n v="0"/>
    <n v="0"/>
    <n v="9531.9333333333307"/>
    <x v="12"/>
  </r>
  <r>
    <x v="21"/>
    <n v="2785.7277777777699"/>
    <n v="0"/>
    <n v="0"/>
    <n v="9270.1666666666606"/>
    <x v="12"/>
  </r>
  <r>
    <x v="22"/>
    <n v="2785.5333333333301"/>
    <n v="0"/>
    <n v="0"/>
    <n v="9576.2999999999993"/>
    <x v="12"/>
  </r>
  <r>
    <x v="23"/>
    <n v="2849.55"/>
    <n v="0"/>
    <n v="0"/>
    <n v="9544.0333333333292"/>
    <x v="12"/>
  </r>
  <r>
    <x v="24"/>
    <n v="2901.38333333333"/>
    <n v="0"/>
    <n v="0"/>
    <n v="9191.7000000000007"/>
    <x v="12"/>
  </r>
  <r>
    <x v="25"/>
    <n v="2958.01111111111"/>
    <n v="0"/>
    <n v="0"/>
    <n v="9716"/>
    <x v="12"/>
  </r>
  <r>
    <x v="26"/>
    <n v="3058.1555555555501"/>
    <n v="0"/>
    <n v="0"/>
    <n v="9892.4333333333307"/>
    <x v="12"/>
  </r>
  <r>
    <x v="27"/>
    <n v="3033.4555555555498"/>
    <n v="0"/>
    <n v="0"/>
    <n v="9823.9333333333307"/>
    <x v="12"/>
  </r>
  <r>
    <x v="28"/>
    <n v="3064.3444444444399"/>
    <n v="0"/>
    <n v="0"/>
    <n v="9974.3666666666595"/>
    <x v="12"/>
  </r>
  <r>
    <x v="29"/>
    <n v="3147.8222222222198"/>
    <n v="0"/>
    <n v="0"/>
    <n v="10031.333333333299"/>
    <x v="12"/>
  </r>
  <r>
    <x v="30"/>
    <n v="3168.0833333333298"/>
    <n v="0"/>
    <n v="0"/>
    <n v="10262.266666666599"/>
    <x v="12"/>
  </r>
  <r>
    <x v="31"/>
    <n v="3122.3555555555499"/>
    <n v="0"/>
    <n v="0"/>
    <n v="9886.9333333333307"/>
    <x v="12"/>
  </r>
  <r>
    <x v="32"/>
    <n v="3282.4055555555501"/>
    <n v="0"/>
    <n v="0"/>
    <n v="9767.8333333333303"/>
    <x v="12"/>
  </r>
  <r>
    <x v="33"/>
    <n v="3150.98888888888"/>
    <n v="0"/>
    <n v="0"/>
    <n v="10205.333333333299"/>
    <x v="12"/>
  </r>
  <r>
    <x v="34"/>
    <n v="3229.3277777777698"/>
    <n v="0"/>
    <n v="0"/>
    <n v="10471.0666666666"/>
    <x v="12"/>
  </r>
  <r>
    <x v="35"/>
    <n v="3238.9222222222202"/>
    <n v="0"/>
    <n v="0"/>
    <n v="9903.7666666666591"/>
    <x v="12"/>
  </r>
  <r>
    <x v="36"/>
    <n v="3307.5166666666601"/>
    <n v="0"/>
    <n v="0"/>
    <n v="9908.5"/>
    <x v="12"/>
  </r>
  <r>
    <x v="37"/>
    <n v="3407.6666666666601"/>
    <n v="0"/>
    <n v="0"/>
    <n v="10361.333333333299"/>
    <x v="12"/>
  </r>
  <r>
    <x v="38"/>
    <n v="3324.1833333333302"/>
    <n v="0"/>
    <n v="0"/>
    <n v="10190.5"/>
    <x v="12"/>
  </r>
  <r>
    <x v="39"/>
    <n v="3330.7055555555498"/>
    <n v="0"/>
    <n v="0"/>
    <n v="9761.9666666666599"/>
    <x v="12"/>
  </r>
  <r>
    <x v="40"/>
    <n v="3336.37777777777"/>
    <n v="0"/>
    <n v="0"/>
    <n v="10133.299999999999"/>
    <x v="12"/>
  </r>
  <r>
    <x v="41"/>
    <n v="3403.76111111111"/>
    <n v="0"/>
    <n v="0"/>
    <n v="10370.700000000001"/>
    <x v="12"/>
  </r>
  <r>
    <x v="42"/>
    <n v="3410.4222222222202"/>
    <n v="0"/>
    <n v="0"/>
    <n v="9977.7999999999993"/>
    <x v="12"/>
  </r>
  <r>
    <x v="43"/>
    <n v="3521.6722222222202"/>
    <n v="0"/>
    <n v="0"/>
    <n v="9960.6"/>
    <x v="12"/>
  </r>
  <r>
    <x v="44"/>
    <n v="3502.5722222222198"/>
    <n v="0"/>
    <n v="0"/>
    <n v="10149.9"/>
    <x v="12"/>
  </r>
  <r>
    <x v="45"/>
    <n v="3490.0777777777698"/>
    <n v="0"/>
    <n v="0"/>
    <n v="10173.333333333299"/>
    <x v="12"/>
  </r>
  <r>
    <x v="46"/>
    <n v="3523.25555555555"/>
    <n v="0"/>
    <n v="0"/>
    <n v="10600.5333333333"/>
    <x v="12"/>
  </r>
  <r>
    <x v="47"/>
    <n v="3553.2666666666601"/>
    <n v="0"/>
    <n v="0"/>
    <n v="10175.5"/>
    <x v="12"/>
  </r>
  <r>
    <x v="48"/>
    <n v="3494.01111111111"/>
    <n v="0"/>
    <n v="0"/>
    <n v="9946.5"/>
    <x v="12"/>
  </r>
  <r>
    <x v="49"/>
    <n v="3601.8388888888799"/>
    <n v="0"/>
    <n v="0"/>
    <n v="10769.833333333299"/>
    <x v="12"/>
  </r>
  <r>
    <x v="50"/>
    <n v="3495.55"/>
    <n v="0"/>
    <n v="0"/>
    <n v="10647.666666666601"/>
    <x v="12"/>
  </r>
  <r>
    <x v="51"/>
    <n v="3525.01111111111"/>
    <n v="0"/>
    <n v="0"/>
    <n v="10228.866666666599"/>
    <x v="12"/>
  </r>
  <r>
    <x v="52"/>
    <n v="3569.9222222222202"/>
    <n v="0"/>
    <n v="0"/>
    <n v="10343.4666666666"/>
    <x v="12"/>
  </r>
  <r>
    <x v="53"/>
    <n v="3504.1888888888798"/>
    <n v="0"/>
    <n v="0"/>
    <n v="10437.9666666666"/>
    <x v="12"/>
  </r>
  <r>
    <x v="54"/>
    <n v="3647.1833333333302"/>
    <n v="0"/>
    <n v="0"/>
    <n v="10595.4666666666"/>
    <x v="12"/>
  </r>
  <r>
    <x v="55"/>
    <n v="3577.3222222222198"/>
    <n v="0"/>
    <n v="0"/>
    <n v="10315.6"/>
    <x v="12"/>
  </r>
  <r>
    <x v="56"/>
    <n v="3639.3111111111102"/>
    <n v="0"/>
    <n v="0"/>
    <n v="9962.5666666666602"/>
    <x v="12"/>
  </r>
  <r>
    <x v="57"/>
    <n v="3554.9055555555501"/>
    <n v="0"/>
    <n v="0"/>
    <n v="10736.9333333333"/>
    <x v="12"/>
  </r>
  <r>
    <x v="58"/>
    <n v="3620.13333333333"/>
    <n v="0"/>
    <n v="0"/>
    <n v="10352.4666666666"/>
    <x v="12"/>
  </r>
  <r>
    <x v="59"/>
    <n v="3768.5833333333298"/>
    <n v="0"/>
    <n v="0"/>
    <n v="9954.6"/>
    <x v="12"/>
  </r>
  <r>
    <x v="60"/>
    <n v="3671.75"/>
    <n v="0"/>
    <n v="0"/>
    <n v="10703.5"/>
    <x v="12"/>
  </r>
  <r>
    <x v="61"/>
    <n v="3708.7888888888801"/>
    <n v="0"/>
    <n v="0"/>
    <n v="10482.4333333333"/>
    <x v="12"/>
  </r>
  <r>
    <x v="62"/>
    <n v="3613.48888888888"/>
    <n v="0"/>
    <n v="0"/>
    <n v="10519.9333333333"/>
    <x v="12"/>
  </r>
  <r>
    <x v="63"/>
    <n v="3686.6888888888798"/>
    <n v="0"/>
    <n v="0"/>
    <n v="10729.9666666666"/>
    <x v="12"/>
  </r>
  <r>
    <x v="64"/>
    <n v="3773.37777777777"/>
    <n v="0"/>
    <n v="0"/>
    <n v="10628.0666666666"/>
    <x v="12"/>
  </r>
  <r>
    <x v="65"/>
    <n v="3773.8999999999901"/>
    <n v="0"/>
    <n v="0"/>
    <n v="10288.833333333299"/>
    <x v="12"/>
  </r>
  <r>
    <x v="66"/>
    <n v="3761.23888888888"/>
    <n v="0"/>
    <n v="0"/>
    <n v="10804.666666666601"/>
    <x v="12"/>
  </r>
  <r>
    <x v="67"/>
    <n v="3730.5444444444402"/>
    <n v="0"/>
    <n v="0"/>
    <n v="10466.866666666599"/>
    <x v="12"/>
  </r>
  <r>
    <x v="68"/>
    <n v="3695.5222222222201"/>
    <n v="0"/>
    <n v="0"/>
    <n v="10528.766666666599"/>
    <x v="12"/>
  </r>
  <r>
    <x v="69"/>
    <n v="3686.3333333333298"/>
    <n v="0"/>
    <n v="0"/>
    <n v="10055.733333333301"/>
    <x v="12"/>
  </r>
  <r>
    <x v="70"/>
    <n v="3784.8277777777698"/>
    <n v="0"/>
    <n v="0"/>
    <n v="10315.9333333333"/>
    <x v="12"/>
  </r>
  <r>
    <x v="71"/>
    <n v="3680.62222222222"/>
    <n v="0"/>
    <n v="0"/>
    <n v="10775.2"/>
    <x v="12"/>
  </r>
  <r>
    <x v="72"/>
    <n v="3700.1722222222202"/>
    <n v="0"/>
    <n v="0"/>
    <n v="10772.233333333301"/>
    <x v="12"/>
  </r>
  <r>
    <x v="73"/>
    <n v="3746.6888888888798"/>
    <n v="0"/>
    <n v="0"/>
    <n v="10800.166666666601"/>
    <x v="12"/>
  </r>
  <r>
    <x v="74"/>
    <n v="3717.1611111111101"/>
    <n v="0"/>
    <n v="0"/>
    <n v="10255.5333333333"/>
    <x v="12"/>
  </r>
  <r>
    <x v="75"/>
    <n v="3756.2722222222201"/>
    <n v="0"/>
    <n v="0"/>
    <n v="10628.266666666599"/>
    <x v="12"/>
  </r>
  <r>
    <x v="76"/>
    <n v="3787.1611111111101"/>
    <n v="0"/>
    <n v="0"/>
    <n v="10606.7"/>
    <x v="12"/>
  </r>
  <r>
    <x v="77"/>
    <n v="3677.1499999999901"/>
    <n v="0"/>
    <n v="0"/>
    <n v="10090.9"/>
    <x v="12"/>
  </r>
  <r>
    <x v="78"/>
    <n v="3758.1055555555499"/>
    <n v="0"/>
    <n v="0"/>
    <n v="10346.166666666601"/>
    <x v="12"/>
  </r>
  <r>
    <x v="79"/>
    <n v="3714.1777777777702"/>
    <n v="0"/>
    <n v="0"/>
    <n v="10519.266666666599"/>
    <x v="12"/>
  </r>
  <r>
    <x v="80"/>
    <n v="3770.2777777777701"/>
    <n v="0"/>
    <n v="0"/>
    <n v="10194.6333333333"/>
    <x v="12"/>
  </r>
  <r>
    <x v="0"/>
    <n v="2486.3611111111099"/>
    <n v="0"/>
    <n v="0"/>
    <n v="0"/>
    <x v="13"/>
  </r>
  <r>
    <x v="1"/>
    <n v="2437.9277777777702"/>
    <n v="27.766666666666602"/>
    <n v="732.93333333333305"/>
    <n v="9476.5"/>
    <x v="13"/>
  </r>
  <r>
    <x v="2"/>
    <n v="2485.0833333333298"/>
    <n v="27.766666666666602"/>
    <n v="688.03333333333296"/>
    <n v="9429.5333333333292"/>
    <x v="13"/>
  </r>
  <r>
    <x v="3"/>
    <n v="2472.7222222222199"/>
    <n v="23.566666666666599"/>
    <n v="674.86666666666599"/>
    <n v="8904.9666666666599"/>
    <x v="13"/>
  </r>
  <r>
    <x v="4"/>
    <n v="2487.7166666666599"/>
    <n v="36.3333333333333"/>
    <n v="774.26666666666597"/>
    <n v="9764.9333333333307"/>
    <x v="13"/>
  </r>
  <r>
    <x v="5"/>
    <n v="2508.25555555555"/>
    <n v="29.9"/>
    <n v="786.8"/>
    <n v="9374.4666666666599"/>
    <x v="13"/>
  </r>
  <r>
    <x v="6"/>
    <n v="2534.2111111111099"/>
    <n v="28"/>
    <n v="736.2"/>
    <n v="9243.2666666666591"/>
    <x v="13"/>
  </r>
  <r>
    <x v="7"/>
    <n v="2531.7222222222199"/>
    <n v="34.633333333333297"/>
    <n v="870.36666666666599"/>
    <n v="9778.9666666666599"/>
    <x v="13"/>
  </r>
  <r>
    <x v="8"/>
    <n v="2496.9833333333299"/>
    <n v="25.6"/>
    <n v="748.5"/>
    <n v="8954.2666666666591"/>
    <x v="13"/>
  </r>
  <r>
    <x v="9"/>
    <n v="2542.98888888888"/>
    <n v="25.766666666666602"/>
    <n v="774.4"/>
    <n v="8937.2666666666591"/>
    <x v="13"/>
  </r>
  <r>
    <x v="10"/>
    <n v="2462.62222222222"/>
    <n v="22.9"/>
    <n v="826.93333333333305"/>
    <n v="8677.1"/>
    <x v="13"/>
  </r>
  <r>
    <x v="11"/>
    <n v="2511.0444444444402"/>
    <n v="27.1"/>
    <n v="945.8"/>
    <n v="9456.2000000000007"/>
    <x v="13"/>
  </r>
  <r>
    <x v="12"/>
    <n v="2512.1666666666601"/>
    <n v="25.8333333333333"/>
    <n v="1071.36666666666"/>
    <n v="10153.200000000001"/>
    <x v="13"/>
  </r>
  <r>
    <x v="13"/>
    <n v="2560.8333333333298"/>
    <n v="26.5"/>
    <n v="1008.46666666666"/>
    <n v="9626.5333333333292"/>
    <x v="13"/>
  </r>
  <r>
    <x v="14"/>
    <n v="2544.6611111111101"/>
    <n v="25.2"/>
    <n v="1084.8"/>
    <n v="9154.3666666666595"/>
    <x v="13"/>
  </r>
  <r>
    <x v="15"/>
    <n v="2488.5555555555502"/>
    <n v="17.6666666666666"/>
    <n v="1076.8333333333301"/>
    <n v="8985.0666666666602"/>
    <x v="13"/>
  </r>
  <r>
    <x v="16"/>
    <n v="2551.24444444444"/>
    <n v="27.5"/>
    <n v="1196.5333333333299"/>
    <n v="9621.5666666666602"/>
    <x v="13"/>
  </r>
  <r>
    <x v="17"/>
    <n v="2632.73888888888"/>
    <n v="26.2"/>
    <n v="1279.8"/>
    <n v="9639.2999999999993"/>
    <x v="13"/>
  </r>
  <r>
    <x v="18"/>
    <n v="2673.0666666666598"/>
    <n v="18.633333333333301"/>
    <n v="1158.06666666666"/>
    <n v="9030.8333333333303"/>
    <x v="13"/>
  </r>
  <r>
    <x v="19"/>
    <n v="2699.5222222222201"/>
    <n v="21.3666666666666"/>
    <n v="1247.7333333333299"/>
    <n v="9281.1666666666606"/>
    <x v="13"/>
  </r>
  <r>
    <x v="20"/>
    <n v="2674.85"/>
    <n v="25.766666666666602"/>
    <n v="1394.2"/>
    <n v="9811.3666666666595"/>
    <x v="13"/>
  </r>
  <r>
    <x v="21"/>
    <n v="2762.63333333333"/>
    <n v="30.633333333333301"/>
    <n v="1499.93333333333"/>
    <n v="9902.7999999999993"/>
    <x v="13"/>
  </r>
  <r>
    <x v="22"/>
    <n v="2803.4555555555498"/>
    <n v="22.933333333333302"/>
    <n v="1517.56666666666"/>
    <n v="9806.4666666666599"/>
    <x v="13"/>
  </r>
  <r>
    <x v="23"/>
    <n v="2791.38333333333"/>
    <n v="28.1666666666666"/>
    <n v="1472.43333333333"/>
    <n v="9481.4666666666599"/>
    <x v="13"/>
  </r>
  <r>
    <x v="24"/>
    <n v="2808.87222222222"/>
    <n v="20.8"/>
    <n v="1521.2"/>
    <n v="9398.8333333333303"/>
    <x v="13"/>
  </r>
  <r>
    <x v="25"/>
    <n v="2891.1444444444401"/>
    <n v="21.9"/>
    <n v="1586.36666666666"/>
    <n v="9683.7999999999993"/>
    <x v="13"/>
  </r>
  <r>
    <x v="26"/>
    <n v="2902.63888888888"/>
    <n v="23.8333333333333"/>
    <n v="1514.13333333333"/>
    <n v="9234.8333333333303"/>
    <x v="13"/>
  </r>
  <r>
    <x v="27"/>
    <n v="2999.9055555555501"/>
    <n v="18.133333333333301"/>
    <n v="1665"/>
    <n v="9588.4"/>
    <x v="13"/>
  </r>
  <r>
    <x v="28"/>
    <n v="2976.7"/>
    <n v="20.733333333333299"/>
    <n v="1668"/>
    <n v="9470.6666666666606"/>
    <x v="13"/>
  </r>
  <r>
    <x v="29"/>
    <n v="3055.74444444444"/>
    <n v="21.466666666666601"/>
    <n v="1693.43333333333"/>
    <n v="9502.2999999999993"/>
    <x v="13"/>
  </r>
  <r>
    <x v="30"/>
    <n v="3139.6944444444398"/>
    <n v="19.399999999999999"/>
    <n v="1839.2666666666601"/>
    <n v="9926.7333333333299"/>
    <x v="13"/>
  </r>
  <r>
    <x v="31"/>
    <n v="3150.24444444444"/>
    <n v="17"/>
    <n v="1861.43333333333"/>
    <n v="10031.700000000001"/>
    <x v="13"/>
  </r>
  <r>
    <x v="32"/>
    <n v="3128.3999999999901"/>
    <n v="18.5"/>
    <n v="1880.6666666666599"/>
    <n v="9835.5333333333292"/>
    <x v="13"/>
  </r>
  <r>
    <x v="33"/>
    <n v="3203.88888888888"/>
    <n v="16.3333333333333"/>
    <n v="1887.93333333333"/>
    <n v="9910.5666666666602"/>
    <x v="13"/>
  </r>
  <r>
    <x v="34"/>
    <n v="3267.5388888888801"/>
    <n v="17.066666666666599"/>
    <n v="1841.4666666666601"/>
    <n v="10135.233333333301"/>
    <x v="13"/>
  </r>
  <r>
    <x v="35"/>
    <n v="3310.8444444444399"/>
    <n v="14.7666666666666"/>
    <n v="1908.93333333333"/>
    <n v="10086.4"/>
    <x v="13"/>
  </r>
  <r>
    <x v="36"/>
    <n v="3324.5777777777698"/>
    <n v="19.933333333333302"/>
    <n v="2002.1"/>
    <n v="10611"/>
    <x v="13"/>
  </r>
  <r>
    <x v="37"/>
    <n v="3454.4166666666601"/>
    <n v="17.433333333333302"/>
    <n v="1963.7666666666601"/>
    <n v="9987.3666666666595"/>
    <x v="13"/>
  </r>
  <r>
    <x v="38"/>
    <n v="3373.8388888888799"/>
    <n v="16.399999999999999"/>
    <n v="2019.2"/>
    <n v="10347.5"/>
    <x v="13"/>
  </r>
  <r>
    <x v="39"/>
    <n v="3451.0888888888799"/>
    <n v="15.9333333333333"/>
    <n v="1862.6666666666599"/>
    <n v="10290.1333333333"/>
    <x v="13"/>
  </r>
  <r>
    <x v="40"/>
    <n v="3351.98888888888"/>
    <n v="13.7666666666666"/>
    <n v="1865.7"/>
    <n v="10424.1333333333"/>
    <x v="13"/>
  </r>
  <r>
    <x v="41"/>
    <n v="3442.5333333333301"/>
    <n v="13.5"/>
    <n v="1672.0333333333299"/>
    <n v="9942.1333333333296"/>
    <x v="13"/>
  </r>
  <r>
    <x v="42"/>
    <n v="3493.8555555555499"/>
    <n v="12.033333333333299"/>
    <n v="1723.06666666666"/>
    <n v="10968.866666666599"/>
    <x v="13"/>
  </r>
  <r>
    <x v="43"/>
    <n v="3469.12222222222"/>
    <n v="9.6333333333333293"/>
    <n v="1564.3333333333301"/>
    <n v="10086.5"/>
    <x v="13"/>
  </r>
  <r>
    <x v="44"/>
    <n v="3466.37222222222"/>
    <n v="8.0666666666666593"/>
    <n v="1477.36666666666"/>
    <n v="10283.733333333301"/>
    <x v="13"/>
  </r>
  <r>
    <x v="45"/>
    <n v="3599.0333333333301"/>
    <n v="8.6666666666666607"/>
    <n v="1334.4"/>
    <n v="10381.5666666666"/>
    <x v="13"/>
  </r>
  <r>
    <x v="46"/>
    <n v="3471.4166666666601"/>
    <n v="6.0333333333333297"/>
    <n v="1140.8333333333301"/>
    <n v="10558.0666666666"/>
    <x v="13"/>
  </r>
  <r>
    <x v="47"/>
    <n v="3498.76111111111"/>
    <n v="6.2"/>
    <n v="948.1"/>
    <n v="10488.166666666601"/>
    <x v="13"/>
  </r>
  <r>
    <x v="48"/>
    <n v="3547.48888888888"/>
    <n v="5.93333333333333"/>
    <n v="911.76666666666597"/>
    <n v="10632.6"/>
    <x v="13"/>
  </r>
  <r>
    <x v="49"/>
    <n v="3563.7333333333299"/>
    <n v="4.3"/>
    <n v="667.86666666666599"/>
    <n v="10181.9"/>
    <x v="13"/>
  </r>
  <r>
    <x v="50"/>
    <n v="3558.6833333333302"/>
    <n v="4.0666666666666602"/>
    <n v="473.26666666666603"/>
    <n v="10466.5"/>
    <x v="13"/>
  </r>
  <r>
    <x v="51"/>
    <n v="3570.99444444444"/>
    <n v="1.5"/>
    <n v="218.2"/>
    <n v="10738"/>
    <x v="13"/>
  </r>
  <r>
    <x v="52"/>
    <n v="3625.63333333333"/>
    <n v="0.8"/>
    <n v="82.366666666666603"/>
    <n v="10689"/>
    <x v="13"/>
  </r>
  <r>
    <x v="53"/>
    <n v="3598.1888888888898"/>
    <n v="0.133333333333333"/>
    <n v="33.233333333333299"/>
    <n v="10715.833333333299"/>
    <x v="13"/>
  </r>
  <r>
    <x v="54"/>
    <n v="3622.1"/>
    <n v="0"/>
    <n v="0"/>
    <n v="10584.5333333333"/>
    <x v="13"/>
  </r>
  <r>
    <x v="55"/>
    <n v="3718.7666666666601"/>
    <n v="0"/>
    <n v="0"/>
    <n v="10782.5"/>
    <x v="13"/>
  </r>
  <r>
    <x v="56"/>
    <n v="3663.8111111111102"/>
    <n v="0"/>
    <n v="0"/>
    <n v="10171.866666666599"/>
    <x v="13"/>
  </r>
  <r>
    <x v="57"/>
    <n v="3687.45"/>
    <n v="0"/>
    <n v="0"/>
    <n v="10673.266666666599"/>
    <x v="13"/>
  </r>
  <r>
    <x v="58"/>
    <n v="3726.75555555555"/>
    <n v="0"/>
    <n v="0"/>
    <n v="10769.233333333301"/>
    <x v="13"/>
  </r>
  <r>
    <x v="59"/>
    <n v="3610.75"/>
    <n v="0"/>
    <n v="0"/>
    <n v="11358.166666666601"/>
    <x v="13"/>
  </r>
  <r>
    <x v="60"/>
    <n v="3637.4666666666599"/>
    <n v="0"/>
    <n v="0"/>
    <n v="10776.5666666666"/>
    <x v="13"/>
  </r>
  <r>
    <x v="61"/>
    <n v="3727.88333333333"/>
    <n v="0"/>
    <n v="0"/>
    <n v="10830.1"/>
    <x v="13"/>
  </r>
  <r>
    <x v="62"/>
    <n v="3736.4666666666599"/>
    <n v="0"/>
    <n v="0"/>
    <n v="10182.9"/>
    <x v="13"/>
  </r>
  <r>
    <x v="63"/>
    <n v="3690.1944444444398"/>
    <n v="0"/>
    <n v="0"/>
    <n v="10737.5"/>
    <x v="13"/>
  </r>
  <r>
    <x v="64"/>
    <n v="3742.55"/>
    <n v="0"/>
    <n v="0"/>
    <n v="10377"/>
    <x v="13"/>
  </r>
  <r>
    <x v="65"/>
    <n v="3756.0222222222201"/>
    <n v="0"/>
    <n v="0"/>
    <n v="10185"/>
    <x v="13"/>
  </r>
  <r>
    <x v="66"/>
    <n v="3651.9055555555501"/>
    <n v="0"/>
    <n v="0"/>
    <n v="10797.5666666666"/>
    <x v="13"/>
  </r>
  <r>
    <x v="67"/>
    <n v="3777.8055555555502"/>
    <n v="0"/>
    <n v="0"/>
    <n v="9867.1"/>
    <x v="13"/>
  </r>
  <r>
    <x v="68"/>
    <n v="3698.8222222222198"/>
    <n v="0"/>
    <n v="0"/>
    <n v="10478.833333333299"/>
    <x v="13"/>
  </r>
  <r>
    <x v="69"/>
    <n v="3734.4111111111101"/>
    <n v="0"/>
    <n v="0"/>
    <n v="10497.2"/>
    <x v="13"/>
  </r>
  <r>
    <x v="70"/>
    <n v="3678.0999999999899"/>
    <n v="0"/>
    <n v="0"/>
    <n v="10019.233333333301"/>
    <x v="13"/>
  </r>
  <r>
    <x v="71"/>
    <n v="3761.7722222222201"/>
    <n v="0"/>
    <n v="0"/>
    <n v="10530.6"/>
    <x v="13"/>
  </r>
  <r>
    <x v="72"/>
    <n v="3784.36666666666"/>
    <n v="0"/>
    <n v="0"/>
    <n v="10387.266666666599"/>
    <x v="13"/>
  </r>
  <r>
    <x v="73"/>
    <n v="3747.38888888888"/>
    <n v="0"/>
    <n v="0"/>
    <n v="10660.5"/>
    <x v="13"/>
  </r>
  <r>
    <x v="74"/>
    <n v="3680.25555555555"/>
    <n v="0"/>
    <n v="0"/>
    <n v="10687.2"/>
    <x v="13"/>
  </r>
  <r>
    <x v="75"/>
    <n v="3765.49999999999"/>
    <n v="0"/>
    <n v="0"/>
    <n v="10329.366666666599"/>
    <x v="13"/>
  </r>
  <r>
    <x v="76"/>
    <n v="3767.12777777777"/>
    <n v="0"/>
    <n v="0"/>
    <n v="10334.299999999999"/>
    <x v="13"/>
  </r>
  <r>
    <x v="77"/>
    <n v="3766.2888888888801"/>
    <n v="0"/>
    <n v="0"/>
    <n v="10318.9333333333"/>
    <x v="13"/>
  </r>
  <r>
    <x v="78"/>
    <n v="3706.00555555555"/>
    <n v="0"/>
    <n v="0"/>
    <n v="10862.733333333301"/>
    <x v="13"/>
  </r>
  <r>
    <x v="79"/>
    <n v="3753.2944444444402"/>
    <n v="0"/>
    <n v="0"/>
    <n v="10085.5"/>
    <x v="13"/>
  </r>
  <r>
    <x v="80"/>
    <n v="3786.9166666666601"/>
    <n v="0"/>
    <n v="0"/>
    <n v="10298.299999999999"/>
    <x v="13"/>
  </r>
  <r>
    <x v="0"/>
    <n v="2457.8277777777698"/>
    <n v="0"/>
    <n v="0"/>
    <n v="0"/>
    <x v="14"/>
  </r>
  <r>
    <x v="1"/>
    <n v="2475.1055555555499"/>
    <n v="208.766666666666"/>
    <n v="11172.6"/>
    <n v="11172.6"/>
    <x v="14"/>
  </r>
  <r>
    <x v="2"/>
    <n v="2518.3277777777698"/>
    <n v="190.6"/>
    <n v="11659.166666666601"/>
    <n v="11659.166666666601"/>
    <x v="14"/>
  </r>
  <r>
    <x v="3"/>
    <n v="2483.5500000000002"/>
    <n v="163.9"/>
    <n v="11341.9333333333"/>
    <n v="11341.9333333333"/>
    <x v="14"/>
  </r>
  <r>
    <x v="4"/>
    <n v="2593.8166666666598"/>
    <n v="158.30000000000001"/>
    <n v="11796.233333333301"/>
    <n v="11796.233333333301"/>
    <x v="14"/>
  </r>
  <r>
    <x v="5"/>
    <n v="2587.6888888888798"/>
    <n v="113.966666666666"/>
    <n v="10581.9333333333"/>
    <n v="11209.1"/>
    <x v="14"/>
  </r>
  <r>
    <x v="6"/>
    <n v="2646.0499999999902"/>
    <n v="82.733333333333306"/>
    <n v="8611.4666666666599"/>
    <n v="11157.3"/>
    <x v="14"/>
  </r>
  <r>
    <x v="7"/>
    <n v="2659.51111111111"/>
    <n v="44.466666666666598"/>
    <n v="5108.7666666666601"/>
    <n v="10857.166666666601"/>
    <x v="14"/>
  </r>
  <r>
    <x v="8"/>
    <n v="2689.87777777777"/>
    <n v="22.4"/>
    <n v="2748.3333333333298"/>
    <n v="9700.2333333333299"/>
    <x v="14"/>
  </r>
  <r>
    <x v="9"/>
    <n v="2795.4222222222202"/>
    <n v="9.1333333333333293"/>
    <n v="1451"/>
    <n v="9838.1333333333296"/>
    <x v="14"/>
  </r>
  <r>
    <x v="10"/>
    <n v="2858.3999999999901"/>
    <n v="2.8"/>
    <n v="704.26666666666597"/>
    <n v="9714.5"/>
    <x v="14"/>
  </r>
  <r>
    <x v="11"/>
    <n v="2976.4277777777702"/>
    <n v="2.2666666666666599"/>
    <n v="463.46666666666601"/>
    <n v="9510.8666666666595"/>
    <x v="14"/>
  </r>
  <r>
    <x v="12"/>
    <n v="2988.6722222222202"/>
    <n v="0.66666666666666596"/>
    <n v="216.666666666666"/>
    <n v="9891.5"/>
    <x v="14"/>
  </r>
  <r>
    <x v="13"/>
    <n v="3032.37777777777"/>
    <n v="0"/>
    <n v="0"/>
    <n v="9635.7666666666591"/>
    <x v="14"/>
  </r>
  <r>
    <x v="14"/>
    <n v="3037.0222222222201"/>
    <n v="0"/>
    <n v="0"/>
    <n v="10280.4666666666"/>
    <x v="14"/>
  </r>
  <r>
    <x v="15"/>
    <n v="3051.1777777777702"/>
    <n v="0"/>
    <n v="0"/>
    <n v="9726.3333333333303"/>
    <x v="14"/>
  </r>
  <r>
    <x v="16"/>
    <n v="3096.99444444444"/>
    <n v="0"/>
    <n v="0"/>
    <n v="10593.9666666666"/>
    <x v="14"/>
  </r>
  <r>
    <x v="17"/>
    <n v="3143.6555555555501"/>
    <n v="0"/>
    <n v="0"/>
    <n v="10198.666666666601"/>
    <x v="14"/>
  </r>
  <r>
    <x v="18"/>
    <n v="3229.9277777777702"/>
    <n v="0"/>
    <n v="0"/>
    <n v="10180.6333333333"/>
    <x v="14"/>
  </r>
  <r>
    <x v="19"/>
    <n v="3365.7111111111099"/>
    <n v="0"/>
    <n v="0"/>
    <n v="10373.9333333333"/>
    <x v="14"/>
  </r>
  <r>
    <x v="20"/>
    <n v="3252.8277777777698"/>
    <n v="0"/>
    <n v="0"/>
    <n v="10259.5333333333"/>
    <x v="14"/>
  </r>
  <r>
    <x v="21"/>
    <n v="3280.5444444444402"/>
    <n v="0"/>
    <n v="0"/>
    <n v="10283.766666666599"/>
    <x v="14"/>
  </r>
  <r>
    <x v="22"/>
    <n v="3248.1055555555499"/>
    <n v="0"/>
    <n v="0"/>
    <n v="10767.9666666666"/>
    <x v="14"/>
  </r>
  <r>
    <x v="23"/>
    <n v="3402.01111111111"/>
    <n v="0"/>
    <n v="0"/>
    <n v="10732.2"/>
    <x v="14"/>
  </r>
  <r>
    <x v="24"/>
    <n v="3378.1666666666601"/>
    <n v="0"/>
    <n v="0"/>
    <n v="10789.233333333301"/>
    <x v="14"/>
  </r>
  <r>
    <x v="25"/>
    <n v="3343.8944444444401"/>
    <n v="0"/>
    <n v="0"/>
    <n v="10686.1"/>
    <x v="14"/>
  </r>
  <r>
    <x v="26"/>
    <n v="3503.0555555555502"/>
    <n v="0"/>
    <n v="0"/>
    <n v="10361.1"/>
    <x v="14"/>
  </r>
  <r>
    <x v="27"/>
    <n v="3398.8499999999899"/>
    <n v="0"/>
    <n v="0"/>
    <n v="10495.733333333301"/>
    <x v="14"/>
  </r>
  <r>
    <x v="28"/>
    <n v="3350.63333333333"/>
    <n v="0"/>
    <n v="0"/>
    <n v="10522.1333333333"/>
    <x v="14"/>
  </r>
  <r>
    <x v="29"/>
    <n v="3471.1555555555501"/>
    <n v="0"/>
    <n v="0"/>
    <n v="10187.5666666666"/>
    <x v="14"/>
  </r>
  <r>
    <x v="30"/>
    <n v="3479.88333333333"/>
    <n v="0"/>
    <n v="0"/>
    <n v="10723.1333333333"/>
    <x v="14"/>
  </r>
  <r>
    <x v="31"/>
    <n v="3556.4722222222199"/>
    <n v="0"/>
    <n v="0"/>
    <n v="9965.9333333333307"/>
    <x v="14"/>
  </r>
  <r>
    <x v="32"/>
    <n v="3524.0444444444402"/>
    <n v="0"/>
    <n v="0"/>
    <n v="10169.9"/>
    <x v="14"/>
  </r>
  <r>
    <x v="33"/>
    <n v="3566.7777777777701"/>
    <n v="0"/>
    <n v="0"/>
    <n v="10145.166666666601"/>
    <x v="14"/>
  </r>
  <r>
    <x v="34"/>
    <n v="3495.50555555555"/>
    <n v="0"/>
    <n v="0"/>
    <n v="10422.166666666601"/>
    <x v="14"/>
  </r>
  <r>
    <x v="35"/>
    <n v="3580.9277777777702"/>
    <n v="0"/>
    <n v="0"/>
    <n v="10909.366666666599"/>
    <x v="14"/>
  </r>
  <r>
    <x v="36"/>
    <n v="3510.37222222222"/>
    <n v="0"/>
    <n v="0"/>
    <n v="10627.4"/>
    <x v="14"/>
  </r>
  <r>
    <x v="37"/>
    <n v="3531.0166666666601"/>
    <n v="0"/>
    <n v="0"/>
    <n v="10727.2"/>
    <x v="14"/>
  </r>
  <r>
    <x v="38"/>
    <n v="3492.8222222222198"/>
    <n v="0"/>
    <n v="0"/>
    <n v="10064.333333333299"/>
    <x v="14"/>
  </r>
  <r>
    <x v="39"/>
    <n v="3445.5444444444402"/>
    <n v="0"/>
    <n v="0"/>
    <n v="10696.4666666666"/>
    <x v="14"/>
  </r>
  <r>
    <x v="40"/>
    <n v="3617.0777777777698"/>
    <n v="0"/>
    <n v="0"/>
    <n v="11004.166666666601"/>
    <x v="14"/>
  </r>
  <r>
    <x v="41"/>
    <n v="3623.1722222222202"/>
    <n v="0"/>
    <n v="0"/>
    <n v="10509.866666666599"/>
    <x v="14"/>
  </r>
  <r>
    <x v="42"/>
    <n v="3598.9499999999898"/>
    <n v="0"/>
    <n v="0"/>
    <n v="10263.700000000001"/>
    <x v="14"/>
  </r>
  <r>
    <x v="43"/>
    <n v="3644.0666666666598"/>
    <n v="0"/>
    <n v="0"/>
    <n v="10249.700000000001"/>
    <x v="14"/>
  </r>
  <r>
    <x v="44"/>
    <n v="3651.2722222222201"/>
    <n v="0"/>
    <n v="0"/>
    <n v="10815.9333333333"/>
    <x v="14"/>
  </r>
  <r>
    <x v="45"/>
    <n v="3716.2166666666599"/>
    <n v="0"/>
    <n v="0"/>
    <n v="10473.0666666666"/>
    <x v="14"/>
  </r>
  <r>
    <x v="46"/>
    <n v="3615.6666666666601"/>
    <n v="0"/>
    <n v="0"/>
    <n v="10747.666666666601"/>
    <x v="14"/>
  </r>
  <r>
    <x v="47"/>
    <n v="3727.3166666666598"/>
    <n v="0"/>
    <n v="0"/>
    <n v="10808.4"/>
    <x v="14"/>
  </r>
  <r>
    <x v="48"/>
    <n v="3709.8444444444399"/>
    <n v="0"/>
    <n v="0"/>
    <n v="10248.833333333299"/>
    <x v="14"/>
  </r>
  <r>
    <x v="49"/>
    <n v="3716.88888888888"/>
    <n v="0"/>
    <n v="0"/>
    <n v="10288.366666666599"/>
    <x v="14"/>
  </r>
  <r>
    <x v="50"/>
    <n v="3693.5222222222201"/>
    <n v="0"/>
    <n v="0"/>
    <n v="10112.5"/>
    <x v="14"/>
  </r>
  <r>
    <x v="51"/>
    <n v="3680.4333333333302"/>
    <n v="0"/>
    <n v="0"/>
    <n v="10556.833333333299"/>
    <x v="14"/>
  </r>
  <r>
    <x v="52"/>
    <n v="3726.61666666666"/>
    <n v="0"/>
    <n v="0"/>
    <n v="10312.233333333301"/>
    <x v="14"/>
  </r>
  <r>
    <x v="53"/>
    <n v="3764.5888888888799"/>
    <n v="0"/>
    <n v="0"/>
    <n v="10848.266666666599"/>
    <x v="14"/>
  </r>
  <r>
    <x v="54"/>
    <n v="3709.99444444444"/>
    <n v="0"/>
    <n v="0"/>
    <n v="10144.0666666666"/>
    <x v="14"/>
  </r>
  <r>
    <x v="55"/>
    <n v="3813.6499999999901"/>
    <n v="0"/>
    <n v="0"/>
    <n v="10847.8"/>
    <x v="14"/>
  </r>
  <r>
    <x v="56"/>
    <n v="3751.8611111111099"/>
    <n v="0"/>
    <n v="0"/>
    <n v="10727.766666666599"/>
    <x v="14"/>
  </r>
  <r>
    <x v="57"/>
    <n v="3733.51111111111"/>
    <n v="0"/>
    <n v="0"/>
    <n v="10594.7"/>
    <x v="14"/>
  </r>
  <r>
    <x v="58"/>
    <n v="3724.7944444444402"/>
    <n v="0"/>
    <n v="0"/>
    <n v="10522.5"/>
    <x v="14"/>
  </r>
  <r>
    <x v="59"/>
    <n v="3739.5277777777701"/>
    <n v="0"/>
    <n v="0"/>
    <n v="10228.4"/>
    <x v="14"/>
  </r>
  <r>
    <x v="60"/>
    <n v="3709.6666666666601"/>
    <n v="0"/>
    <n v="0"/>
    <n v="10741.1333333333"/>
    <x v="14"/>
  </r>
  <r>
    <x v="61"/>
    <n v="3729.0277777777701"/>
    <n v="0"/>
    <n v="0"/>
    <n v="10371.333333333299"/>
    <x v="14"/>
  </r>
  <r>
    <x v="62"/>
    <n v="3738.4666666666599"/>
    <n v="0"/>
    <n v="0"/>
    <n v="10464.9"/>
    <x v="14"/>
  </r>
  <r>
    <x v="63"/>
    <n v="3806.25555555555"/>
    <n v="0"/>
    <n v="0"/>
    <n v="10159.266666666599"/>
    <x v="14"/>
  </r>
  <r>
    <x v="64"/>
    <n v="3725.6111111111099"/>
    <n v="0"/>
    <n v="0"/>
    <n v="10196.166666666601"/>
    <x v="14"/>
  </r>
  <r>
    <x v="65"/>
    <n v="3737.3222222222198"/>
    <n v="0"/>
    <n v="0"/>
    <n v="10342.5666666666"/>
    <x v="14"/>
  </r>
  <r>
    <x v="66"/>
    <n v="3748.1611111111101"/>
    <n v="0"/>
    <n v="0"/>
    <n v="10383.6"/>
    <x v="14"/>
  </r>
  <r>
    <x v="67"/>
    <n v="3693.8333333333298"/>
    <n v="0"/>
    <n v="0"/>
    <n v="10369.766666666599"/>
    <x v="14"/>
  </r>
  <r>
    <x v="68"/>
    <n v="3786.9777777777699"/>
    <n v="0"/>
    <n v="0"/>
    <n v="10531.733333333301"/>
    <x v="14"/>
  </r>
  <r>
    <x v="69"/>
    <n v="3807.87777777777"/>
    <n v="0"/>
    <n v="0"/>
    <n v="9841.5666666666602"/>
    <x v="14"/>
  </r>
  <r>
    <x v="70"/>
    <n v="3728.7777777777701"/>
    <n v="0"/>
    <n v="0"/>
    <n v="10088"/>
    <x v="14"/>
  </r>
  <r>
    <x v="71"/>
    <n v="3720.75555555555"/>
    <n v="0"/>
    <n v="0"/>
    <n v="9756.0666666666602"/>
    <x v="14"/>
  </r>
  <r>
    <x v="72"/>
    <n v="3818.1444444444401"/>
    <n v="0"/>
    <n v="0"/>
    <n v="10467"/>
    <x v="14"/>
  </r>
  <r>
    <x v="73"/>
    <n v="3813.2222222222199"/>
    <n v="0"/>
    <n v="0"/>
    <n v="10303.4"/>
    <x v="14"/>
  </r>
  <r>
    <x v="74"/>
    <n v="3722.7666666666601"/>
    <n v="0"/>
    <n v="0"/>
    <n v="10244.766666666599"/>
    <x v="14"/>
  </r>
  <r>
    <x v="75"/>
    <n v="3808.3166666666598"/>
    <n v="0"/>
    <n v="0"/>
    <n v="10334.299999999999"/>
    <x v="14"/>
  </r>
  <r>
    <x v="76"/>
    <n v="3795.36666666666"/>
    <n v="0"/>
    <n v="0"/>
    <n v="10789.9666666666"/>
    <x v="14"/>
  </r>
  <r>
    <x v="77"/>
    <n v="3773.6555555555501"/>
    <n v="0"/>
    <n v="0"/>
    <n v="9831.4"/>
    <x v="14"/>
  </r>
  <r>
    <x v="78"/>
    <n v="3799.74444444444"/>
    <n v="0"/>
    <n v="0"/>
    <n v="10091.9333333333"/>
    <x v="14"/>
  </r>
  <r>
    <x v="79"/>
    <n v="3728.49999999999"/>
    <n v="0"/>
    <n v="0"/>
    <n v="10364.1333333333"/>
    <x v="14"/>
  </r>
  <r>
    <x v="80"/>
    <n v="3806.0444444444402"/>
    <n v="0"/>
    <n v="0"/>
    <n v="10268.6"/>
    <x v="14"/>
  </r>
  <r>
    <x v="0"/>
    <n v="2477.5500000000002"/>
    <n v="0"/>
    <n v="0"/>
    <n v="0"/>
    <x v="15"/>
  </r>
  <r>
    <x v="1"/>
    <n v="2492.62222222222"/>
    <n v="56.8333333333333"/>
    <n v="4593.9666666666599"/>
    <n v="9574.0666666666602"/>
    <x v="15"/>
  </r>
  <r>
    <x v="2"/>
    <n v="2497.13333333333"/>
    <n v="56.133333333333297"/>
    <n v="4670.3333333333303"/>
    <n v="9760.1333333333296"/>
    <x v="15"/>
  </r>
  <r>
    <x v="3"/>
    <n v="2503.3333333333298"/>
    <n v="50.9"/>
    <n v="4362.6000000000004"/>
    <n v="9105.0333333333292"/>
    <x v="15"/>
  </r>
  <r>
    <x v="4"/>
    <n v="2527.6999999999998"/>
    <n v="56.3"/>
    <n v="4796.6000000000004"/>
    <n v="9941.3333333333303"/>
    <x v="15"/>
  </r>
  <r>
    <x v="5"/>
    <n v="2523.5555555555502"/>
    <n v="48.233333333333299"/>
    <n v="4631.5333333333301"/>
    <n v="9624.5333333333292"/>
    <x v="15"/>
  </r>
  <r>
    <x v="6"/>
    <n v="2534.0222222222201"/>
    <n v="46.6666666666666"/>
    <n v="4545"/>
    <n v="9360.6333333333296"/>
    <x v="15"/>
  </r>
  <r>
    <x v="7"/>
    <n v="2483.37777777777"/>
    <n v="48.8"/>
    <n v="4670.9333333333298"/>
    <n v="9541.1666666666606"/>
    <x v="15"/>
  </r>
  <r>
    <x v="8"/>
    <n v="2421.7833333333301"/>
    <n v="47.766666666666602"/>
    <n v="4572.9333333333298"/>
    <n v="9434.1"/>
    <x v="15"/>
  </r>
  <r>
    <x v="9"/>
    <n v="2475.0500000000002"/>
    <n v="45.566666666666599"/>
    <n v="4866.5"/>
    <n v="9880.4"/>
    <x v="15"/>
  </r>
  <r>
    <x v="10"/>
    <n v="2495.9555555555498"/>
    <n v="37.066666666666599"/>
    <n v="4748.4333333333298"/>
    <n v="9696.0333333333292"/>
    <x v="15"/>
  </r>
  <r>
    <x v="11"/>
    <n v="2573.2999999999902"/>
    <n v="29.233333333333299"/>
    <n v="4805"/>
    <n v="9732.8333333333303"/>
    <x v="15"/>
  </r>
  <r>
    <x v="12"/>
    <n v="2544.9666666666599"/>
    <n v="31.766666666666602"/>
    <n v="4950.5666666666602"/>
    <n v="9981.2999999999993"/>
    <x v="15"/>
  </r>
  <r>
    <x v="13"/>
    <n v="2652.3166666666598"/>
    <n v="22.233333333333299"/>
    <n v="4476.2666666666601"/>
    <n v="9059.2999999999993"/>
    <x v="15"/>
  </r>
  <r>
    <x v="14"/>
    <n v="2698.5722222222198"/>
    <n v="23.4"/>
    <n v="5066.6333333333296"/>
    <n v="10076.333333333299"/>
    <x v="15"/>
  </r>
  <r>
    <x v="15"/>
    <n v="2711.2111111111099"/>
    <n v="16.600000000000001"/>
    <n v="4881.8333333333303"/>
    <n v="9705.1333333333296"/>
    <x v="15"/>
  </r>
  <r>
    <x v="16"/>
    <n v="2818.2111111111099"/>
    <n v="15.2666666666666"/>
    <n v="4885.6666666666597"/>
    <n v="9755.9666666666599"/>
    <x v="15"/>
  </r>
  <r>
    <x v="17"/>
    <n v="2865.9388888888798"/>
    <n v="12.3666666666666"/>
    <n v="5181.2666666666601"/>
    <n v="10276.833333333299"/>
    <x v="15"/>
  </r>
  <r>
    <x v="18"/>
    <n v="2974.3277777777698"/>
    <n v="11.7"/>
    <n v="5020.8"/>
    <n v="9919.1666666666606"/>
    <x v="15"/>
  </r>
  <r>
    <x v="19"/>
    <n v="2990.8388888888799"/>
    <n v="13.1"/>
    <n v="5164.6000000000004"/>
    <n v="10254.333333333299"/>
    <x v="15"/>
  </r>
  <r>
    <x v="20"/>
    <n v="3011.5944444444399"/>
    <n v="9.4666666666666597"/>
    <n v="5321.4666666666599"/>
    <n v="10467.233333333301"/>
    <x v="15"/>
  </r>
  <r>
    <x v="21"/>
    <n v="3087.9388888888798"/>
    <n v="9.0333333333333297"/>
    <n v="5290"/>
    <n v="10421.700000000001"/>
    <x v="15"/>
  </r>
  <r>
    <x v="22"/>
    <n v="3218.8444444444399"/>
    <n v="5.0333333333333297"/>
    <n v="5213.7666666666601"/>
    <n v="10286.9333333333"/>
    <x v="15"/>
  </r>
  <r>
    <x v="23"/>
    <n v="3245.0166666666601"/>
    <n v="6.6666666666666599"/>
    <n v="5091.0333333333301"/>
    <n v="10017"/>
    <x v="15"/>
  </r>
  <r>
    <x v="24"/>
    <n v="3292.1555555555501"/>
    <n v="5.3333333333333304"/>
    <n v="5250.5666666666602"/>
    <n v="10293.4"/>
    <x v="15"/>
  </r>
  <r>
    <x v="25"/>
    <n v="3268.1055555555499"/>
    <n v="4.5666666666666602"/>
    <n v="5403.3666666666604"/>
    <n v="10578.5333333333"/>
    <x v="15"/>
  </r>
  <r>
    <x v="26"/>
    <n v="3349.73888888888"/>
    <n v="4.5333333333333297"/>
    <n v="5439.3"/>
    <n v="10711.9666666666"/>
    <x v="15"/>
  </r>
  <r>
    <x v="27"/>
    <n v="3317.5555555555502"/>
    <n v="3.6666666666666599"/>
    <n v="4868.3333333333303"/>
    <n v="9625.4666666666599"/>
    <x v="15"/>
  </r>
  <r>
    <x v="28"/>
    <n v="3401.74444444444"/>
    <n v="2"/>
    <n v="5211.3333333333303"/>
    <n v="10172.700000000001"/>
    <x v="15"/>
  </r>
  <r>
    <x v="29"/>
    <n v="3359.3166666666598"/>
    <n v="2.7666666666666599"/>
    <n v="5250.1"/>
    <n v="10296.166666666601"/>
    <x v="15"/>
  </r>
  <r>
    <x v="30"/>
    <n v="3405.7833333333301"/>
    <n v="1.6666666666666601"/>
    <n v="5096.1333333333296"/>
    <n v="9943.1"/>
    <x v="15"/>
  </r>
  <r>
    <x v="31"/>
    <n v="3514.5944444444399"/>
    <n v="2.2666666666666599"/>
    <n v="5424.2666666666601"/>
    <n v="10657.2"/>
    <x v="15"/>
  </r>
  <r>
    <x v="32"/>
    <n v="3512.3111111111102"/>
    <n v="2"/>
    <n v="5447.4"/>
    <n v="10684.0333333333"/>
    <x v="15"/>
  </r>
  <r>
    <x v="33"/>
    <n v="3437.9111111111101"/>
    <n v="1.4666666666666599"/>
    <n v="5547.2"/>
    <n v="10873.9"/>
    <x v="15"/>
  </r>
  <r>
    <x v="34"/>
    <n v="3480.3111111111102"/>
    <n v="1.86666666666666"/>
    <n v="5376.0666666666602"/>
    <n v="10463.200000000001"/>
    <x v="15"/>
  </r>
  <r>
    <x v="35"/>
    <n v="3503.3333333333298"/>
    <n v="1.56666666666666"/>
    <n v="5369.6"/>
    <n v="10509.1"/>
    <x v="15"/>
  </r>
  <r>
    <x v="36"/>
    <n v="3380.1611111111101"/>
    <n v="1.43333333333333"/>
    <n v="5367.9"/>
    <n v="10465.1333333333"/>
    <x v="15"/>
  </r>
  <r>
    <x v="37"/>
    <n v="3461.6555555555501"/>
    <n v="0.86666666666666603"/>
    <n v="5283.2333333333299"/>
    <n v="10276.1"/>
    <x v="15"/>
  </r>
  <r>
    <x v="38"/>
    <n v="3479.2666666666601"/>
    <n v="1"/>
    <n v="5314.4333333333298"/>
    <n v="10398.833333333299"/>
    <x v="15"/>
  </r>
  <r>
    <x v="39"/>
    <n v="3518.50555555555"/>
    <n v="1.2"/>
    <n v="5432.7333333333299"/>
    <n v="10557.6333333333"/>
    <x v="15"/>
  </r>
  <r>
    <x v="40"/>
    <n v="3523.9722222222199"/>
    <n v="1.5"/>
    <n v="5307.1666666666597"/>
    <n v="10361.5"/>
    <x v="15"/>
  </r>
  <r>
    <x v="41"/>
    <n v="3570.1888888888798"/>
    <n v="1.1666666666666601"/>
    <n v="5192.4666666666599"/>
    <n v="10137.4333333333"/>
    <x v="15"/>
  </r>
  <r>
    <x v="42"/>
    <n v="3532.7944444444402"/>
    <n v="1.4"/>
    <n v="5590.6666666666597"/>
    <n v="10974.266666666599"/>
    <x v="15"/>
  </r>
  <r>
    <x v="43"/>
    <n v="3517.62222222222"/>
    <n v="0.53333333333333299"/>
    <n v="5572.7333333333299"/>
    <n v="10810.9"/>
    <x v="15"/>
  </r>
  <r>
    <x v="44"/>
    <n v="3516.8611111111099"/>
    <n v="1.7333333333333301"/>
    <n v="5551.3333333333303"/>
    <n v="10839.1333333333"/>
    <x v="15"/>
  </r>
  <r>
    <x v="45"/>
    <n v="3634.3499999999899"/>
    <n v="1.0333333333333301"/>
    <n v="5678.2333333333299"/>
    <n v="11036.333333333299"/>
    <x v="15"/>
  </r>
  <r>
    <x v="46"/>
    <n v="3662.0388888888801"/>
    <n v="0.9"/>
    <n v="5371.1333333333296"/>
    <n v="10467.366666666599"/>
    <x v="15"/>
  </r>
  <r>
    <x v="47"/>
    <n v="3601.12222222222"/>
    <n v="1.7333333333333301"/>
    <n v="5422.6"/>
    <n v="10612"/>
    <x v="15"/>
  </r>
  <r>
    <x v="48"/>
    <n v="3570.4555555555498"/>
    <n v="1.2666666666666599"/>
    <n v="5407"/>
    <n v="10460.866666666599"/>
    <x v="15"/>
  </r>
  <r>
    <x v="49"/>
    <n v="3693.6944444444398"/>
    <n v="1.5333333333333301"/>
    <n v="5416.7666666666601"/>
    <n v="10522.833333333299"/>
    <x v="15"/>
  </r>
  <r>
    <x v="50"/>
    <n v="3629.38888888888"/>
    <n v="1.2333333333333301"/>
    <n v="5179.0333333333301"/>
    <n v="10079.9666666666"/>
    <x v="15"/>
  </r>
  <r>
    <x v="51"/>
    <n v="3708.7055555555498"/>
    <n v="1.2666666666666599"/>
    <n v="5443.7"/>
    <n v="10601.166666666601"/>
    <x v="15"/>
  </r>
  <r>
    <x v="52"/>
    <n v="3690.4388888888798"/>
    <n v="1.36666666666666"/>
    <n v="5621.7666666666601"/>
    <n v="10942.9333333333"/>
    <x v="15"/>
  </r>
  <r>
    <x v="53"/>
    <n v="3628.4333333333302"/>
    <n v="1.06666666666666"/>
    <n v="5434.1"/>
    <n v="10574.866666666599"/>
    <x v="15"/>
  </r>
  <r>
    <x v="54"/>
    <n v="3705.2166666666599"/>
    <n v="0.9"/>
    <n v="5555.0333333333301"/>
    <n v="10781.666666666601"/>
    <x v="15"/>
  </r>
  <r>
    <x v="55"/>
    <n v="3673.8333333333298"/>
    <n v="1.13333333333333"/>
    <n v="5379.1666666666597"/>
    <n v="10436.833333333299"/>
    <x v="15"/>
  </r>
  <r>
    <x v="56"/>
    <n v="3749.8277777777698"/>
    <n v="0.9"/>
    <n v="5319.5333333333301"/>
    <n v="10361.5"/>
    <x v="15"/>
  </r>
  <r>
    <x v="57"/>
    <n v="3685.3333333333298"/>
    <n v="1.2666666666666599"/>
    <n v="5081.5666666666602"/>
    <n v="9940.7999999999993"/>
    <x v="15"/>
  </r>
  <r>
    <x v="58"/>
    <n v="3720.7722222222201"/>
    <n v="1.2"/>
    <n v="5317"/>
    <n v="10367.9"/>
    <x v="15"/>
  </r>
  <r>
    <x v="59"/>
    <n v="3748.5388888888801"/>
    <n v="1.06666666666666"/>
    <n v="5634.7"/>
    <n v="10922.233333333301"/>
    <x v="15"/>
  </r>
  <r>
    <x v="60"/>
    <n v="3733.7888888888801"/>
    <n v="1.1000000000000001"/>
    <n v="5257.1"/>
    <n v="10241.266666666599"/>
    <x v="15"/>
  </r>
  <r>
    <x v="61"/>
    <n v="3711.2333333333299"/>
    <n v="1.5"/>
    <n v="5364.9333333333298"/>
    <n v="10379.666666666601"/>
    <x v="15"/>
  </r>
  <r>
    <x v="62"/>
    <n v="3709.1"/>
    <n v="1.4"/>
    <n v="5155.4333333333298"/>
    <n v="10062.266666666599"/>
    <x v="15"/>
  </r>
  <r>
    <x v="63"/>
    <n v="3738.6611111111101"/>
    <n v="1.6"/>
    <n v="5445.9666666666599"/>
    <n v="10643.1333333333"/>
    <x v="15"/>
  </r>
  <r>
    <x v="64"/>
    <n v="3681.85"/>
    <n v="1"/>
    <n v="5242.6333333333296"/>
    <n v="10236.6333333333"/>
    <x v="15"/>
  </r>
  <r>
    <x v="65"/>
    <n v="3766.62777777777"/>
    <n v="0.93333333333333302"/>
    <n v="5562.2333333333299"/>
    <n v="10861.5666666666"/>
    <x v="15"/>
  </r>
  <r>
    <x v="66"/>
    <n v="3779.7944444444402"/>
    <n v="1.2666666666666599"/>
    <n v="5291.2"/>
    <n v="10336.700000000001"/>
    <x v="15"/>
  </r>
  <r>
    <x v="67"/>
    <n v="3828.36666666666"/>
    <n v="1.1666666666666601"/>
    <n v="5471.7666666666601"/>
    <n v="10695.4333333333"/>
    <x v="15"/>
  </r>
  <r>
    <x v="68"/>
    <n v="3776.6055555555499"/>
    <n v="1.56666666666666"/>
    <n v="5185.2"/>
    <n v="10108.799999999999"/>
    <x v="15"/>
  </r>
  <r>
    <x v="69"/>
    <n v="3722.8944444444401"/>
    <n v="1.0333333333333301"/>
    <n v="5466.2666666666601"/>
    <n v="10678.9333333333"/>
    <x v="15"/>
  </r>
  <r>
    <x v="70"/>
    <n v="3757.9277777777702"/>
    <n v="1"/>
    <n v="5154.5"/>
    <n v="10110.700000000001"/>
    <x v="15"/>
  </r>
  <r>
    <x v="71"/>
    <n v="3729.0555555555502"/>
    <n v="1.3333333333333299"/>
    <n v="5342.7"/>
    <n v="10457.299999999999"/>
    <x v="15"/>
  </r>
  <r>
    <x v="72"/>
    <n v="3730.25"/>
    <n v="1.1666666666666601"/>
    <n v="5309.1666666666597"/>
    <n v="10357.4333333333"/>
    <x v="15"/>
  </r>
  <r>
    <x v="73"/>
    <n v="3722.99999999999"/>
    <n v="1.3"/>
    <n v="5315.4666666666599"/>
    <n v="10400.799999999999"/>
    <x v="15"/>
  </r>
  <r>
    <x v="74"/>
    <n v="3838.9222222222202"/>
    <n v="1.2333333333333301"/>
    <n v="5297.4"/>
    <n v="10415.166666666601"/>
    <x v="15"/>
  </r>
  <r>
    <x v="75"/>
    <n v="3731.4833333333299"/>
    <n v="1.5"/>
    <n v="5205.2666666666601"/>
    <n v="10167.0666666666"/>
    <x v="15"/>
  </r>
  <r>
    <x v="76"/>
    <n v="3735.9166666666601"/>
    <n v="1.1000000000000001"/>
    <n v="5170.3666666666604"/>
    <n v="10068.9"/>
    <x v="15"/>
  </r>
  <r>
    <x v="77"/>
    <n v="3772.88888888888"/>
    <n v="1.3333333333333299"/>
    <n v="5103.9666666666599"/>
    <n v="9958.9"/>
    <x v="15"/>
  </r>
  <r>
    <x v="78"/>
    <n v="3754.7055555555498"/>
    <n v="1.3333333333333299"/>
    <n v="5296.0666666666602"/>
    <n v="10346.6"/>
    <x v="15"/>
  </r>
  <r>
    <x v="79"/>
    <n v="3721.1888888888798"/>
    <n v="1.2333333333333301"/>
    <n v="5601.5666666666602"/>
    <n v="10936.266666666599"/>
    <x v="15"/>
  </r>
  <r>
    <x v="80"/>
    <n v="3774.23888888888"/>
    <n v="1.2"/>
    <n v="5340.3333333333303"/>
    <n v="10388.700000000001"/>
    <x v="15"/>
  </r>
  <r>
    <x v="81"/>
    <n v="3742.7222222222199"/>
    <n v="1.2333333333333301"/>
    <n v="5126"/>
    <n v="10320.0333333333"/>
    <x v="15"/>
  </r>
  <r>
    <x v="82"/>
    <n v="3798.49444444444"/>
    <n v="1.13333333333333"/>
    <n v="4967.8333333333303"/>
    <n v="10069.266666666599"/>
    <x v="15"/>
  </r>
  <r>
    <x v="83"/>
    <n v="3787.2333333333299"/>
    <n v="1.06666666666666"/>
    <n v="5291.1"/>
    <n v="10541.4"/>
    <x v="15"/>
  </r>
  <r>
    <x v="84"/>
    <n v="3698.4833333333299"/>
    <n v="0.86666666666666603"/>
    <n v="5026.9333333333298"/>
    <n v="10126.4666666666"/>
    <x v="15"/>
  </r>
  <r>
    <x v="85"/>
    <n v="3761.88888888888"/>
    <n v="1.6"/>
    <n v="5035.3333333333303"/>
    <n v="10184.4333333333"/>
    <x v="15"/>
  </r>
  <r>
    <x v="86"/>
    <n v="3777.9666666666599"/>
    <n v="1.0333333333333301"/>
    <n v="4989.3333333333303"/>
    <n v="10218.200000000001"/>
    <x v="15"/>
  </r>
  <r>
    <x v="87"/>
    <n v="3720.0555555555502"/>
    <n v="1.5"/>
    <n v="5209"/>
    <n v="10477.6"/>
    <x v="15"/>
  </r>
  <r>
    <x v="88"/>
    <n v="3717.8944444444401"/>
    <n v="1.06666666666666"/>
    <n v="4948.5333333333301"/>
    <n v="10029.0666666666"/>
    <x v="15"/>
  </r>
  <r>
    <x v="89"/>
    <n v="3775.7944444444402"/>
    <n v="0.96666666666666601"/>
    <n v="5165.5333333333301"/>
    <n v="10399.4"/>
    <x v="15"/>
  </r>
  <r>
    <x v="90"/>
    <n v="3779.13888888888"/>
    <n v="1.4"/>
    <n v="5282.5333333333301"/>
    <n v="10627.866666666599"/>
    <x v="15"/>
  </r>
  <r>
    <x v="91"/>
    <n v="3727.50555555555"/>
    <n v="1.8333333333333299"/>
    <n v="4961.8"/>
    <n v="10131.233333333301"/>
    <x v="15"/>
  </r>
  <r>
    <x v="92"/>
    <n v="3761.3333333333298"/>
    <n v="1.36666666666666"/>
    <n v="5144.8666666666604"/>
    <n v="10398.0333333333"/>
    <x v="15"/>
  </r>
  <r>
    <x v="93"/>
    <n v="3775.2166666666599"/>
    <n v="1.4"/>
    <n v="5318.6"/>
    <n v="10543.5666666666"/>
    <x v="15"/>
  </r>
  <r>
    <x v="94"/>
    <n v="3759.8111111111102"/>
    <n v="1.63333333333333"/>
    <n v="5166.4666666666599"/>
    <n v="10454.733333333301"/>
    <x v="15"/>
  </r>
  <r>
    <x v="95"/>
    <n v="3716.7777777777701"/>
    <n v="1.2"/>
    <n v="5006.3999999999996"/>
    <n v="10148.4"/>
    <x v="15"/>
  </r>
  <r>
    <x v="96"/>
    <n v="3820.26111111111"/>
    <n v="1.63333333333333"/>
    <n v="5101.8666666666604"/>
    <n v="10361.5666666666"/>
    <x v="15"/>
  </r>
  <r>
    <x v="97"/>
    <n v="3789.0333333333301"/>
    <n v="1.6"/>
    <n v="5271.2666666666601"/>
    <n v="10749.8"/>
    <x v="15"/>
  </r>
  <r>
    <x v="98"/>
    <n v="3780.55"/>
    <n v="1.1666666666666601"/>
    <n v="5373.9333333333298"/>
    <n v="10776.5666666666"/>
    <x v="15"/>
  </r>
  <r>
    <x v="99"/>
    <n v="3769.75555555555"/>
    <n v="2.0333333333333301"/>
    <n v="5072.8"/>
    <n v="10299.6333333333"/>
    <x v="15"/>
  </r>
  <r>
    <x v="100"/>
    <n v="3776.5999999999899"/>
    <n v="1.2666666666666599"/>
    <n v="5183.0666666666602"/>
    <n v="10590.2"/>
    <x v="15"/>
  </r>
  <r>
    <x v="0"/>
    <n v="2426.6555555555501"/>
    <n v="0"/>
    <n v="0"/>
    <n v="0"/>
    <x v="16"/>
  </r>
  <r>
    <x v="1"/>
    <n v="2424.6055555555499"/>
    <n v="76.900000000000006"/>
    <n v="3845.1666666666601"/>
    <n v="10285.166666666601"/>
    <x v="16"/>
  </r>
  <r>
    <x v="2"/>
    <n v="2497.37777777777"/>
    <n v="65.633333333333297"/>
    <n v="3626.0666666666598"/>
    <n v="9935.6333333333296"/>
    <x v="16"/>
  </r>
  <r>
    <x v="3"/>
    <n v="2457.2222222222199"/>
    <n v="70.8333333333333"/>
    <n v="3917.0666666666598"/>
    <n v="10403.9666666666"/>
    <x v="16"/>
  </r>
  <r>
    <x v="4"/>
    <n v="2448.86666666666"/>
    <n v="63.566666666666599"/>
    <n v="3756.7666666666601"/>
    <n v="10687.1333333333"/>
    <x v="16"/>
  </r>
  <r>
    <x v="5"/>
    <n v="2543.9055555555501"/>
    <n v="66.400000000000006"/>
    <n v="3862.5"/>
    <n v="10642.4333333333"/>
    <x v="16"/>
  </r>
  <r>
    <x v="6"/>
    <n v="2553.8444444444399"/>
    <n v="50.966666666666598"/>
    <n v="3607.3333333333298"/>
    <n v="10405.666666666601"/>
    <x v="16"/>
  </r>
  <r>
    <x v="7"/>
    <n v="2516.9666666666599"/>
    <n v="50.066666666666599"/>
    <n v="3528.1"/>
    <n v="10273.700000000001"/>
    <x v="16"/>
  </r>
  <r>
    <x v="8"/>
    <n v="2598.3499999999899"/>
    <n v="41.8"/>
    <n v="3125.5666666666598"/>
    <n v="9532.9"/>
    <x v="16"/>
  </r>
  <r>
    <x v="9"/>
    <n v="2536.9444444444398"/>
    <n v="43.733333333333299"/>
    <n v="3188.7333333333299"/>
    <n v="9719.0333333333292"/>
    <x v="16"/>
  </r>
  <r>
    <x v="10"/>
    <n v="2496.5333333333301"/>
    <n v="38.799999999999997"/>
    <n v="2971.13333333333"/>
    <n v="9394.4333333333307"/>
    <x v="16"/>
  </r>
  <r>
    <x v="11"/>
    <n v="2550.8388888888799"/>
    <n v="42.6666666666666"/>
    <n v="3077.7333333333299"/>
    <n v="10121.0333333333"/>
    <x v="16"/>
  </r>
  <r>
    <x v="12"/>
    <n v="2617.5944444444399"/>
    <n v="38.533333333333303"/>
    <n v="2935.4"/>
    <n v="9671.7666666666591"/>
    <x v="16"/>
  </r>
  <r>
    <x v="13"/>
    <n v="2625.35"/>
    <n v="34.6666666666666"/>
    <n v="2913.7666666666601"/>
    <n v="10245.333333333299"/>
    <x v="16"/>
  </r>
  <r>
    <x v="14"/>
    <n v="2716.3055555555502"/>
    <n v="34.6666666666666"/>
    <n v="2658.4666666666599"/>
    <n v="9823.5333333333292"/>
    <x v="16"/>
  </r>
  <r>
    <x v="15"/>
    <n v="2718.5611111111102"/>
    <n v="27.2"/>
    <n v="2733.7666666666601"/>
    <n v="10482.9"/>
    <x v="16"/>
  </r>
  <r>
    <x v="16"/>
    <n v="2831.55"/>
    <n v="32.1666666666666"/>
    <n v="2862.7"/>
    <n v="10358.733333333301"/>
    <x v="16"/>
  </r>
  <r>
    <x v="17"/>
    <n v="2914.7333333333299"/>
    <n v="33.733333333333299"/>
    <n v="2811.6"/>
    <n v="10496.233333333301"/>
    <x v="16"/>
  </r>
  <r>
    <x v="18"/>
    <n v="2925.11666666666"/>
    <n v="26.966666666666601"/>
    <n v="2568.7333333333299"/>
    <n v="10825.8"/>
    <x v="16"/>
  </r>
  <r>
    <x v="19"/>
    <n v="2987.2222222222199"/>
    <n v="26.1"/>
    <n v="2481.5666666666598"/>
    <n v="10924.333333333299"/>
    <x v="16"/>
  </r>
  <r>
    <x v="20"/>
    <n v="3073.4555555555498"/>
    <n v="28.033333333333299"/>
    <n v="2713.4333333333302"/>
    <n v="11465.9"/>
    <x v="16"/>
  </r>
  <r>
    <x v="21"/>
    <n v="3177.0833333333298"/>
    <n v="25.5"/>
    <n v="2623.4333333333302"/>
    <n v="11124.5333333333"/>
    <x v="16"/>
  </r>
  <r>
    <x v="22"/>
    <n v="3274.99999999999"/>
    <n v="19.899999999999999"/>
    <n v="1963.2666666666601"/>
    <n v="10934.7"/>
    <x v="16"/>
  </r>
  <r>
    <x v="23"/>
    <n v="3342.2722222222201"/>
    <n v="16.066666666666599"/>
    <n v="1460.1666666666599"/>
    <n v="10493.1333333333"/>
    <x v="16"/>
  </r>
  <r>
    <x v="24"/>
    <n v="3386.9388888888798"/>
    <n v="13.3666666666666"/>
    <n v="1207.63333333333"/>
    <n v="11280.766666666599"/>
    <x v="16"/>
  </r>
  <r>
    <x v="25"/>
    <n v="3373.7777777777701"/>
    <n v="11.566666666666601"/>
    <n v="1059.5999999999999"/>
    <n v="10923.5666666666"/>
    <x v="16"/>
  </r>
  <r>
    <x v="26"/>
    <n v="3305.0222222222201"/>
    <n v="9.1999999999999993"/>
    <n v="877.93333333333305"/>
    <n v="10420.0333333333"/>
    <x v="16"/>
  </r>
  <r>
    <x v="27"/>
    <n v="3412.55"/>
    <n v="6.0666666666666602"/>
    <n v="672.23333333333301"/>
    <n v="10577.6"/>
    <x v="16"/>
  </r>
  <r>
    <x v="28"/>
    <n v="3452.9777777777699"/>
    <n v="3"/>
    <n v="273.933333333333"/>
    <n v="10800.0333333333"/>
    <x v="16"/>
  </r>
  <r>
    <x v="29"/>
    <n v="3444.0944444444399"/>
    <n v="1.4666666666666599"/>
    <n v="171.266666666666"/>
    <n v="10873.9666666666"/>
    <x v="16"/>
  </r>
  <r>
    <x v="30"/>
    <n v="3307.1611111111101"/>
    <n v="0.43333333333333302"/>
    <n v="54.466666666666598"/>
    <n v="10764.5666666666"/>
    <x v="16"/>
  </r>
  <r>
    <x v="31"/>
    <n v="3400.5666666666598"/>
    <n v="0"/>
    <n v="0"/>
    <n v="10666.5666666666"/>
    <x v="16"/>
  </r>
  <r>
    <x v="32"/>
    <n v="3397.12222222222"/>
    <n v="0"/>
    <n v="0"/>
    <n v="10390.6333333333"/>
    <x v="16"/>
  </r>
  <r>
    <x v="33"/>
    <n v="3503.51111111111"/>
    <n v="0"/>
    <n v="0"/>
    <n v="10622.833333333299"/>
    <x v="16"/>
  </r>
  <r>
    <x v="34"/>
    <n v="3596.4111111111101"/>
    <n v="0"/>
    <n v="0"/>
    <n v="9956.7000000000007"/>
    <x v="16"/>
  </r>
  <r>
    <x v="35"/>
    <n v="3535.8555555555499"/>
    <n v="0"/>
    <n v="0"/>
    <n v="10525.266666666599"/>
    <x v="16"/>
  </r>
  <r>
    <x v="36"/>
    <n v="3512.86666666666"/>
    <n v="0"/>
    <n v="0"/>
    <n v="10416.166666666601"/>
    <x v="16"/>
  </r>
  <r>
    <x v="37"/>
    <n v="3649.1055555555499"/>
    <n v="0"/>
    <n v="0"/>
    <n v="10428.0666666666"/>
    <x v="16"/>
  </r>
  <r>
    <x v="38"/>
    <n v="3501.3611111111099"/>
    <n v="0"/>
    <n v="0"/>
    <n v="10947"/>
    <x v="16"/>
  </r>
  <r>
    <x v="39"/>
    <n v="3524.2666666666601"/>
    <n v="0"/>
    <n v="0"/>
    <n v="11413.6333333333"/>
    <x v="16"/>
  </r>
  <r>
    <x v="40"/>
    <n v="3596.1999999999898"/>
    <n v="0"/>
    <n v="0"/>
    <n v="10273.700000000001"/>
    <x v="16"/>
  </r>
  <r>
    <x v="41"/>
    <n v="3633.61666666666"/>
    <n v="0"/>
    <n v="0"/>
    <n v="11135.1333333333"/>
    <x v="16"/>
  </r>
  <r>
    <x v="42"/>
    <n v="3622.0611111111102"/>
    <n v="0"/>
    <n v="0"/>
    <n v="10435.233333333301"/>
    <x v="16"/>
  </r>
  <r>
    <x v="43"/>
    <n v="3620.4722222222199"/>
    <n v="0"/>
    <n v="0"/>
    <n v="9874.3666666666595"/>
    <x v="16"/>
  </r>
  <r>
    <x v="44"/>
    <n v="3589.5777777777698"/>
    <n v="0"/>
    <n v="0"/>
    <n v="11103.1333333333"/>
    <x v="16"/>
  </r>
  <r>
    <x v="45"/>
    <n v="3575.8333333333298"/>
    <n v="0"/>
    <n v="0"/>
    <n v="10142.4333333333"/>
    <x v="16"/>
  </r>
  <r>
    <x v="46"/>
    <n v="3636.38888888888"/>
    <n v="0"/>
    <n v="0"/>
    <n v="11278.3"/>
    <x v="16"/>
  </r>
  <r>
    <x v="47"/>
    <n v="3603.6611111111101"/>
    <n v="0"/>
    <n v="0"/>
    <n v="10861.3"/>
    <x v="16"/>
  </r>
  <r>
    <x v="48"/>
    <n v="3698.51111111111"/>
    <n v="0"/>
    <n v="0"/>
    <n v="10152.833333333299"/>
    <x v="16"/>
  </r>
  <r>
    <x v="49"/>
    <n v="3627.85"/>
    <n v="0"/>
    <n v="0"/>
    <n v="11122.9"/>
    <x v="16"/>
  </r>
  <r>
    <x v="50"/>
    <n v="3706.8277777777698"/>
    <n v="0"/>
    <n v="0"/>
    <n v="10342.700000000001"/>
    <x v="16"/>
  </r>
  <r>
    <x v="51"/>
    <n v="3624.1555555555501"/>
    <n v="0"/>
    <n v="0"/>
    <n v="10814.1"/>
    <x v="16"/>
  </r>
  <r>
    <x v="52"/>
    <n v="3708.9555555555498"/>
    <n v="0"/>
    <n v="0"/>
    <n v="10594.866666666599"/>
    <x v="16"/>
  </r>
  <r>
    <x v="53"/>
    <n v="3788.0388888888801"/>
    <n v="0"/>
    <n v="0"/>
    <n v="10652.0333333333"/>
    <x v="16"/>
  </r>
  <r>
    <x v="54"/>
    <n v="3779.1611111111101"/>
    <n v="0"/>
    <n v="0"/>
    <n v="10927.5666666666"/>
    <x v="16"/>
  </r>
  <r>
    <x v="55"/>
    <n v="3701.9055555555501"/>
    <n v="0"/>
    <n v="0"/>
    <n v="10098.6"/>
    <x v="16"/>
  </r>
  <r>
    <x v="56"/>
    <n v="3694.1888888888798"/>
    <n v="0"/>
    <n v="0"/>
    <n v="10602.233333333301"/>
    <x v="16"/>
  </r>
  <r>
    <x v="57"/>
    <n v="3705.5666666666598"/>
    <n v="0"/>
    <n v="0"/>
    <n v="10615.8"/>
    <x v="16"/>
  </r>
  <r>
    <x v="58"/>
    <n v="3672.76111111111"/>
    <n v="0"/>
    <n v="0"/>
    <n v="10376.4666666666"/>
    <x v="16"/>
  </r>
  <r>
    <x v="59"/>
    <n v="3709.0666666666598"/>
    <n v="0"/>
    <n v="0"/>
    <n v="10879.5666666666"/>
    <x v="16"/>
  </r>
  <r>
    <x v="60"/>
    <n v="3762.7944444444402"/>
    <n v="0"/>
    <n v="0"/>
    <n v="10274.9333333333"/>
    <x v="16"/>
  </r>
  <r>
    <x v="61"/>
    <n v="3736.9722222222199"/>
    <n v="0"/>
    <n v="0"/>
    <n v="10676"/>
    <x v="16"/>
  </r>
  <r>
    <x v="62"/>
    <n v="3722.8055555555502"/>
    <n v="0"/>
    <n v="0"/>
    <n v="10433.0666666666"/>
    <x v="16"/>
  </r>
  <r>
    <x v="63"/>
    <n v="3737.6611111111101"/>
    <n v="0"/>
    <n v="0"/>
    <n v="10271.233333333301"/>
    <x v="16"/>
  </r>
  <r>
    <x v="64"/>
    <n v="3736.98888888888"/>
    <n v="0"/>
    <n v="0"/>
    <n v="10339.6333333333"/>
    <x v="16"/>
  </r>
  <r>
    <x v="65"/>
    <n v="3690.6833333333302"/>
    <n v="0"/>
    <n v="0"/>
    <n v="10395.9666666666"/>
    <x v="16"/>
  </r>
  <r>
    <x v="66"/>
    <n v="3702.7166666666599"/>
    <n v="0"/>
    <n v="0"/>
    <n v="10091.0666666666"/>
    <x v="16"/>
  </r>
  <r>
    <x v="67"/>
    <n v="3723.5777777777698"/>
    <n v="0"/>
    <n v="0"/>
    <n v="10709.366666666599"/>
    <x v="16"/>
  </r>
  <r>
    <x v="68"/>
    <n v="3786.88888888888"/>
    <n v="0"/>
    <n v="0"/>
    <n v="10071.666666666601"/>
    <x v="16"/>
  </r>
  <r>
    <x v="69"/>
    <n v="3778.6722222222202"/>
    <n v="0"/>
    <n v="0"/>
    <n v="10134.5"/>
    <x v="16"/>
  </r>
  <r>
    <x v="70"/>
    <n v="3734.99444444444"/>
    <n v="0"/>
    <n v="0"/>
    <n v="10154.9333333333"/>
    <x v="16"/>
  </r>
  <r>
    <x v="71"/>
    <n v="3762.00555555555"/>
    <n v="0"/>
    <n v="0"/>
    <n v="10642.1"/>
    <x v="16"/>
  </r>
  <r>
    <x v="72"/>
    <n v="3765.8388888888799"/>
    <n v="0"/>
    <n v="0"/>
    <n v="10144.700000000001"/>
    <x v="16"/>
  </r>
  <r>
    <x v="73"/>
    <n v="3819.1555555555501"/>
    <n v="0"/>
    <n v="0"/>
    <n v="10256.1333333333"/>
    <x v="16"/>
  </r>
  <r>
    <x v="74"/>
    <n v="3787.5611111111102"/>
    <n v="0"/>
    <n v="0"/>
    <n v="10780.9666666666"/>
    <x v="16"/>
  </r>
  <r>
    <x v="75"/>
    <n v="3775.4722222222199"/>
    <n v="0"/>
    <n v="0"/>
    <n v="10339.6333333333"/>
    <x v="16"/>
  </r>
  <r>
    <x v="76"/>
    <n v="3748.75"/>
    <n v="0"/>
    <n v="0"/>
    <n v="10097.700000000001"/>
    <x v="16"/>
  </r>
  <r>
    <x v="77"/>
    <n v="3652.9166666666601"/>
    <n v="0"/>
    <n v="0"/>
    <n v="10155.5"/>
    <x v="16"/>
  </r>
  <r>
    <x v="78"/>
    <n v="3772.4555555555498"/>
    <n v="0"/>
    <n v="0"/>
    <n v="9995.4666666666599"/>
    <x v="16"/>
  </r>
  <r>
    <x v="79"/>
    <n v="3735.3944444444401"/>
    <n v="0"/>
    <n v="0"/>
    <n v="10332.9333333333"/>
    <x v="16"/>
  </r>
  <r>
    <x v="80"/>
    <n v="3752.9777777777699"/>
    <n v="0"/>
    <n v="0"/>
    <n v="10576.266666666599"/>
    <x v="16"/>
  </r>
  <r>
    <x v="81"/>
    <n v="3758.4444444444398"/>
    <n v="0"/>
    <n v="0"/>
    <n v="10574.9"/>
    <x v="16"/>
  </r>
  <r>
    <x v="82"/>
    <n v="3834.9277777777702"/>
    <n v="0"/>
    <n v="0"/>
    <n v="11126.5666666666"/>
    <x v="16"/>
  </r>
  <r>
    <x v="83"/>
    <n v="3789.2166666666599"/>
    <n v="0"/>
    <n v="0"/>
    <n v="10297.1333333333"/>
    <x v="16"/>
  </r>
  <r>
    <x v="84"/>
    <n v="3768.74444444444"/>
    <n v="0"/>
    <n v="0"/>
    <n v="10143.6333333333"/>
    <x v="16"/>
  </r>
  <r>
    <x v="85"/>
    <n v="3803.8388888888799"/>
    <n v="0"/>
    <n v="0"/>
    <n v="10229.233333333301"/>
    <x v="16"/>
  </r>
  <r>
    <x v="86"/>
    <n v="3754.8055555555502"/>
    <n v="0"/>
    <n v="0"/>
    <n v="10882.0666666666"/>
    <x v="16"/>
  </r>
  <r>
    <x v="87"/>
    <n v="3770.62222222222"/>
    <n v="0"/>
    <n v="0"/>
    <n v="10060.6333333333"/>
    <x v="16"/>
  </r>
  <r>
    <x v="88"/>
    <n v="3723.1888888888798"/>
    <n v="0"/>
    <n v="0"/>
    <n v="10450"/>
    <x v="16"/>
  </r>
  <r>
    <x v="89"/>
    <n v="3756.62777777777"/>
    <n v="0"/>
    <n v="0"/>
    <n v="10390.233333333301"/>
    <x v="16"/>
  </r>
  <r>
    <x v="90"/>
    <n v="3783.4388888888798"/>
    <n v="0"/>
    <n v="0"/>
    <n v="10787.9"/>
    <x v="16"/>
  </r>
  <r>
    <x v="91"/>
    <n v="3799.1444444444401"/>
    <n v="0"/>
    <n v="0"/>
    <n v="10319.0666666666"/>
    <x v="16"/>
  </r>
  <r>
    <x v="92"/>
    <n v="3722.4777777777699"/>
    <n v="0"/>
    <n v="0"/>
    <n v="10297.266666666599"/>
    <x v="16"/>
  </r>
  <r>
    <x v="93"/>
    <n v="3717.0166666666601"/>
    <n v="0"/>
    <n v="0"/>
    <n v="10803.9333333333"/>
    <x v="16"/>
  </r>
  <r>
    <x v="94"/>
    <n v="3694.0388888888801"/>
    <n v="0"/>
    <n v="0"/>
    <n v="10197.166666666601"/>
    <x v="16"/>
  </r>
  <r>
    <x v="95"/>
    <n v="3748.4444444444398"/>
    <n v="0"/>
    <n v="0"/>
    <n v="10324.1333333333"/>
    <x v="16"/>
  </r>
  <r>
    <x v="96"/>
    <n v="3747.0222222222201"/>
    <n v="0"/>
    <n v="0"/>
    <n v="10203.4666666666"/>
    <x v="16"/>
  </r>
  <r>
    <x v="97"/>
    <n v="3788.1666666666601"/>
    <n v="0"/>
    <n v="0"/>
    <n v="10489.9"/>
    <x v="16"/>
  </r>
  <r>
    <x v="98"/>
    <n v="3794.3388888888799"/>
    <n v="0"/>
    <n v="0"/>
    <n v="10955"/>
    <x v="16"/>
  </r>
  <r>
    <x v="99"/>
    <n v="3775.5888888888899"/>
    <n v="0"/>
    <n v="0"/>
    <n v="10085.166666666601"/>
    <x v="16"/>
  </r>
  <r>
    <x v="100"/>
    <n v="3803.6555555555501"/>
    <n v="0"/>
    <n v="0"/>
    <n v="10524.3"/>
    <x v="16"/>
  </r>
  <r>
    <x v="0"/>
    <n v="2448.9333333333302"/>
    <n v="0"/>
    <n v="0"/>
    <n v="0"/>
    <x v="17"/>
  </r>
  <r>
    <x v="1"/>
    <n v="2418.8055555555502"/>
    <n v="140.06666666666601"/>
    <n v="6052.0666666666602"/>
    <n v="10412.666666666601"/>
    <x v="17"/>
  </r>
  <r>
    <x v="2"/>
    <n v="2472.6722222222202"/>
    <n v="123.666666666666"/>
    <n v="6311.9333333333298"/>
    <n v="10700.166666666601"/>
    <x v="17"/>
  </r>
  <r>
    <x v="3"/>
    <n v="2563.76111111111"/>
    <n v="138.166666666666"/>
    <n v="6517.9666666666599"/>
    <n v="10952.5333333333"/>
    <x v="17"/>
  </r>
  <r>
    <x v="4"/>
    <n v="2479.9"/>
    <n v="113.2"/>
    <n v="6274.3"/>
    <n v="10487.366666666599"/>
    <x v="17"/>
  </r>
  <r>
    <x v="5"/>
    <n v="2499.1944444444398"/>
    <n v="108.266666666666"/>
    <n v="6280.4333333333298"/>
    <n v="10549.4333333333"/>
    <x v="17"/>
  </r>
  <r>
    <x v="6"/>
    <n v="2618.23888888888"/>
    <n v="103.2"/>
    <n v="6427.9666666666599"/>
    <n v="10935.766666666599"/>
    <x v="17"/>
  </r>
  <r>
    <x v="7"/>
    <n v="2560.3499999999899"/>
    <n v="91.6666666666666"/>
    <n v="6492.8"/>
    <n v="11302.5666666666"/>
    <x v="17"/>
  </r>
  <r>
    <x v="8"/>
    <n v="2616.13888888888"/>
    <n v="66.3333333333333"/>
    <n v="5529.4"/>
    <n v="10365.866666666599"/>
    <x v="17"/>
  </r>
  <r>
    <x v="9"/>
    <n v="2622.8944444444401"/>
    <n v="52.566666666666599"/>
    <n v="5079.8333333333303"/>
    <n v="10960.266666666599"/>
    <x v="17"/>
  </r>
  <r>
    <x v="10"/>
    <n v="2716.5833333333298"/>
    <n v="34.133333333333297"/>
    <n v="3493.7666666666601"/>
    <n v="10456.733333333301"/>
    <x v="17"/>
  </r>
  <r>
    <x v="11"/>
    <n v="2774.62777777777"/>
    <n v="14.9"/>
    <n v="1955"/>
    <n v="10398.200000000001"/>
    <x v="17"/>
  </r>
  <r>
    <x v="12"/>
    <n v="2841.2277777777699"/>
    <n v="5.2666666666666604"/>
    <n v="556.29999999999995"/>
    <n v="9500.5666666666602"/>
    <x v="17"/>
  </r>
  <r>
    <x v="13"/>
    <n v="2821.2666666666601"/>
    <n v="2.1"/>
    <n v="398.166666666666"/>
    <n v="10155.0333333333"/>
    <x v="17"/>
  </r>
  <r>
    <x v="14"/>
    <n v="2903.4333333333302"/>
    <n v="2.0333333333333301"/>
    <n v="388.36666666666599"/>
    <n v="9965.7666666666591"/>
    <x v="17"/>
  </r>
  <r>
    <x v="15"/>
    <n v="3073.3444444444399"/>
    <n v="1.2333333333333301"/>
    <n v="225.3"/>
    <n v="9630.6"/>
    <x v="17"/>
  </r>
  <r>
    <x v="16"/>
    <n v="3075.7888888888801"/>
    <n v="1.13333333333333"/>
    <n v="180"/>
    <n v="10286.799999999999"/>
    <x v="17"/>
  </r>
  <r>
    <x v="17"/>
    <n v="3063.73888888888"/>
    <n v="1.3333333333333299"/>
    <n v="235.333333333333"/>
    <n v="10002.733333333301"/>
    <x v="17"/>
  </r>
  <r>
    <x v="18"/>
    <n v="3130.7722222222201"/>
    <n v="0.73333333333333295"/>
    <n v="153.933333333333"/>
    <n v="10328.333333333299"/>
    <x v="17"/>
  </r>
  <r>
    <x v="19"/>
    <n v="3136.9166666666601"/>
    <n v="0"/>
    <n v="0"/>
    <n v="10453.266666666599"/>
    <x v="17"/>
  </r>
  <r>
    <x v="20"/>
    <n v="3202.4555555555498"/>
    <n v="0"/>
    <n v="0"/>
    <n v="10644.2"/>
    <x v="17"/>
  </r>
  <r>
    <x v="21"/>
    <n v="3225.26111111111"/>
    <n v="0"/>
    <n v="0"/>
    <n v="10269.166666666601"/>
    <x v="17"/>
  </r>
  <r>
    <x v="22"/>
    <n v="3331.9555555555498"/>
    <n v="0"/>
    <n v="0"/>
    <n v="10608.9333333333"/>
    <x v="17"/>
  </r>
  <r>
    <x v="23"/>
    <n v="3309.0666666666598"/>
    <n v="0"/>
    <n v="0"/>
    <n v="9807.6666666666606"/>
    <x v="17"/>
  </r>
  <r>
    <x v="24"/>
    <n v="3288.6722222222202"/>
    <n v="0"/>
    <n v="0"/>
    <n v="10593.6"/>
    <x v="17"/>
  </r>
  <r>
    <x v="25"/>
    <n v="3357.7722222222201"/>
    <n v="0"/>
    <n v="0"/>
    <n v="10298.666666666601"/>
    <x v="17"/>
  </r>
  <r>
    <x v="26"/>
    <n v="3313.1722222222202"/>
    <n v="0"/>
    <n v="0"/>
    <n v="11202.1"/>
    <x v="17"/>
  </r>
  <r>
    <x v="27"/>
    <n v="3458.5888888888799"/>
    <n v="0"/>
    <n v="0"/>
    <n v="10913.5666666666"/>
    <x v="17"/>
  </r>
  <r>
    <x v="28"/>
    <n v="3398.8333333333298"/>
    <n v="0"/>
    <n v="0"/>
    <n v="10600.666666666601"/>
    <x v="17"/>
  </r>
  <r>
    <x v="29"/>
    <n v="3415.37222222222"/>
    <n v="0"/>
    <n v="0"/>
    <n v="10206.166666666601"/>
    <x v="17"/>
  </r>
  <r>
    <x v="30"/>
    <n v="3443.5166666666601"/>
    <n v="0"/>
    <n v="0"/>
    <n v="9959.9666666666599"/>
    <x v="17"/>
  </r>
  <r>
    <x v="31"/>
    <n v="3533.5999999999899"/>
    <n v="0"/>
    <n v="0"/>
    <n v="10505.7"/>
    <x v="17"/>
  </r>
  <r>
    <x v="32"/>
    <n v="3527.76111111111"/>
    <n v="0"/>
    <n v="0"/>
    <n v="10270.766666666599"/>
    <x v="17"/>
  </r>
  <r>
    <x v="33"/>
    <n v="3515.8555555555499"/>
    <n v="0"/>
    <n v="0"/>
    <n v="11074.4333333333"/>
    <x v="17"/>
  </r>
  <r>
    <x v="34"/>
    <n v="3454.3111111111102"/>
    <n v="0"/>
    <n v="0"/>
    <n v="10442.666666666601"/>
    <x v="17"/>
  </r>
  <r>
    <x v="35"/>
    <n v="3589.5777777777698"/>
    <n v="0"/>
    <n v="0"/>
    <n v="10473.333333333299"/>
    <x v="17"/>
  </r>
  <r>
    <x v="36"/>
    <n v="3589.13888888888"/>
    <n v="0"/>
    <n v="0"/>
    <n v="10427.166666666601"/>
    <x v="17"/>
  </r>
  <r>
    <x v="37"/>
    <n v="3496.5722222222198"/>
    <n v="0"/>
    <n v="0"/>
    <n v="10048.9"/>
    <x v="17"/>
  </r>
  <r>
    <x v="38"/>
    <n v="3548.4333333333302"/>
    <n v="0"/>
    <n v="0"/>
    <n v="10914.266666666599"/>
    <x v="17"/>
  </r>
  <r>
    <x v="39"/>
    <n v="3538.1611111111101"/>
    <n v="0"/>
    <n v="0"/>
    <n v="11221.9"/>
    <x v="17"/>
  </r>
  <r>
    <x v="40"/>
    <n v="3598.61666666666"/>
    <n v="0"/>
    <n v="0"/>
    <n v="10337.666666666601"/>
    <x v="17"/>
  </r>
  <r>
    <x v="41"/>
    <n v="3604.9777777777699"/>
    <n v="0"/>
    <n v="0"/>
    <n v="10925.766666666599"/>
    <x v="17"/>
  </r>
  <r>
    <x v="42"/>
    <n v="3622.8999999999901"/>
    <n v="0"/>
    <n v="0"/>
    <n v="10240.4333333333"/>
    <x v="17"/>
  </r>
  <r>
    <x v="43"/>
    <n v="3543.7833333333301"/>
    <n v="0"/>
    <n v="0"/>
    <n v="10023.9333333333"/>
    <x v="17"/>
  </r>
  <r>
    <x v="44"/>
    <n v="3643.7055555555498"/>
    <n v="0"/>
    <n v="0"/>
    <n v="10680"/>
    <x v="17"/>
  </r>
  <r>
    <x v="45"/>
    <n v="3544.5277777777701"/>
    <n v="0"/>
    <n v="0"/>
    <n v="10963.4333333333"/>
    <x v="17"/>
  </r>
  <r>
    <x v="46"/>
    <n v="3728.12222222222"/>
    <n v="0"/>
    <n v="0"/>
    <n v="10420.733333333301"/>
    <x v="17"/>
  </r>
  <r>
    <x v="47"/>
    <n v="3624.6055555555499"/>
    <n v="0"/>
    <n v="0"/>
    <n v="11099.6"/>
    <x v="17"/>
  </r>
  <r>
    <x v="48"/>
    <n v="3630.8944444444401"/>
    <n v="0"/>
    <n v="0"/>
    <n v="10519.6333333333"/>
    <x v="17"/>
  </r>
  <r>
    <x v="49"/>
    <n v="3673.9444444444398"/>
    <n v="0"/>
    <n v="0"/>
    <n v="10398.866666666599"/>
    <x v="17"/>
  </r>
  <r>
    <x v="50"/>
    <n v="3612.4388888888798"/>
    <n v="0"/>
    <n v="0"/>
    <n v="10600.233333333301"/>
    <x v="17"/>
  </r>
  <r>
    <x v="51"/>
    <n v="3687.1666666666601"/>
    <n v="0"/>
    <n v="0"/>
    <n v="10761.366666666599"/>
    <x v="17"/>
  </r>
  <r>
    <x v="52"/>
    <n v="3621.2944444444402"/>
    <n v="0"/>
    <n v="0"/>
    <n v="10641.166666666601"/>
    <x v="17"/>
  </r>
  <r>
    <x v="53"/>
    <n v="3746.63888888888"/>
    <n v="0"/>
    <n v="0"/>
    <n v="10203.666666666601"/>
    <x v="17"/>
  </r>
  <r>
    <x v="54"/>
    <n v="3713.7166666666599"/>
    <n v="0"/>
    <n v="0"/>
    <n v="10125.4666666666"/>
    <x v="17"/>
  </r>
  <r>
    <x v="55"/>
    <n v="3707.7722222222201"/>
    <n v="0"/>
    <n v="0"/>
    <n v="9842.7333333333299"/>
    <x v="17"/>
  </r>
  <r>
    <x v="56"/>
    <n v="3712.2222222222199"/>
    <n v="0"/>
    <n v="0"/>
    <n v="10539.733333333301"/>
    <x v="17"/>
  </r>
  <r>
    <x v="57"/>
    <n v="3681.1833333333302"/>
    <n v="0"/>
    <n v="0"/>
    <n v="10137.9666666666"/>
    <x v="17"/>
  </r>
  <r>
    <x v="58"/>
    <n v="3723.1555555555501"/>
    <n v="0"/>
    <n v="0"/>
    <n v="10522.233333333301"/>
    <x v="17"/>
  </r>
  <r>
    <x v="59"/>
    <n v="3732.4611111111099"/>
    <n v="0"/>
    <n v="0"/>
    <n v="10531.4666666666"/>
    <x v="17"/>
  </r>
  <r>
    <x v="60"/>
    <n v="3695.4055555555501"/>
    <n v="0"/>
    <n v="0"/>
    <n v="11015.4666666666"/>
    <x v="17"/>
  </r>
  <r>
    <x v="61"/>
    <n v="3747.6722222222202"/>
    <n v="0"/>
    <n v="0"/>
    <n v="10073.200000000001"/>
    <x v="17"/>
  </r>
  <r>
    <x v="62"/>
    <n v="3763.5944444444399"/>
    <n v="0"/>
    <n v="0"/>
    <n v="10996.266666666599"/>
    <x v="17"/>
  </r>
  <r>
    <x v="63"/>
    <n v="3731.4777777777699"/>
    <n v="0"/>
    <n v="0"/>
    <n v="9644.0333333333292"/>
    <x v="17"/>
  </r>
  <r>
    <x v="64"/>
    <n v="3734.73888888888"/>
    <n v="0"/>
    <n v="0"/>
    <n v="10549.766666666599"/>
    <x v="17"/>
  </r>
  <r>
    <x v="65"/>
    <n v="3785.74999999999"/>
    <n v="0"/>
    <n v="0"/>
    <n v="10916.733333333301"/>
    <x v="17"/>
  </r>
  <r>
    <x v="66"/>
    <n v="3798.2"/>
    <n v="0"/>
    <n v="0"/>
    <n v="10423.1"/>
    <x v="17"/>
  </r>
  <r>
    <x v="67"/>
    <n v="3738.6055555555499"/>
    <n v="0"/>
    <n v="0"/>
    <n v="10338.299999999999"/>
    <x v="17"/>
  </r>
  <r>
    <x v="68"/>
    <n v="3769.5611111111102"/>
    <n v="0"/>
    <n v="0"/>
    <n v="10170.6"/>
    <x v="17"/>
  </r>
  <r>
    <x v="69"/>
    <n v="3756.8944444444401"/>
    <n v="0"/>
    <n v="0"/>
    <n v="10465.9333333333"/>
    <x v="17"/>
  </r>
  <r>
    <x v="70"/>
    <n v="3729.3611111111099"/>
    <n v="0"/>
    <n v="0"/>
    <n v="10320.4333333333"/>
    <x v="17"/>
  </r>
  <r>
    <x v="71"/>
    <n v="3759.25"/>
    <n v="0"/>
    <n v="0"/>
    <n v="10977.666666666601"/>
    <x v="17"/>
  </r>
  <r>
    <x v="72"/>
    <n v="3742.62222222222"/>
    <n v="0"/>
    <n v="0"/>
    <n v="10351.4"/>
    <x v="17"/>
  </r>
  <r>
    <x v="73"/>
    <n v="3787.2"/>
    <n v="0"/>
    <n v="0"/>
    <n v="10332.9333333333"/>
    <x v="17"/>
  </r>
  <r>
    <x v="74"/>
    <n v="3768.8166666666598"/>
    <n v="0"/>
    <n v="0"/>
    <n v="9988.5"/>
    <x v="17"/>
  </r>
  <r>
    <x v="75"/>
    <n v="3649.12222222222"/>
    <n v="0"/>
    <n v="0"/>
    <n v="10183.5"/>
    <x v="17"/>
  </r>
  <r>
    <x v="76"/>
    <n v="3764.37222222222"/>
    <n v="0"/>
    <n v="0"/>
    <n v="10161.266666666599"/>
    <x v="17"/>
  </r>
  <r>
    <x v="77"/>
    <n v="3738.55"/>
    <n v="0"/>
    <n v="0"/>
    <n v="10111.9"/>
    <x v="17"/>
  </r>
  <r>
    <x v="78"/>
    <n v="3766.6611111111101"/>
    <n v="0"/>
    <n v="0"/>
    <n v="10349.0333333333"/>
    <x v="17"/>
  </r>
  <r>
    <x v="79"/>
    <n v="3754.7277777777699"/>
    <n v="0"/>
    <n v="0"/>
    <n v="10224.333333333299"/>
    <x v="17"/>
  </r>
  <r>
    <x v="80"/>
    <n v="3750.50555555555"/>
    <n v="0"/>
    <n v="0"/>
    <n v="10393.0666666666"/>
    <x v="17"/>
  </r>
  <r>
    <x v="81"/>
    <n v="3768.0277777777701"/>
    <n v="0"/>
    <n v="0"/>
    <n v="10284.799999999999"/>
    <x v="17"/>
  </r>
  <r>
    <x v="82"/>
    <n v="3789.86666666666"/>
    <n v="0"/>
    <n v="0"/>
    <n v="10602.0333333333"/>
    <x v="17"/>
  </r>
  <r>
    <x v="83"/>
    <n v="3778.5277777777701"/>
    <n v="0"/>
    <n v="0"/>
    <n v="10103.5666666666"/>
    <x v="17"/>
  </r>
  <r>
    <x v="84"/>
    <n v="3788.01111111111"/>
    <n v="0"/>
    <n v="0"/>
    <n v="10013.6333333333"/>
    <x v="17"/>
  </r>
  <r>
    <x v="85"/>
    <n v="3763.1111111111099"/>
    <n v="0"/>
    <n v="0"/>
    <n v="10440.766666666599"/>
    <x v="17"/>
  </r>
  <r>
    <x v="86"/>
    <n v="3764.5611111111102"/>
    <n v="0"/>
    <n v="0"/>
    <n v="9811.0333333333292"/>
    <x v="17"/>
  </r>
  <r>
    <x v="87"/>
    <n v="3746.4499999999898"/>
    <n v="0"/>
    <n v="0"/>
    <n v="10770.233333333301"/>
    <x v="17"/>
  </r>
  <r>
    <x v="88"/>
    <n v="3822.01111111111"/>
    <n v="0"/>
    <n v="0"/>
    <n v="10185.299999999999"/>
    <x v="17"/>
  </r>
  <r>
    <x v="89"/>
    <n v="3721.13333333333"/>
    <n v="0"/>
    <n v="0"/>
    <n v="10138.733333333301"/>
    <x v="17"/>
  </r>
  <r>
    <x v="90"/>
    <n v="3760.3"/>
    <n v="0"/>
    <n v="0"/>
    <n v="10458.1"/>
    <x v="17"/>
  </r>
  <r>
    <x v="91"/>
    <n v="3791.8111111111102"/>
    <n v="0"/>
    <n v="0"/>
    <n v="10288.0333333333"/>
    <x v="17"/>
  </r>
  <r>
    <x v="92"/>
    <n v="3735.4499999999898"/>
    <n v="0"/>
    <n v="0"/>
    <n v="10324.333333333299"/>
    <x v="17"/>
  </r>
  <r>
    <x v="93"/>
    <n v="3769.88888888888"/>
    <n v="0"/>
    <n v="0"/>
    <n v="9998.0666666666602"/>
    <x v="17"/>
  </r>
  <r>
    <x v="94"/>
    <n v="3822.0666666666598"/>
    <n v="0"/>
    <n v="0"/>
    <n v="9756.0333333333292"/>
    <x v="17"/>
  </r>
  <r>
    <x v="95"/>
    <n v="3770.4166666666601"/>
    <n v="0"/>
    <n v="0"/>
    <n v="10435.1"/>
    <x v="17"/>
  </r>
  <r>
    <x v="96"/>
    <n v="3786.5611111111102"/>
    <n v="0"/>
    <n v="0"/>
    <n v="10774.5333333333"/>
    <x v="17"/>
  </r>
  <r>
    <x v="97"/>
    <n v="3798.8111111111102"/>
    <n v="0"/>
    <n v="0"/>
    <n v="10036.700000000001"/>
    <x v="17"/>
  </r>
  <r>
    <x v="98"/>
    <n v="3750.1888888888798"/>
    <n v="0"/>
    <n v="0"/>
    <n v="10570.1333333333"/>
    <x v="17"/>
  </r>
  <r>
    <x v="99"/>
    <n v="3725.88888888888"/>
    <n v="0"/>
    <n v="0"/>
    <n v="9868.6333333333296"/>
    <x v="17"/>
  </r>
  <r>
    <x v="100"/>
    <n v="3772.7722222222201"/>
    <n v="0"/>
    <n v="0"/>
    <n v="10602.7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58">
  <r>
    <x v="0"/>
    <n v="2457.7722222222201"/>
    <n v="0"/>
    <n v="0"/>
    <n v="0"/>
    <x v="0"/>
    <n v="0"/>
    <n v="0"/>
  </r>
  <r>
    <x v="1"/>
    <n v="2486.6055555555499"/>
    <n v="1000"/>
    <n v="1000"/>
    <n v="9737.7999999999993"/>
    <x v="0"/>
    <n v="1000"/>
    <n v="1000"/>
  </r>
  <r>
    <x v="2"/>
    <n v="2487.99444444444"/>
    <n v="0"/>
    <n v="0"/>
    <n v="9419.0666666666602"/>
    <x v="0"/>
    <n v="1000"/>
    <n v="1000"/>
  </r>
  <r>
    <x v="3"/>
    <n v="2479.2222222222199"/>
    <n v="0"/>
    <n v="0"/>
    <n v="9609.2000000000007"/>
    <x v="0"/>
    <n v="1000"/>
    <n v="1000"/>
  </r>
  <r>
    <x v="4"/>
    <n v="2547.3611111111099"/>
    <n v="0"/>
    <n v="0"/>
    <n v="8593.1666666666606"/>
    <x v="0"/>
    <n v="1000"/>
    <n v="1000"/>
  </r>
  <r>
    <x v="5"/>
    <n v="2501.9333333333302"/>
    <n v="0"/>
    <n v="0"/>
    <n v="8894.8333333333303"/>
    <x v="0"/>
    <n v="1000"/>
    <n v="1000"/>
  </r>
  <r>
    <x v="6"/>
    <n v="2538.3611111111099"/>
    <n v="0"/>
    <n v="0"/>
    <n v="9116"/>
    <x v="0"/>
    <n v="1000"/>
    <n v="1000"/>
  </r>
  <r>
    <x v="7"/>
    <n v="2518.6055555555499"/>
    <n v="0"/>
    <n v="0"/>
    <n v="9077.6"/>
    <x v="0"/>
    <n v="1000"/>
    <n v="1000"/>
  </r>
  <r>
    <x v="8"/>
    <n v="2503.00555555555"/>
    <n v="0"/>
    <n v="0"/>
    <n v="8754.4333333333307"/>
    <x v="0"/>
    <n v="1000"/>
    <n v="1000"/>
  </r>
  <r>
    <x v="9"/>
    <n v="2529.2777777777701"/>
    <n v="0"/>
    <n v="0"/>
    <n v="8868.8333333333303"/>
    <x v="0"/>
    <n v="0"/>
    <n v="0"/>
  </r>
  <r>
    <x v="10"/>
    <n v="2489.75"/>
    <n v="0"/>
    <n v="0"/>
    <n v="9272.1333333333296"/>
    <x v="0"/>
    <n v="1000"/>
    <n v="1000"/>
  </r>
  <r>
    <x v="11"/>
    <n v="2520.1111111111099"/>
    <n v="0"/>
    <n v="0"/>
    <n v="8790.4666666666599"/>
    <x v="0"/>
    <n v="1000"/>
    <n v="1000"/>
  </r>
  <r>
    <x v="12"/>
    <n v="2482.8999999999901"/>
    <n v="0"/>
    <n v="0"/>
    <n v="9327.4666666666599"/>
    <x v="0"/>
    <n v="1000"/>
    <n v="1000"/>
  </r>
  <r>
    <x v="13"/>
    <n v="2455.87222222222"/>
    <n v="0"/>
    <n v="0"/>
    <n v="9355.4666666666599"/>
    <x v="0"/>
    <n v="1000"/>
    <n v="1000"/>
  </r>
  <r>
    <x v="14"/>
    <n v="2543.24444444444"/>
    <n v="0"/>
    <n v="0"/>
    <n v="8942.6333333333296"/>
    <x v="0"/>
    <n v="1000"/>
    <n v="1000"/>
  </r>
  <r>
    <x v="15"/>
    <n v="2496.3333333333298"/>
    <n v="0"/>
    <n v="0"/>
    <n v="8936.8666666666595"/>
    <x v="0"/>
    <n v="1000"/>
    <n v="1000"/>
  </r>
  <r>
    <x v="16"/>
    <n v="2460.1888888888798"/>
    <n v="0"/>
    <n v="0"/>
    <n v="9254.7999999999993"/>
    <x v="0"/>
    <n v="1000"/>
    <n v="1000"/>
  </r>
  <r>
    <x v="17"/>
    <n v="2486.88333333333"/>
    <n v="0"/>
    <n v="0"/>
    <n v="8989.5666666666602"/>
    <x v="0"/>
    <n v="1000"/>
    <n v="1000"/>
  </r>
  <r>
    <x v="18"/>
    <n v="2607.5888888888799"/>
    <n v="0"/>
    <n v="0"/>
    <n v="9033.5333333333292"/>
    <x v="0"/>
    <n v="0"/>
    <n v="0"/>
  </r>
  <r>
    <x v="19"/>
    <n v="2591.4777777777699"/>
    <n v="0"/>
    <n v="0"/>
    <n v="8912.8333333333303"/>
    <x v="0"/>
    <n v="1000"/>
    <n v="1000"/>
  </r>
  <r>
    <x v="20"/>
    <n v="2647.35"/>
    <n v="0"/>
    <n v="0"/>
    <n v="9230.2999999999993"/>
    <x v="0"/>
    <n v="1000"/>
    <n v="1000"/>
  </r>
  <r>
    <x v="21"/>
    <n v="2582.0166666666601"/>
    <n v="0"/>
    <n v="0"/>
    <n v="8991.4"/>
    <x v="0"/>
    <n v="1000"/>
    <n v="1000"/>
  </r>
  <r>
    <x v="22"/>
    <n v="2667.4722222222199"/>
    <n v="0"/>
    <n v="0"/>
    <n v="9183.7999999999993"/>
    <x v="0"/>
    <n v="1000"/>
    <n v="1000"/>
  </r>
  <r>
    <x v="23"/>
    <n v="2645.88888888888"/>
    <n v="0"/>
    <n v="0"/>
    <n v="9458.7999999999993"/>
    <x v="0"/>
    <n v="1000"/>
    <n v="1000"/>
  </r>
  <r>
    <x v="24"/>
    <n v="2768.3333333333298"/>
    <n v="0"/>
    <n v="0"/>
    <n v="8809"/>
    <x v="0"/>
    <n v="1000"/>
    <n v="1000"/>
  </r>
  <r>
    <x v="25"/>
    <n v="2818.99444444444"/>
    <n v="0"/>
    <n v="0"/>
    <n v="9589.7333333333299"/>
    <x v="0"/>
    <n v="1000"/>
    <n v="1000"/>
  </r>
  <r>
    <x v="26"/>
    <n v="2896.74444444444"/>
    <n v="0"/>
    <n v="0"/>
    <n v="9581.2333333333299"/>
    <x v="0"/>
    <n v="1000"/>
    <n v="1000"/>
  </r>
  <r>
    <x v="27"/>
    <n v="2892.4722222222199"/>
    <n v="0"/>
    <n v="0"/>
    <n v="9753.7000000000007"/>
    <x v="0"/>
    <n v="0"/>
    <n v="0"/>
  </r>
  <r>
    <x v="28"/>
    <n v="2901.7111111111099"/>
    <n v="0"/>
    <n v="0"/>
    <n v="9287.2333333333299"/>
    <x v="0"/>
    <n v="1000"/>
    <n v="1000"/>
  </r>
  <r>
    <x v="29"/>
    <n v="2963.51111111111"/>
    <n v="0"/>
    <n v="0"/>
    <n v="9545.8666666666595"/>
    <x v="0"/>
    <n v="1000"/>
    <n v="1000"/>
  </r>
  <r>
    <x v="30"/>
    <n v="3053.75555555555"/>
    <n v="0"/>
    <n v="0"/>
    <n v="9303.9"/>
    <x v="0"/>
    <n v="1000"/>
    <n v="1000"/>
  </r>
  <r>
    <x v="31"/>
    <n v="3046.50555555555"/>
    <n v="0"/>
    <n v="0"/>
    <n v="9613.2333333333299"/>
    <x v="0"/>
    <n v="1000"/>
    <n v="1000"/>
  </r>
  <r>
    <x v="32"/>
    <n v="3165.4777777777699"/>
    <n v="0"/>
    <n v="0"/>
    <n v="9786.6333333333296"/>
    <x v="0"/>
    <n v="1000"/>
    <n v="1000"/>
  </r>
  <r>
    <x v="33"/>
    <n v="3183.36666666666"/>
    <n v="0"/>
    <n v="0"/>
    <n v="10405.9333333333"/>
    <x v="0"/>
    <n v="1000"/>
    <n v="1000"/>
  </r>
  <r>
    <x v="34"/>
    <n v="3195.2666666666601"/>
    <n v="0"/>
    <n v="0"/>
    <n v="9516.1666666666606"/>
    <x v="0"/>
    <n v="1000"/>
    <n v="1000"/>
  </r>
  <r>
    <x v="35"/>
    <n v="3137.74999999999"/>
    <n v="0"/>
    <n v="0"/>
    <n v="10417.9"/>
    <x v="0"/>
    <n v="1000"/>
    <n v="1000"/>
  </r>
  <r>
    <x v="36"/>
    <n v="3162.8166666666598"/>
    <n v="0"/>
    <n v="0"/>
    <n v="9898.9666666666599"/>
    <x v="0"/>
    <n v="0"/>
    <n v="0"/>
  </r>
  <r>
    <x v="37"/>
    <n v="3285.5888888888799"/>
    <n v="0"/>
    <n v="0"/>
    <n v="9614.7333333333299"/>
    <x v="0"/>
    <n v="1000"/>
    <n v="1000"/>
  </r>
  <r>
    <x v="38"/>
    <n v="3295.6444444444401"/>
    <n v="0"/>
    <n v="0"/>
    <n v="9465.3666666666595"/>
    <x v="0"/>
    <n v="1000"/>
    <n v="1000"/>
  </r>
  <r>
    <x v="39"/>
    <n v="3253.7833333333301"/>
    <n v="0"/>
    <n v="0"/>
    <n v="9968.5666666666602"/>
    <x v="0"/>
    <n v="1000"/>
    <n v="1000"/>
  </r>
  <r>
    <x v="40"/>
    <n v="3290.5222222222201"/>
    <n v="0"/>
    <n v="0"/>
    <n v="10408.1333333333"/>
    <x v="0"/>
    <n v="1000"/>
    <n v="1000"/>
  </r>
  <r>
    <x v="41"/>
    <n v="3322.7722222222201"/>
    <n v="0"/>
    <n v="0"/>
    <n v="10305.5333333333"/>
    <x v="0"/>
    <n v="1000"/>
    <n v="1000"/>
  </r>
  <r>
    <x v="42"/>
    <n v="3344.63888888888"/>
    <n v="0"/>
    <n v="0"/>
    <n v="10317.0333333333"/>
    <x v="0"/>
    <n v="1000"/>
    <n v="1000"/>
  </r>
  <r>
    <x v="43"/>
    <n v="3393.9666666666599"/>
    <n v="0"/>
    <n v="0"/>
    <n v="10284.333333333299"/>
    <x v="0"/>
    <n v="1000"/>
    <n v="1000"/>
  </r>
  <r>
    <x v="44"/>
    <n v="3439.75555555555"/>
    <n v="0"/>
    <n v="0"/>
    <n v="10364.799999999999"/>
    <x v="0"/>
    <n v="1000"/>
    <n v="1000"/>
  </r>
  <r>
    <x v="45"/>
    <n v="3371.25555555555"/>
    <n v="0"/>
    <n v="0"/>
    <n v="10852.166666666601"/>
    <x v="0"/>
    <n v="0"/>
    <n v="0"/>
  </r>
  <r>
    <x v="46"/>
    <n v="3391.9"/>
    <n v="0"/>
    <n v="0"/>
    <n v="10040.4"/>
    <x v="0"/>
    <n v="1000"/>
    <n v="1000"/>
  </r>
  <r>
    <x v="47"/>
    <n v="3410.38333333333"/>
    <n v="0"/>
    <n v="0"/>
    <n v="10722.733333333301"/>
    <x v="0"/>
    <n v="1000"/>
    <n v="1000"/>
  </r>
  <r>
    <x v="48"/>
    <n v="3475.35"/>
    <n v="0"/>
    <n v="0"/>
    <n v="10153.9666666666"/>
    <x v="0"/>
    <n v="1000"/>
    <n v="1000"/>
  </r>
  <r>
    <x v="49"/>
    <n v="3468.3944444444401"/>
    <n v="0"/>
    <n v="0"/>
    <n v="10315.266666666599"/>
    <x v="0"/>
    <n v="1000"/>
    <n v="1000"/>
  </r>
  <r>
    <x v="50"/>
    <n v="3522.3222222222198"/>
    <n v="0"/>
    <n v="0"/>
    <n v="10862.9"/>
    <x v="0"/>
    <n v="1000"/>
    <n v="1000"/>
  </r>
  <r>
    <x v="51"/>
    <n v="3528.62777777777"/>
    <n v="0"/>
    <n v="0"/>
    <n v="9708.9666666666599"/>
    <x v="0"/>
    <n v="1000"/>
    <n v="1000"/>
  </r>
  <r>
    <x v="52"/>
    <n v="3556.3111111111002"/>
    <n v="0"/>
    <n v="0"/>
    <n v="10707.5666666666"/>
    <x v="0"/>
    <n v="1000"/>
    <n v="1000"/>
  </r>
  <r>
    <x v="53"/>
    <n v="3617.37777777777"/>
    <n v="0"/>
    <n v="0"/>
    <n v="10496"/>
    <x v="0"/>
    <n v="1000"/>
    <n v="1000"/>
  </r>
  <r>
    <x v="54"/>
    <n v="3540.9444444444398"/>
    <n v="0"/>
    <n v="0"/>
    <n v="10902.9666666666"/>
    <x v="0"/>
    <n v="0"/>
    <n v="0"/>
  </r>
  <r>
    <x v="55"/>
    <n v="3557.76111111111"/>
    <n v="0"/>
    <n v="0"/>
    <n v="10530.7"/>
    <x v="0"/>
    <n v="1000"/>
    <n v="1000"/>
  </r>
  <r>
    <x v="56"/>
    <n v="3579.12777777777"/>
    <n v="0"/>
    <n v="0"/>
    <n v="10705.9666666666"/>
    <x v="0"/>
    <n v="1000"/>
    <n v="1000"/>
  </r>
  <r>
    <x v="57"/>
    <n v="3513.2277777777699"/>
    <n v="0"/>
    <n v="0"/>
    <n v="10813.4333333333"/>
    <x v="0"/>
    <n v="1000"/>
    <n v="1000"/>
  </r>
  <r>
    <x v="58"/>
    <n v="3615.13333333333"/>
    <n v="0"/>
    <n v="0"/>
    <n v="10704.9666666666"/>
    <x v="0"/>
    <n v="1000"/>
    <n v="1000"/>
  </r>
  <r>
    <x v="59"/>
    <n v="3605.9722222222199"/>
    <n v="0"/>
    <n v="0"/>
    <n v="10399.5333333333"/>
    <x v="0"/>
    <n v="1000"/>
    <n v="1000"/>
  </r>
  <r>
    <x v="60"/>
    <n v="3707.4333333333302"/>
    <n v="0"/>
    <n v="0"/>
    <n v="10627.2"/>
    <x v="0"/>
    <n v="1000"/>
    <n v="1000"/>
  </r>
  <r>
    <x v="61"/>
    <n v="3664.4722222222199"/>
    <n v="0"/>
    <n v="0"/>
    <n v="10927.0666666666"/>
    <x v="0"/>
    <n v="1000"/>
    <n v="1000"/>
  </r>
  <r>
    <x v="62"/>
    <n v="3653.0222222222201"/>
    <n v="0"/>
    <n v="0"/>
    <n v="10479.5666666666"/>
    <x v="0"/>
    <n v="1000"/>
    <n v="1000"/>
  </r>
  <r>
    <x v="63"/>
    <n v="3666.0833333333298"/>
    <n v="0"/>
    <n v="0"/>
    <n v="10615.9"/>
    <x v="0"/>
    <n v="0"/>
    <n v="0"/>
  </r>
  <r>
    <x v="64"/>
    <n v="3673.0611111111102"/>
    <n v="0"/>
    <n v="0"/>
    <n v="10576.866666666599"/>
    <x v="0"/>
    <n v="1000"/>
    <n v="1000"/>
  </r>
  <r>
    <x v="65"/>
    <n v="3733.98888888888"/>
    <n v="0"/>
    <n v="0"/>
    <n v="9582.7333333333299"/>
    <x v="0"/>
    <n v="1000"/>
    <n v="1000"/>
  </r>
  <r>
    <x v="66"/>
    <n v="3644.88888888888"/>
    <n v="0"/>
    <n v="0"/>
    <n v="10339.366666666599"/>
    <x v="0"/>
    <n v="1000"/>
    <n v="1000"/>
  </r>
  <r>
    <x v="67"/>
    <n v="3620.2722222222201"/>
    <n v="0"/>
    <n v="0"/>
    <n v="10332.700000000001"/>
    <x v="0"/>
    <n v="1000"/>
    <n v="1000"/>
  </r>
  <r>
    <x v="68"/>
    <n v="3717.2777777777701"/>
    <n v="0"/>
    <n v="0"/>
    <n v="10151.0666666666"/>
    <x v="0"/>
    <n v="1000"/>
    <n v="1000"/>
  </r>
  <r>
    <x v="69"/>
    <n v="3662.2111111111099"/>
    <n v="0"/>
    <n v="0"/>
    <n v="10336.5666666666"/>
    <x v="0"/>
    <n v="1000"/>
    <n v="1000"/>
  </r>
  <r>
    <x v="70"/>
    <n v="3709.4277777777702"/>
    <n v="0"/>
    <n v="0"/>
    <n v="10579.0666666666"/>
    <x v="0"/>
    <n v="1000"/>
    <n v="1000"/>
  </r>
  <r>
    <x v="71"/>
    <n v="3780.05"/>
    <n v="0"/>
    <n v="0"/>
    <n v="10762.666666666601"/>
    <x v="0"/>
    <n v="1000"/>
    <n v="1000"/>
  </r>
  <r>
    <x v="72"/>
    <n v="3794.4388888888798"/>
    <n v="0"/>
    <n v="0"/>
    <n v="10098.833333333299"/>
    <x v="0"/>
    <n v="0"/>
    <n v="0"/>
  </r>
  <r>
    <x v="73"/>
    <n v="3771.9"/>
    <n v="0"/>
    <n v="0"/>
    <n v="10629.1333333333"/>
    <x v="0"/>
    <n v="1000"/>
    <n v="1000"/>
  </r>
  <r>
    <x v="74"/>
    <n v="3700.1888888888798"/>
    <n v="0"/>
    <n v="0"/>
    <n v="10610"/>
    <x v="0"/>
    <n v="1000"/>
    <n v="1000"/>
  </r>
  <r>
    <x v="75"/>
    <n v="3707.1722222222202"/>
    <n v="0"/>
    <n v="0"/>
    <n v="10270.4666666666"/>
    <x v="0"/>
    <n v="1000"/>
    <n v="1000"/>
  </r>
  <r>
    <x v="76"/>
    <n v="3803.2"/>
    <n v="0"/>
    <n v="0"/>
    <n v="10141.166666666601"/>
    <x v="0"/>
    <n v="1000"/>
    <n v="1000"/>
  </r>
  <r>
    <x v="77"/>
    <n v="3711.9388888888798"/>
    <n v="0"/>
    <n v="0"/>
    <n v="10313.6333333333"/>
    <x v="0"/>
    <n v="1000"/>
    <n v="1000"/>
  </r>
  <r>
    <x v="78"/>
    <n v="3817.05"/>
    <n v="0"/>
    <n v="0"/>
    <n v="10106.4"/>
    <x v="0"/>
    <n v="1000"/>
    <n v="1000"/>
  </r>
  <r>
    <x v="79"/>
    <n v="3762.75555555555"/>
    <n v="0"/>
    <n v="0"/>
    <n v="10272.0666666666"/>
    <x v="0"/>
    <n v="1000"/>
    <n v="1000"/>
  </r>
  <r>
    <x v="80"/>
    <n v="3707.88333333333"/>
    <n v="0"/>
    <n v="0"/>
    <n v="9941.4"/>
    <x v="0"/>
    <n v="1000"/>
    <n v="1000"/>
  </r>
  <r>
    <x v="81"/>
    <n v="3687.05"/>
    <n v="0"/>
    <n v="0"/>
    <n v="10880.1"/>
    <x v="0"/>
    <n v="0"/>
    <n v="0"/>
  </r>
  <r>
    <x v="82"/>
    <n v="3786.2166666666599"/>
    <n v="0"/>
    <n v="0"/>
    <n v="10408.9"/>
    <x v="0"/>
    <n v="1000"/>
    <n v="1000"/>
  </r>
  <r>
    <x v="83"/>
    <n v="3794.0888888888799"/>
    <n v="0"/>
    <n v="0"/>
    <n v="10124.9666666666"/>
    <x v="0"/>
    <n v="1000"/>
    <n v="1000"/>
  </r>
  <r>
    <x v="84"/>
    <n v="3811.2222222222199"/>
    <n v="0"/>
    <n v="0"/>
    <n v="9942.6666666666606"/>
    <x v="0"/>
    <n v="1000"/>
    <n v="1000"/>
  </r>
  <r>
    <x v="85"/>
    <n v="3721.6111111111099"/>
    <n v="0"/>
    <n v="0"/>
    <n v="10260.700000000001"/>
    <x v="0"/>
    <n v="1000"/>
    <n v="1000"/>
  </r>
  <r>
    <x v="86"/>
    <n v="3740.4222222222202"/>
    <n v="0"/>
    <n v="0"/>
    <n v="10607.666666666601"/>
    <x v="0"/>
    <n v="1000"/>
    <n v="1000"/>
  </r>
  <r>
    <x v="87"/>
    <n v="3770.7"/>
    <n v="0"/>
    <n v="0"/>
    <n v="10469.5666666666"/>
    <x v="0"/>
    <n v="1000"/>
    <n v="1000"/>
  </r>
  <r>
    <x v="88"/>
    <n v="3733.3055555555502"/>
    <n v="0"/>
    <n v="0"/>
    <n v="9892.7000000000007"/>
    <x v="0"/>
    <n v="1000"/>
    <n v="1000"/>
  </r>
  <r>
    <x v="89"/>
    <n v="3719.6611111111101"/>
    <n v="0"/>
    <n v="0"/>
    <n v="10331.299999999999"/>
    <x v="0"/>
    <n v="1000"/>
    <n v="1000"/>
  </r>
  <r>
    <x v="90"/>
    <n v="3788.5222222222201"/>
    <n v="0"/>
    <n v="0"/>
    <n v="10524.766666666599"/>
    <x v="0"/>
    <n v="0"/>
    <n v="0"/>
  </r>
  <r>
    <x v="91"/>
    <n v="3712.9388888888798"/>
    <n v="0"/>
    <n v="0"/>
    <n v="9781.3333333333303"/>
    <x v="0"/>
    <n v="1000"/>
    <n v="1000"/>
  </r>
  <r>
    <x v="92"/>
    <n v="3779.12777777777"/>
    <n v="0"/>
    <n v="0"/>
    <n v="10344.666666666601"/>
    <x v="0"/>
    <n v="1000"/>
    <n v="1000"/>
  </r>
  <r>
    <x v="93"/>
    <n v="3774.0722222222198"/>
    <n v="0"/>
    <n v="0"/>
    <n v="10367.9666666666"/>
    <x v="0"/>
    <n v="1000"/>
    <n v="1000"/>
  </r>
  <r>
    <x v="94"/>
    <n v="3737.6444444444401"/>
    <n v="0"/>
    <n v="0"/>
    <n v="10275.366666666599"/>
    <x v="0"/>
    <n v="1000"/>
    <n v="1000"/>
  </r>
  <r>
    <x v="95"/>
    <n v="3781.12777777777"/>
    <n v="0"/>
    <n v="0"/>
    <n v="10243.766666666599"/>
    <x v="0"/>
    <n v="1000"/>
    <n v="1000"/>
  </r>
  <r>
    <x v="96"/>
    <n v="3796.48888888888"/>
    <n v="0"/>
    <n v="0"/>
    <n v="9899.2000000000007"/>
    <x v="0"/>
    <n v="1000"/>
    <n v="1000"/>
  </r>
  <r>
    <x v="97"/>
    <n v="3730.4611111111099"/>
    <n v="0"/>
    <n v="0"/>
    <n v="10149.6333333333"/>
    <x v="0"/>
    <n v="1000"/>
    <n v="1000"/>
  </r>
  <r>
    <x v="98"/>
    <n v="3782.6833333333302"/>
    <n v="0"/>
    <n v="0"/>
    <n v="10051.6"/>
    <x v="0"/>
    <n v="1000"/>
    <n v="1000"/>
  </r>
  <r>
    <x v="99"/>
    <n v="3751.6444444444401"/>
    <n v="0"/>
    <n v="0"/>
    <n v="9765.9"/>
    <x v="0"/>
    <n v="0"/>
    <n v="0"/>
  </r>
  <r>
    <x v="100"/>
    <n v="3770.8444444444399"/>
    <n v="0"/>
    <n v="0"/>
    <n v="10321.233333333301"/>
    <x v="0"/>
    <n v="1000"/>
    <n v="1000"/>
  </r>
  <r>
    <x v="0"/>
    <n v="2448.9111111111101"/>
    <n v="0"/>
    <n v="0"/>
    <n v="0"/>
    <x v="1"/>
    <n v="0"/>
    <n v="0"/>
  </r>
  <r>
    <x v="1"/>
    <n v="2490.36666666666"/>
    <n v="1000"/>
    <n v="1000"/>
    <n v="10183.766666666599"/>
    <x v="1"/>
    <n v="1000"/>
    <n v="1000"/>
  </r>
  <r>
    <x v="2"/>
    <n v="2462.8277777777698"/>
    <n v="0"/>
    <n v="0"/>
    <n v="9185.3666666666595"/>
    <x v="1"/>
    <n v="1000"/>
    <n v="1000"/>
  </r>
  <r>
    <x v="3"/>
    <n v="2530.9388888888798"/>
    <n v="0"/>
    <n v="0"/>
    <n v="8785.5"/>
    <x v="1"/>
    <n v="1000"/>
    <n v="1000"/>
  </r>
  <r>
    <x v="4"/>
    <n v="2549.75555555555"/>
    <n v="0"/>
    <n v="0"/>
    <n v="9583.1"/>
    <x v="1"/>
    <n v="1000"/>
    <n v="1000"/>
  </r>
  <r>
    <x v="5"/>
    <n v="2534.9555555555498"/>
    <n v="0"/>
    <n v="0"/>
    <n v="9213.2999999999993"/>
    <x v="1"/>
    <n v="1000"/>
    <n v="1000"/>
  </r>
  <r>
    <x v="6"/>
    <n v="2515.6111111111099"/>
    <n v="0"/>
    <n v="0"/>
    <n v="8750.7666666666591"/>
    <x v="1"/>
    <n v="1000"/>
    <n v="1000"/>
  </r>
  <r>
    <x v="7"/>
    <n v="2520.4222222222202"/>
    <n v="0"/>
    <n v="0"/>
    <n v="8532.6"/>
    <x v="1"/>
    <n v="1000"/>
    <n v="1000"/>
  </r>
  <r>
    <x v="8"/>
    <n v="2428.1055555555499"/>
    <n v="0"/>
    <n v="0"/>
    <n v="8900.7000000000007"/>
    <x v="1"/>
    <n v="1000"/>
    <n v="1000"/>
  </r>
  <r>
    <x v="9"/>
    <n v="2460.36666666666"/>
    <n v="0"/>
    <n v="0"/>
    <n v="8620.7000000000007"/>
    <x v="1"/>
    <n v="1000"/>
    <n v="1000"/>
  </r>
  <r>
    <x v="10"/>
    <n v="2487.76111111111"/>
    <n v="0"/>
    <n v="0"/>
    <n v="9365.2666666666591"/>
    <x v="1"/>
    <n v="1000"/>
    <n v="1000"/>
  </r>
  <r>
    <x v="11"/>
    <n v="2478.4555555555498"/>
    <n v="0"/>
    <n v="0"/>
    <n v="9127.9"/>
    <x v="1"/>
    <n v="1000"/>
    <n v="1000"/>
  </r>
  <r>
    <x v="12"/>
    <n v="2476.38333333333"/>
    <n v="0"/>
    <n v="0"/>
    <n v="9274.5"/>
    <x v="1"/>
    <n v="1000"/>
    <n v="1000"/>
  </r>
  <r>
    <x v="13"/>
    <n v="2499.8222222222198"/>
    <n v="0"/>
    <n v="0"/>
    <n v="9521.7000000000007"/>
    <x v="1"/>
    <n v="1000"/>
    <n v="1000"/>
  </r>
  <r>
    <x v="14"/>
    <n v="2464.2888888888801"/>
    <n v="0"/>
    <n v="0"/>
    <n v="8629.6333333333296"/>
    <x v="1"/>
    <n v="1000"/>
    <n v="1000"/>
  </r>
  <r>
    <x v="15"/>
    <n v="2604.15"/>
    <n v="0"/>
    <n v="0"/>
    <n v="9295.7333333333299"/>
    <x v="1"/>
    <n v="1000"/>
    <n v="1000"/>
  </r>
  <r>
    <x v="16"/>
    <n v="2563.4388888888798"/>
    <n v="0"/>
    <n v="0"/>
    <n v="8910.9666666666599"/>
    <x v="1"/>
    <n v="1000"/>
    <n v="1000"/>
  </r>
  <r>
    <x v="17"/>
    <n v="2542.1055555555499"/>
    <n v="0"/>
    <n v="0"/>
    <n v="8917.5"/>
    <x v="1"/>
    <n v="1000"/>
    <n v="1000"/>
  </r>
  <r>
    <x v="18"/>
    <n v="2528.2166666666599"/>
    <n v="0"/>
    <n v="0"/>
    <n v="8958.9666666666599"/>
    <x v="1"/>
    <n v="1000"/>
    <n v="1000"/>
  </r>
  <r>
    <x v="19"/>
    <n v="2614.12222222222"/>
    <n v="0"/>
    <n v="0"/>
    <n v="9586.1333333333296"/>
    <x v="1"/>
    <n v="1000"/>
    <n v="1000"/>
  </r>
  <r>
    <x v="20"/>
    <n v="2575.7277777777699"/>
    <n v="0"/>
    <n v="0"/>
    <n v="8485.7333333333299"/>
    <x v="1"/>
    <n v="1000"/>
    <n v="1000"/>
  </r>
  <r>
    <x v="21"/>
    <n v="2597.12222222222"/>
    <n v="0"/>
    <n v="0"/>
    <n v="9220.7666666666591"/>
    <x v="1"/>
    <n v="1000"/>
    <n v="1000"/>
  </r>
  <r>
    <x v="22"/>
    <n v="2633.0944444444399"/>
    <n v="0"/>
    <n v="0"/>
    <n v="9255.2666666666591"/>
    <x v="1"/>
    <n v="1000"/>
    <n v="1000"/>
  </r>
  <r>
    <x v="23"/>
    <n v="2696.76111111111"/>
    <n v="0"/>
    <n v="0"/>
    <n v="9078.7999999999993"/>
    <x v="1"/>
    <n v="1000"/>
    <n v="1000"/>
  </r>
  <r>
    <x v="24"/>
    <n v="2715.49444444444"/>
    <n v="0"/>
    <n v="0"/>
    <n v="9448.0666666666602"/>
    <x v="1"/>
    <n v="1000"/>
    <n v="1000"/>
  </r>
  <r>
    <x v="25"/>
    <n v="2705.7999999999902"/>
    <n v="0"/>
    <n v="0"/>
    <n v="9290.7999999999993"/>
    <x v="1"/>
    <n v="1000"/>
    <n v="1000"/>
  </r>
  <r>
    <x v="26"/>
    <n v="2865.9722222222199"/>
    <n v="0"/>
    <n v="0"/>
    <n v="9333.7000000000007"/>
    <x v="1"/>
    <n v="1000"/>
    <n v="1000"/>
  </r>
  <r>
    <x v="27"/>
    <n v="2859.5833333333298"/>
    <n v="0"/>
    <n v="0"/>
    <n v="9545.7666666666591"/>
    <x v="1"/>
    <n v="1000"/>
    <n v="1000"/>
  </r>
  <r>
    <x v="28"/>
    <n v="2968.4222222222202"/>
    <n v="0"/>
    <n v="0"/>
    <n v="9134.9333333333307"/>
    <x v="1"/>
    <n v="1000"/>
    <n v="1000"/>
  </r>
  <r>
    <x v="29"/>
    <n v="2946.0611111111102"/>
    <n v="0"/>
    <n v="0"/>
    <n v="9270.2000000000007"/>
    <x v="1"/>
    <n v="1000"/>
    <n v="1000"/>
  </r>
  <r>
    <x v="30"/>
    <n v="3029.4333333333302"/>
    <n v="0"/>
    <n v="0"/>
    <n v="9500.8333333333303"/>
    <x v="1"/>
    <n v="1000"/>
    <n v="1000"/>
  </r>
  <r>
    <x v="31"/>
    <n v="3005.7666666666601"/>
    <n v="0"/>
    <n v="0"/>
    <n v="9721.9333333333307"/>
    <x v="1"/>
    <n v="1000"/>
    <n v="1000"/>
  </r>
  <r>
    <x v="32"/>
    <n v="3077.62222222222"/>
    <n v="0"/>
    <n v="0"/>
    <n v="9497.4333333333307"/>
    <x v="1"/>
    <n v="1000"/>
    <n v="1000"/>
  </r>
  <r>
    <x v="33"/>
    <n v="3045.50555555555"/>
    <n v="0"/>
    <n v="0"/>
    <n v="10192.0333333333"/>
    <x v="1"/>
    <n v="1000"/>
    <n v="1000"/>
  </r>
  <r>
    <x v="34"/>
    <n v="3136"/>
    <n v="0"/>
    <n v="0"/>
    <n v="10312.0333333333"/>
    <x v="1"/>
    <n v="1000"/>
    <n v="1000"/>
  </r>
  <r>
    <x v="35"/>
    <n v="3191.62222222222"/>
    <n v="0"/>
    <n v="0"/>
    <n v="10028.366666666599"/>
    <x v="1"/>
    <n v="1000"/>
    <n v="1000"/>
  </r>
  <r>
    <x v="36"/>
    <n v="3170.63888888888"/>
    <n v="0"/>
    <n v="0"/>
    <n v="9924.9333333333307"/>
    <x v="1"/>
    <n v="1000"/>
    <n v="1000"/>
  </r>
  <r>
    <x v="37"/>
    <n v="3237.1666666666601"/>
    <n v="0"/>
    <n v="0"/>
    <n v="10177.366666666599"/>
    <x v="1"/>
    <n v="1000"/>
    <n v="1000"/>
  </r>
  <r>
    <x v="38"/>
    <n v="3292.4388888888798"/>
    <n v="0"/>
    <n v="0"/>
    <n v="9931.5333333333292"/>
    <x v="1"/>
    <n v="1000"/>
    <n v="1000"/>
  </r>
  <r>
    <x v="39"/>
    <n v="3292.73888888888"/>
    <n v="0"/>
    <n v="0"/>
    <n v="10750.6"/>
    <x v="1"/>
    <n v="1000"/>
    <n v="1000"/>
  </r>
  <r>
    <x v="40"/>
    <n v="3214.0388888888801"/>
    <n v="0"/>
    <n v="0"/>
    <n v="9938.4333333333307"/>
    <x v="1"/>
    <n v="1000"/>
    <n v="1000"/>
  </r>
  <r>
    <x v="41"/>
    <n v="3327.1055555555499"/>
    <n v="0"/>
    <n v="0"/>
    <n v="9931.0666666666602"/>
    <x v="1"/>
    <n v="1000"/>
    <n v="1000"/>
  </r>
  <r>
    <x v="42"/>
    <n v="3344.8944444444401"/>
    <n v="0"/>
    <n v="0"/>
    <n v="10067.666666666601"/>
    <x v="1"/>
    <n v="1000"/>
    <n v="1000"/>
  </r>
  <r>
    <x v="43"/>
    <n v="3434.0833333333298"/>
    <n v="0"/>
    <n v="0"/>
    <n v="10980.1"/>
    <x v="1"/>
    <n v="1000"/>
    <n v="1000"/>
  </r>
  <r>
    <x v="44"/>
    <n v="3393.4277777777702"/>
    <n v="0"/>
    <n v="0"/>
    <n v="10537.2"/>
    <x v="1"/>
    <n v="1000"/>
    <n v="1000"/>
  </r>
  <r>
    <x v="45"/>
    <n v="3526.1777777777702"/>
    <n v="0"/>
    <n v="0"/>
    <n v="10082"/>
    <x v="1"/>
    <n v="1000"/>
    <n v="1000"/>
  </r>
  <r>
    <x v="46"/>
    <n v="3343.2333333333299"/>
    <n v="0"/>
    <n v="0"/>
    <n v="10565.3"/>
    <x v="1"/>
    <n v="1000"/>
    <n v="1000"/>
  </r>
  <r>
    <x v="47"/>
    <n v="3398.3944444444401"/>
    <n v="0"/>
    <n v="0"/>
    <n v="10395.4"/>
    <x v="1"/>
    <n v="1000"/>
    <n v="1000"/>
  </r>
  <r>
    <x v="48"/>
    <n v="3506.15"/>
    <n v="0"/>
    <n v="0"/>
    <n v="9566.9"/>
    <x v="1"/>
    <n v="1000"/>
    <n v="1000"/>
  </r>
  <r>
    <x v="49"/>
    <n v="3447.7222222222199"/>
    <n v="0"/>
    <n v="0"/>
    <n v="10309.833333333299"/>
    <x v="1"/>
    <n v="1000"/>
    <n v="1000"/>
  </r>
  <r>
    <x v="50"/>
    <n v="3498.2111111111099"/>
    <n v="0"/>
    <n v="0"/>
    <n v="10250.0333333333"/>
    <x v="1"/>
    <n v="1000"/>
    <n v="1000"/>
  </r>
  <r>
    <x v="51"/>
    <n v="3450.7944444444402"/>
    <n v="0"/>
    <n v="0"/>
    <n v="11043.8"/>
    <x v="1"/>
    <n v="1000"/>
    <n v="1000"/>
  </r>
  <r>
    <x v="52"/>
    <n v="3535.7888888888801"/>
    <n v="0"/>
    <n v="0"/>
    <n v="10288.4666666666"/>
    <x v="1"/>
    <n v="1000"/>
    <n v="1000"/>
  </r>
  <r>
    <x v="53"/>
    <n v="3479.0555555555502"/>
    <n v="0"/>
    <n v="0"/>
    <n v="11164.733333333301"/>
    <x v="1"/>
    <n v="1000"/>
    <n v="1000"/>
  </r>
  <r>
    <x v="54"/>
    <n v="3513.12777777777"/>
    <n v="0"/>
    <n v="0"/>
    <n v="10439.9333333333"/>
    <x v="1"/>
    <n v="1000"/>
    <n v="1000"/>
  </r>
  <r>
    <x v="55"/>
    <n v="3491.2722222222201"/>
    <n v="0"/>
    <n v="0"/>
    <n v="10775.366666666599"/>
    <x v="1"/>
    <n v="1000"/>
    <n v="1000"/>
  </r>
  <r>
    <x v="56"/>
    <n v="3628.3555555555499"/>
    <n v="0"/>
    <n v="0"/>
    <n v="9932.3666666666595"/>
    <x v="1"/>
    <n v="1000"/>
    <n v="1000"/>
  </r>
  <r>
    <x v="57"/>
    <n v="3624.8055555555502"/>
    <n v="0"/>
    <n v="0"/>
    <n v="10535.9"/>
    <x v="1"/>
    <n v="1000"/>
    <n v="1000"/>
  </r>
  <r>
    <x v="58"/>
    <n v="3629.5611111111102"/>
    <n v="0"/>
    <n v="0"/>
    <n v="10027.700000000001"/>
    <x v="1"/>
    <n v="1000"/>
    <n v="1000"/>
  </r>
  <r>
    <x v="59"/>
    <n v="3560.37777777777"/>
    <n v="0"/>
    <n v="0"/>
    <n v="10380.9333333333"/>
    <x v="1"/>
    <n v="1000"/>
    <n v="1000"/>
  </r>
  <r>
    <x v="60"/>
    <n v="3666.5944444444399"/>
    <n v="0"/>
    <n v="0"/>
    <n v="10509.9333333333"/>
    <x v="1"/>
    <n v="1000"/>
    <n v="1000"/>
  </r>
  <r>
    <x v="61"/>
    <n v="3665.73888888888"/>
    <n v="0"/>
    <n v="0"/>
    <n v="10141"/>
    <x v="1"/>
    <n v="1000"/>
    <n v="1000"/>
  </r>
  <r>
    <x v="62"/>
    <n v="3598.5611111111102"/>
    <n v="0"/>
    <n v="0"/>
    <n v="10545.9666666666"/>
    <x v="1"/>
    <n v="1000"/>
    <n v="1000"/>
  </r>
  <r>
    <x v="63"/>
    <n v="3704.7777777777701"/>
    <n v="0"/>
    <n v="0"/>
    <n v="10727.7"/>
    <x v="1"/>
    <n v="1000"/>
    <n v="1000"/>
  </r>
  <r>
    <x v="64"/>
    <n v="3669.5333333333301"/>
    <n v="0"/>
    <n v="0"/>
    <n v="10500.5666666666"/>
    <x v="1"/>
    <n v="1000"/>
    <n v="1000"/>
  </r>
  <r>
    <x v="65"/>
    <n v="3718.49444444444"/>
    <n v="0"/>
    <n v="0"/>
    <n v="10408.4333333333"/>
    <x v="1"/>
    <n v="1000"/>
    <n v="1000"/>
  </r>
  <r>
    <x v="66"/>
    <n v="3703.4277777777702"/>
    <n v="0"/>
    <n v="0"/>
    <n v="10574.733333333301"/>
    <x v="1"/>
    <n v="1000"/>
    <n v="1000"/>
  </r>
  <r>
    <x v="67"/>
    <n v="3695.7666666666601"/>
    <n v="0"/>
    <n v="0"/>
    <n v="10789.766666666599"/>
    <x v="1"/>
    <n v="1000"/>
    <n v="1000"/>
  </r>
  <r>
    <x v="68"/>
    <n v="3687.3166666666598"/>
    <n v="0"/>
    <n v="0"/>
    <n v="10093.5"/>
    <x v="1"/>
    <n v="1000"/>
    <n v="1000"/>
  </r>
  <r>
    <x v="69"/>
    <n v="3775.2999999999902"/>
    <n v="0"/>
    <n v="0"/>
    <n v="10284.4333333333"/>
    <x v="1"/>
    <n v="1000"/>
    <n v="1000"/>
  </r>
  <r>
    <x v="70"/>
    <n v="3703.0722222222198"/>
    <n v="0"/>
    <n v="0"/>
    <n v="10014.9"/>
    <x v="1"/>
    <n v="1000"/>
    <n v="1000"/>
  </r>
  <r>
    <x v="71"/>
    <n v="3737.7722222222201"/>
    <n v="0"/>
    <n v="0"/>
    <n v="10271.799999999999"/>
    <x v="1"/>
    <n v="1000"/>
    <n v="1000"/>
  </r>
  <r>
    <x v="72"/>
    <n v="3733.23888888888"/>
    <n v="0"/>
    <n v="0"/>
    <n v="9973.8666666666595"/>
    <x v="1"/>
    <n v="1000"/>
    <n v="1000"/>
  </r>
  <r>
    <x v="73"/>
    <n v="3786.2277777777699"/>
    <n v="0"/>
    <n v="0"/>
    <n v="10442.0666666666"/>
    <x v="1"/>
    <n v="1000"/>
    <n v="1000"/>
  </r>
  <r>
    <x v="74"/>
    <n v="3776.3444444444399"/>
    <n v="0"/>
    <n v="0"/>
    <n v="10336.5"/>
    <x v="1"/>
    <n v="1000"/>
    <n v="1000"/>
  </r>
  <r>
    <x v="75"/>
    <n v="3764.5944444444399"/>
    <n v="0"/>
    <n v="0"/>
    <n v="10838.0666666666"/>
    <x v="1"/>
    <n v="1000"/>
    <n v="1000"/>
  </r>
  <r>
    <x v="76"/>
    <n v="3711.6555555555501"/>
    <n v="0"/>
    <n v="0"/>
    <n v="10821.3"/>
    <x v="1"/>
    <n v="1000"/>
    <n v="1000"/>
  </r>
  <r>
    <x v="77"/>
    <n v="3839.6666666666601"/>
    <n v="0"/>
    <n v="0"/>
    <n v="10167.233333333301"/>
    <x v="1"/>
    <n v="1000"/>
    <n v="1000"/>
  </r>
  <r>
    <x v="78"/>
    <n v="3752.6777777777702"/>
    <n v="0"/>
    <n v="0"/>
    <n v="10161.299999999999"/>
    <x v="1"/>
    <n v="1000"/>
    <n v="1000"/>
  </r>
  <r>
    <x v="79"/>
    <n v="3750.3222222222198"/>
    <n v="0"/>
    <n v="0"/>
    <n v="10531.366666666599"/>
    <x v="1"/>
    <n v="1000"/>
    <n v="1000"/>
  </r>
  <r>
    <x v="80"/>
    <n v="3771.9111111111101"/>
    <n v="0"/>
    <n v="0"/>
    <n v="10147.1333333333"/>
    <x v="1"/>
    <n v="1000"/>
    <n v="1000"/>
  </r>
  <r>
    <x v="81"/>
    <n v="3737.4777777777699"/>
    <n v="0"/>
    <n v="0"/>
    <n v="10603.766666666599"/>
    <x v="1"/>
    <n v="1000"/>
    <n v="1000"/>
  </r>
  <r>
    <x v="82"/>
    <n v="3693.2"/>
    <n v="0"/>
    <n v="0"/>
    <n v="10309.5"/>
    <x v="1"/>
    <n v="1000"/>
    <n v="1000"/>
  </r>
  <r>
    <x v="83"/>
    <n v="3745.5222222222201"/>
    <n v="0"/>
    <n v="0"/>
    <n v="10170.9333333333"/>
    <x v="1"/>
    <n v="1000"/>
    <n v="1000"/>
  </r>
  <r>
    <x v="84"/>
    <n v="3713.4555555555498"/>
    <n v="0"/>
    <n v="0"/>
    <n v="9744.2333333333299"/>
    <x v="1"/>
    <n v="1000"/>
    <n v="1000"/>
  </r>
  <r>
    <x v="85"/>
    <n v="3759.26111111111"/>
    <n v="0"/>
    <n v="0"/>
    <n v="10259.233333333301"/>
    <x v="1"/>
    <n v="1000"/>
    <n v="1000"/>
  </r>
  <r>
    <x v="86"/>
    <n v="3781.8277777777698"/>
    <n v="0"/>
    <n v="0"/>
    <n v="10502.1"/>
    <x v="1"/>
    <n v="1000"/>
    <n v="1000"/>
  </r>
  <r>
    <x v="87"/>
    <n v="3839.1944444444398"/>
    <n v="0"/>
    <n v="0"/>
    <n v="10490.4666666666"/>
    <x v="1"/>
    <n v="1000"/>
    <n v="1000"/>
  </r>
  <r>
    <x v="88"/>
    <n v="3802.5944444444399"/>
    <n v="0"/>
    <n v="0"/>
    <n v="9834.7000000000007"/>
    <x v="1"/>
    <n v="1000"/>
    <n v="1000"/>
  </r>
  <r>
    <x v="89"/>
    <n v="3758.6055555555499"/>
    <n v="0"/>
    <n v="0"/>
    <n v="10019.1333333333"/>
    <x v="1"/>
    <n v="1000"/>
    <n v="1000"/>
  </r>
  <r>
    <x v="90"/>
    <n v="3754.13333333333"/>
    <n v="0"/>
    <n v="0"/>
    <n v="9852.6666666666606"/>
    <x v="1"/>
    <n v="1000"/>
    <n v="1000"/>
  </r>
  <r>
    <x v="91"/>
    <n v="3742.7222222222199"/>
    <n v="0"/>
    <n v="0"/>
    <n v="9613.7333333333299"/>
    <x v="1"/>
    <n v="1000"/>
    <n v="1000"/>
  </r>
  <r>
    <x v="92"/>
    <n v="3740.9555555555498"/>
    <n v="0"/>
    <n v="0"/>
    <n v="9893.5333333333292"/>
    <x v="1"/>
    <n v="1000"/>
    <n v="1000"/>
  </r>
  <r>
    <x v="93"/>
    <n v="3883.2944444444402"/>
    <n v="0"/>
    <n v="0"/>
    <n v="9871.8333333333303"/>
    <x v="1"/>
    <n v="1000"/>
    <n v="1000"/>
  </r>
  <r>
    <x v="94"/>
    <n v="3783.3611111111099"/>
    <n v="0"/>
    <n v="0"/>
    <n v="10223.333333333299"/>
    <x v="1"/>
    <n v="1000"/>
    <n v="1000"/>
  </r>
  <r>
    <x v="95"/>
    <n v="3797.9555555555498"/>
    <n v="0"/>
    <n v="0"/>
    <n v="10515.3"/>
    <x v="1"/>
    <n v="1000"/>
    <n v="1000"/>
  </r>
  <r>
    <x v="96"/>
    <n v="3738.2111111111099"/>
    <n v="0"/>
    <n v="0"/>
    <n v="10433.1"/>
    <x v="1"/>
    <n v="1000"/>
    <n v="1000"/>
  </r>
  <r>
    <x v="97"/>
    <n v="3767.4"/>
    <n v="0"/>
    <n v="0"/>
    <n v="10014.9"/>
    <x v="1"/>
    <n v="1000"/>
    <n v="1000"/>
  </r>
  <r>
    <x v="98"/>
    <n v="3745.3055555555502"/>
    <n v="0"/>
    <n v="0"/>
    <n v="10525.866666666599"/>
    <x v="1"/>
    <n v="1000"/>
    <n v="1000"/>
  </r>
  <r>
    <x v="99"/>
    <n v="3745.5222222222201"/>
    <n v="0"/>
    <n v="0"/>
    <n v="10469.366666666599"/>
    <x v="1"/>
    <n v="1000"/>
    <n v="1000"/>
  </r>
  <r>
    <x v="100"/>
    <n v="3726.0444444444402"/>
    <n v="0"/>
    <n v="0"/>
    <n v="9870.7666666666591"/>
    <x v="1"/>
    <n v="1000"/>
    <n v="1000"/>
  </r>
  <r>
    <x v="0"/>
    <n v="2452.0444444444402"/>
    <n v="0"/>
    <n v="0"/>
    <n v="0"/>
    <x v="2"/>
    <n v="0"/>
    <n v="0"/>
  </r>
  <r>
    <x v="1"/>
    <n v="2465.0666666666598"/>
    <n v="1000"/>
    <n v="1000"/>
    <n v="9929.3333333333303"/>
    <x v="2"/>
    <n v="1000"/>
    <n v="1000"/>
  </r>
  <r>
    <x v="2"/>
    <n v="2476.50555555555"/>
    <n v="0"/>
    <n v="0"/>
    <n v="8879.6"/>
    <x v="2"/>
    <n v="1000"/>
    <n v="1000"/>
  </r>
  <r>
    <x v="3"/>
    <n v="2479.63888888888"/>
    <n v="0"/>
    <n v="0"/>
    <n v="9150.9"/>
    <x v="2"/>
    <n v="1000"/>
    <n v="1000"/>
  </r>
  <r>
    <x v="4"/>
    <n v="2511.38333333333"/>
    <n v="0"/>
    <n v="0"/>
    <n v="9433.7333333333299"/>
    <x v="2"/>
    <n v="1000"/>
    <n v="1000"/>
  </r>
  <r>
    <x v="5"/>
    <n v="2549.5499999999902"/>
    <n v="0"/>
    <n v="0"/>
    <n v="9516.9666666666599"/>
    <x v="2"/>
    <n v="1000"/>
    <n v="1000"/>
  </r>
  <r>
    <x v="6"/>
    <n v="2519.88333333333"/>
    <n v="0"/>
    <n v="0"/>
    <n v="9095"/>
    <x v="2"/>
    <n v="1000"/>
    <n v="1000"/>
  </r>
  <r>
    <x v="7"/>
    <n v="2524.4222222222202"/>
    <n v="0"/>
    <n v="0"/>
    <n v="9288.7000000000007"/>
    <x v="2"/>
    <n v="1000"/>
    <n v="1000"/>
  </r>
  <r>
    <x v="8"/>
    <n v="2555.76111111111"/>
    <n v="0"/>
    <n v="0"/>
    <n v="9022.5333333333292"/>
    <x v="2"/>
    <n v="1000"/>
    <n v="1000"/>
  </r>
  <r>
    <x v="9"/>
    <n v="2567.88333333333"/>
    <n v="0"/>
    <n v="0"/>
    <n v="9582.7999999999993"/>
    <x v="2"/>
    <n v="1000"/>
    <n v="1000"/>
  </r>
  <r>
    <x v="10"/>
    <n v="2567.75555555555"/>
    <n v="0"/>
    <n v="0"/>
    <n v="9053.4"/>
    <x v="2"/>
    <n v="1000"/>
    <n v="1000"/>
  </r>
  <r>
    <x v="11"/>
    <n v="2631.2277777777699"/>
    <n v="0"/>
    <n v="0"/>
    <n v="9066.7666666666591"/>
    <x v="2"/>
    <n v="1000"/>
    <n v="1000"/>
  </r>
  <r>
    <x v="12"/>
    <n v="2547.9777777777699"/>
    <n v="0"/>
    <n v="0"/>
    <n v="9965.1666666666606"/>
    <x v="2"/>
    <n v="1000"/>
    <n v="1000"/>
  </r>
  <r>
    <x v="13"/>
    <n v="2486.6444444444401"/>
    <n v="0"/>
    <n v="0"/>
    <n v="8812.4666666666599"/>
    <x v="2"/>
    <n v="1000"/>
    <n v="1000"/>
  </r>
  <r>
    <x v="14"/>
    <n v="2547.8944444444401"/>
    <n v="0"/>
    <n v="0"/>
    <n v="9946.3666666666595"/>
    <x v="2"/>
    <n v="1000"/>
    <n v="1000"/>
  </r>
  <r>
    <x v="15"/>
    <n v="2522.1055555555499"/>
    <n v="0"/>
    <n v="0"/>
    <n v="8848.3666666666595"/>
    <x v="2"/>
    <n v="1000"/>
    <n v="1000"/>
  </r>
  <r>
    <x v="16"/>
    <n v="2479.7833333333301"/>
    <n v="0"/>
    <n v="0"/>
    <n v="8642.7999999999993"/>
    <x v="2"/>
    <n v="1000"/>
    <n v="1000"/>
  </r>
  <r>
    <x v="17"/>
    <n v="2529.9388888888798"/>
    <n v="0"/>
    <n v="0"/>
    <n v="9671.9666666666599"/>
    <x v="2"/>
    <n v="1000"/>
    <n v="1000"/>
  </r>
  <r>
    <x v="18"/>
    <n v="2609.5222222222201"/>
    <n v="0"/>
    <n v="0"/>
    <n v="8868.9"/>
    <x v="2"/>
    <n v="1000"/>
    <n v="1000"/>
  </r>
  <r>
    <x v="19"/>
    <n v="2550.62222222222"/>
    <n v="0"/>
    <n v="0"/>
    <n v="8720.2333333333299"/>
    <x v="2"/>
    <n v="1000"/>
    <n v="1000"/>
  </r>
  <r>
    <x v="20"/>
    <n v="2663.8333333333298"/>
    <n v="0"/>
    <n v="0"/>
    <n v="8948.6333333333296"/>
    <x v="2"/>
    <n v="1000"/>
    <n v="1000"/>
  </r>
  <r>
    <x v="21"/>
    <n v="2648.5277777777701"/>
    <n v="0"/>
    <n v="0"/>
    <n v="9340.9"/>
    <x v="2"/>
    <n v="1000"/>
    <n v="1000"/>
  </r>
  <r>
    <x v="22"/>
    <n v="2622.45"/>
    <n v="0"/>
    <n v="0"/>
    <n v="8436.7999999999993"/>
    <x v="2"/>
    <n v="1000"/>
    <n v="1000"/>
  </r>
  <r>
    <x v="23"/>
    <n v="2672.2277777777699"/>
    <n v="0"/>
    <n v="0"/>
    <n v="8748.7000000000007"/>
    <x v="2"/>
    <n v="1000"/>
    <n v="1000"/>
  </r>
  <r>
    <x v="24"/>
    <n v="2678.6666666666601"/>
    <n v="0"/>
    <n v="0"/>
    <n v="8943.2999999999993"/>
    <x v="2"/>
    <n v="1000"/>
    <n v="1000"/>
  </r>
  <r>
    <x v="25"/>
    <n v="2792.3055555555502"/>
    <n v="0"/>
    <n v="0"/>
    <n v="9322.7333333333299"/>
    <x v="2"/>
    <n v="1000"/>
    <n v="1000"/>
  </r>
  <r>
    <x v="26"/>
    <n v="2813.4277777777702"/>
    <n v="0"/>
    <n v="0"/>
    <n v="9778.2999999999993"/>
    <x v="2"/>
    <n v="1000"/>
    <n v="1000"/>
  </r>
  <r>
    <x v="27"/>
    <n v="2924.0888888888799"/>
    <n v="0"/>
    <n v="0"/>
    <n v="9357.3666666666595"/>
    <x v="2"/>
    <n v="1000"/>
    <n v="1000"/>
  </r>
  <r>
    <x v="28"/>
    <n v="2851.1555555555501"/>
    <n v="0"/>
    <n v="0"/>
    <n v="9711.4666666666599"/>
    <x v="2"/>
    <n v="1000"/>
    <n v="1000"/>
  </r>
  <r>
    <x v="29"/>
    <n v="3005.5555555555502"/>
    <n v="0"/>
    <n v="0"/>
    <n v="9266.5"/>
    <x v="2"/>
    <n v="1000"/>
    <n v="1000"/>
  </r>
  <r>
    <x v="30"/>
    <n v="3027.4"/>
    <n v="0"/>
    <n v="0"/>
    <n v="8839.7999999999993"/>
    <x v="2"/>
    <n v="1000"/>
    <n v="1000"/>
  </r>
  <r>
    <x v="31"/>
    <n v="3092.8333333333298"/>
    <n v="0"/>
    <n v="0"/>
    <n v="9643.9333333333307"/>
    <x v="2"/>
    <n v="1000"/>
    <n v="1000"/>
  </r>
  <r>
    <x v="32"/>
    <n v="3131.0166666666601"/>
    <n v="0"/>
    <n v="0"/>
    <n v="9386.4"/>
    <x v="2"/>
    <n v="1000"/>
    <n v="1000"/>
  </r>
  <r>
    <x v="33"/>
    <n v="3191.1944444444398"/>
    <n v="0"/>
    <n v="0"/>
    <n v="9591"/>
    <x v="2"/>
    <n v="1000"/>
    <n v="1000"/>
  </r>
  <r>
    <x v="34"/>
    <n v="3169.5833333333298"/>
    <n v="0"/>
    <n v="0"/>
    <n v="10759"/>
    <x v="2"/>
    <n v="1000"/>
    <n v="1000"/>
  </r>
  <r>
    <x v="35"/>
    <n v="3197.4666666666599"/>
    <n v="0"/>
    <n v="0"/>
    <n v="10013.866666666599"/>
    <x v="2"/>
    <n v="1000"/>
    <n v="1000"/>
  </r>
  <r>
    <x v="36"/>
    <n v="3258.1833333333302"/>
    <n v="0"/>
    <n v="0"/>
    <n v="9668.1"/>
    <x v="2"/>
    <n v="1000"/>
    <n v="1000"/>
  </r>
  <r>
    <x v="37"/>
    <n v="3225.12777777777"/>
    <n v="0"/>
    <n v="0"/>
    <n v="9972.2333333333299"/>
    <x v="2"/>
    <n v="1000"/>
    <n v="1000"/>
  </r>
  <r>
    <x v="38"/>
    <n v="3274.5277777777701"/>
    <n v="0"/>
    <n v="0"/>
    <n v="10147.366666666599"/>
    <x v="2"/>
    <n v="1000"/>
    <n v="1000"/>
  </r>
  <r>
    <x v="39"/>
    <n v="3315.7666666666601"/>
    <n v="0"/>
    <n v="0"/>
    <n v="10771.1"/>
    <x v="2"/>
    <n v="1000"/>
    <n v="1000"/>
  </r>
  <r>
    <x v="40"/>
    <n v="3331.4055555555501"/>
    <n v="0"/>
    <n v="0"/>
    <n v="9837.9666666666599"/>
    <x v="2"/>
    <n v="1000"/>
    <n v="1000"/>
  </r>
  <r>
    <x v="41"/>
    <n v="3346.88888888888"/>
    <n v="0"/>
    <n v="0"/>
    <n v="9931.8666666666595"/>
    <x v="2"/>
    <n v="1000"/>
    <n v="1000"/>
  </r>
  <r>
    <x v="42"/>
    <n v="3444.88333333333"/>
    <n v="0"/>
    <n v="0"/>
    <n v="10034.1333333333"/>
    <x v="2"/>
    <n v="1000"/>
    <n v="1000"/>
  </r>
  <r>
    <x v="43"/>
    <n v="3403.76111111111"/>
    <n v="0"/>
    <n v="0"/>
    <n v="10394.0333333333"/>
    <x v="2"/>
    <n v="1000"/>
    <n v="1000"/>
  </r>
  <r>
    <x v="44"/>
    <n v="3381.2666666666601"/>
    <n v="0"/>
    <n v="0"/>
    <n v="11042.666666666601"/>
    <x v="2"/>
    <n v="1000"/>
    <n v="1000"/>
  </r>
  <r>
    <x v="45"/>
    <n v="3443.12777777777"/>
    <n v="0"/>
    <n v="0"/>
    <n v="10779.366666666599"/>
    <x v="2"/>
    <n v="1000"/>
    <n v="1000"/>
  </r>
  <r>
    <x v="46"/>
    <n v="3415.62777777777"/>
    <n v="0"/>
    <n v="0"/>
    <n v="9505.8333333333303"/>
    <x v="2"/>
    <n v="1000"/>
    <n v="1000"/>
  </r>
  <r>
    <x v="47"/>
    <n v="3417.12222222222"/>
    <n v="0"/>
    <n v="0"/>
    <n v="10362.1"/>
    <x v="2"/>
    <n v="1000"/>
    <n v="1000"/>
  </r>
  <r>
    <x v="48"/>
    <n v="3480.2777777777701"/>
    <n v="0"/>
    <n v="0"/>
    <n v="10843.0333333333"/>
    <x v="2"/>
    <n v="1000"/>
    <n v="1000"/>
  </r>
  <r>
    <x v="49"/>
    <n v="3448.7277777777699"/>
    <n v="0"/>
    <n v="0"/>
    <n v="10401.166666666601"/>
    <x v="2"/>
    <n v="1000"/>
    <n v="1000"/>
  </r>
  <r>
    <x v="50"/>
    <n v="3471.1777777777702"/>
    <n v="0"/>
    <n v="0"/>
    <n v="10880.9666666666"/>
    <x v="2"/>
    <n v="1000"/>
    <n v="1000"/>
  </r>
  <r>
    <x v="51"/>
    <n v="3484.2888888888801"/>
    <n v="0"/>
    <n v="0"/>
    <n v="10555.0333333333"/>
    <x v="2"/>
    <n v="1000"/>
    <n v="1000"/>
  </r>
  <r>
    <x v="52"/>
    <n v="3534.9777777777699"/>
    <n v="0"/>
    <n v="0"/>
    <n v="10854.9"/>
    <x v="2"/>
    <n v="1000"/>
    <n v="1000"/>
  </r>
  <r>
    <x v="53"/>
    <n v="3501.3333333333298"/>
    <n v="0"/>
    <n v="0"/>
    <n v="10097.0333333333"/>
    <x v="2"/>
    <n v="1000"/>
    <n v="1000"/>
  </r>
  <r>
    <x v="54"/>
    <n v="3493.2666666666601"/>
    <n v="0"/>
    <n v="0"/>
    <n v="10867.6333333333"/>
    <x v="2"/>
    <n v="1000"/>
    <n v="1000"/>
  </r>
  <r>
    <x v="55"/>
    <n v="3561.7777777777701"/>
    <n v="0"/>
    <n v="0"/>
    <n v="10651"/>
    <x v="2"/>
    <n v="1000"/>
    <n v="1000"/>
  </r>
  <r>
    <x v="56"/>
    <n v="3689.8"/>
    <n v="0"/>
    <n v="0"/>
    <n v="10745.4"/>
    <x v="2"/>
    <n v="1000"/>
    <n v="1000"/>
  </r>
  <r>
    <x v="57"/>
    <n v="3576.4722222222199"/>
    <n v="0"/>
    <n v="0"/>
    <n v="10545.366666666599"/>
    <x v="2"/>
    <n v="1000"/>
    <n v="1000"/>
  </r>
  <r>
    <x v="58"/>
    <n v="3639.0722222222198"/>
    <n v="0"/>
    <n v="0"/>
    <n v="10057.366666666599"/>
    <x v="2"/>
    <n v="1000"/>
    <n v="1000"/>
  </r>
  <r>
    <x v="59"/>
    <n v="3664.8944444444401"/>
    <n v="0"/>
    <n v="0"/>
    <n v="10323.333333333299"/>
    <x v="2"/>
    <n v="1000"/>
    <n v="1000"/>
  </r>
  <r>
    <x v="60"/>
    <n v="3617.25555555555"/>
    <n v="0"/>
    <n v="0"/>
    <n v="10675.233333333301"/>
    <x v="2"/>
    <n v="1000"/>
    <n v="1000"/>
  </r>
  <r>
    <x v="61"/>
    <n v="3659.0888888888799"/>
    <n v="0"/>
    <n v="0"/>
    <n v="10214.799999999999"/>
    <x v="2"/>
    <n v="1000"/>
    <n v="1000"/>
  </r>
  <r>
    <x v="62"/>
    <n v="3695.3388888888799"/>
    <n v="0"/>
    <n v="0"/>
    <n v="10455.5"/>
    <x v="2"/>
    <n v="1000"/>
    <n v="1000"/>
  </r>
  <r>
    <x v="63"/>
    <n v="3637.7777777777701"/>
    <n v="0"/>
    <n v="0"/>
    <n v="10423.9333333333"/>
    <x v="2"/>
    <n v="1000"/>
    <n v="1000"/>
  </r>
  <r>
    <x v="64"/>
    <n v="3609.3055555555502"/>
    <n v="0"/>
    <n v="0"/>
    <n v="11220.6333333333"/>
    <x v="2"/>
    <n v="1000"/>
    <n v="1000"/>
  </r>
  <r>
    <x v="65"/>
    <n v="3635.4666666666599"/>
    <n v="0"/>
    <n v="0"/>
    <n v="10138.200000000001"/>
    <x v="2"/>
    <n v="1000"/>
    <n v="1000"/>
  </r>
  <r>
    <x v="66"/>
    <n v="3683.1444444444401"/>
    <n v="0"/>
    <n v="0"/>
    <n v="10868.233333333301"/>
    <x v="2"/>
    <n v="1000"/>
    <n v="1000"/>
  </r>
  <r>
    <x v="67"/>
    <n v="3805.9722222222199"/>
    <n v="0"/>
    <n v="0"/>
    <n v="10793.9333333333"/>
    <x v="2"/>
    <n v="1000"/>
    <n v="1000"/>
  </r>
  <r>
    <x v="68"/>
    <n v="3730.23888888888"/>
    <n v="0"/>
    <n v="0"/>
    <n v="10189.9"/>
    <x v="2"/>
    <n v="1000"/>
    <n v="1000"/>
  </r>
  <r>
    <x v="69"/>
    <n v="3763.9166666666601"/>
    <n v="0"/>
    <n v="0"/>
    <n v="10278.766666666599"/>
    <x v="2"/>
    <n v="1000"/>
    <n v="1000"/>
  </r>
  <r>
    <x v="70"/>
    <n v="3679.95"/>
    <n v="0"/>
    <n v="0"/>
    <n v="10477"/>
    <x v="2"/>
    <n v="1000"/>
    <n v="1000"/>
  </r>
  <r>
    <x v="71"/>
    <n v="3687.3444444444399"/>
    <n v="0"/>
    <n v="0"/>
    <n v="10182.4333333333"/>
    <x v="2"/>
    <n v="1000"/>
    <n v="1000"/>
  </r>
  <r>
    <x v="72"/>
    <n v="3773.9611111111099"/>
    <n v="0"/>
    <n v="0"/>
    <n v="10464.833333333299"/>
    <x v="2"/>
    <n v="1000"/>
    <n v="1000"/>
  </r>
  <r>
    <x v="73"/>
    <n v="3809.2722222222201"/>
    <n v="0"/>
    <n v="0"/>
    <n v="11105.866666666599"/>
    <x v="2"/>
    <n v="1000"/>
    <n v="1000"/>
  </r>
  <r>
    <x v="74"/>
    <n v="3714.8444444444399"/>
    <n v="0"/>
    <n v="0"/>
    <n v="10568.5333333333"/>
    <x v="2"/>
    <n v="1000"/>
    <n v="1000"/>
  </r>
  <r>
    <x v="75"/>
    <n v="3789.4777777777699"/>
    <n v="0"/>
    <n v="0"/>
    <n v="10456.5666666666"/>
    <x v="2"/>
    <n v="1000"/>
    <n v="1000"/>
  </r>
  <r>
    <x v="76"/>
    <n v="3746.2111111111099"/>
    <n v="0"/>
    <n v="0"/>
    <n v="10664.666666666601"/>
    <x v="2"/>
    <n v="1000"/>
    <n v="1000"/>
  </r>
  <r>
    <x v="77"/>
    <n v="3722.61666666666"/>
    <n v="0"/>
    <n v="0"/>
    <n v="9795.1333333333296"/>
    <x v="2"/>
    <n v="1000"/>
    <n v="1000"/>
  </r>
  <r>
    <x v="78"/>
    <n v="3806.8055555555502"/>
    <n v="0"/>
    <n v="0"/>
    <n v="10392.299999999999"/>
    <x v="2"/>
    <n v="1000"/>
    <n v="1000"/>
  </r>
  <r>
    <x v="79"/>
    <n v="3743.2"/>
    <n v="0"/>
    <n v="0"/>
    <n v="10807.8"/>
    <x v="2"/>
    <n v="1000"/>
    <n v="1000"/>
  </r>
  <r>
    <x v="80"/>
    <n v="3717.4111111111101"/>
    <n v="0"/>
    <n v="0"/>
    <n v="10212.0333333333"/>
    <x v="2"/>
    <n v="1000"/>
    <n v="1000"/>
  </r>
  <r>
    <x v="81"/>
    <n v="3773.6777777777702"/>
    <n v="0"/>
    <n v="0"/>
    <n v="10563.666666666601"/>
    <x v="2"/>
    <n v="1000"/>
    <n v="1000"/>
  </r>
  <r>
    <x v="82"/>
    <n v="3739.9277777777702"/>
    <n v="0"/>
    <n v="0"/>
    <n v="10452.666666666601"/>
    <x v="2"/>
    <n v="1000"/>
    <n v="1000"/>
  </r>
  <r>
    <x v="83"/>
    <n v="3762.50555555555"/>
    <n v="0"/>
    <n v="0"/>
    <n v="10677.1333333333"/>
    <x v="2"/>
    <n v="1000"/>
    <n v="1000"/>
  </r>
  <r>
    <x v="84"/>
    <n v="3727.4722222222199"/>
    <n v="0"/>
    <n v="0"/>
    <n v="10261.299999999999"/>
    <x v="2"/>
    <n v="1000"/>
    <n v="1000"/>
  </r>
  <r>
    <x v="85"/>
    <n v="3726.0777777777698"/>
    <n v="0"/>
    <n v="0"/>
    <n v="10134.166666666601"/>
    <x v="2"/>
    <n v="1000"/>
    <n v="1000"/>
  </r>
  <r>
    <x v="86"/>
    <n v="3781.7333333333299"/>
    <n v="0"/>
    <n v="0"/>
    <n v="10454.799999999999"/>
    <x v="2"/>
    <n v="1000"/>
    <n v="1000"/>
  </r>
  <r>
    <x v="87"/>
    <n v="3731.9222222222202"/>
    <n v="0"/>
    <n v="0"/>
    <n v="10063.4333333333"/>
    <x v="2"/>
    <n v="1000"/>
    <n v="1000"/>
  </r>
  <r>
    <x v="88"/>
    <n v="3728.51111111111"/>
    <n v="0"/>
    <n v="0"/>
    <n v="10422.333333333299"/>
    <x v="2"/>
    <n v="1000"/>
    <n v="1000"/>
  </r>
  <r>
    <x v="89"/>
    <n v="3786.9055555555501"/>
    <n v="0"/>
    <n v="0"/>
    <n v="10519.9666666666"/>
    <x v="2"/>
    <n v="1000"/>
    <n v="1000"/>
  </r>
  <r>
    <x v="90"/>
    <n v="3830.36666666666"/>
    <n v="0"/>
    <n v="0"/>
    <n v="10209.799999999999"/>
    <x v="2"/>
    <n v="1000"/>
    <n v="1000"/>
  </r>
  <r>
    <x v="91"/>
    <n v="3759.0833333333298"/>
    <n v="0"/>
    <n v="0"/>
    <n v="10350.4"/>
    <x v="2"/>
    <n v="1000"/>
    <n v="1000"/>
  </r>
  <r>
    <x v="92"/>
    <n v="3811.4666666666599"/>
    <n v="0"/>
    <n v="0"/>
    <n v="10321.6333333333"/>
    <x v="2"/>
    <n v="1000"/>
    <n v="1000"/>
  </r>
  <r>
    <x v="93"/>
    <n v="3777.0555555555502"/>
    <n v="0"/>
    <n v="0"/>
    <n v="10674.1"/>
    <x v="2"/>
    <n v="1000"/>
    <n v="1000"/>
  </r>
  <r>
    <x v="94"/>
    <n v="3725.4055555555501"/>
    <n v="0"/>
    <n v="0"/>
    <n v="9716.7000000000007"/>
    <x v="2"/>
    <n v="1000"/>
    <n v="1000"/>
  </r>
  <r>
    <x v="95"/>
    <n v="3780.86666666666"/>
    <n v="0"/>
    <n v="0"/>
    <n v="9886.1666666666606"/>
    <x v="2"/>
    <n v="1000"/>
    <n v="1000"/>
  </r>
  <r>
    <x v="96"/>
    <n v="3795.37777777777"/>
    <n v="0"/>
    <n v="0"/>
    <n v="10683.5333333333"/>
    <x v="2"/>
    <n v="1000"/>
    <n v="1000"/>
  </r>
  <r>
    <x v="97"/>
    <n v="3763.0722222222198"/>
    <n v="0"/>
    <n v="0"/>
    <n v="9869.2666666666591"/>
    <x v="2"/>
    <n v="1000"/>
    <n v="1000"/>
  </r>
  <r>
    <x v="98"/>
    <n v="3782.01111111111"/>
    <n v="0"/>
    <n v="0"/>
    <n v="10196.9"/>
    <x v="2"/>
    <n v="1000"/>
    <n v="1000"/>
  </r>
  <r>
    <x v="99"/>
    <n v="3811.12222222222"/>
    <n v="0"/>
    <n v="0"/>
    <n v="10270.866666666599"/>
    <x v="2"/>
    <n v="1000"/>
    <n v="1000"/>
  </r>
  <r>
    <x v="100"/>
    <n v="3823.2722222222201"/>
    <n v="0"/>
    <n v="0"/>
    <n v="10189.766666666599"/>
    <x v="2"/>
    <n v="1000"/>
    <n v="1000"/>
  </r>
  <r>
    <x v="0"/>
    <n v="2452.4"/>
    <n v="0"/>
    <n v="0"/>
    <n v="0"/>
    <x v="3"/>
    <n v="0"/>
    <n v="0"/>
  </r>
  <r>
    <x v="1"/>
    <n v="2513.7833333333301"/>
    <n v="0"/>
    <n v="0"/>
    <n v="8653.5333333333292"/>
    <x v="3"/>
    <n v="0"/>
    <n v="0"/>
  </r>
  <r>
    <x v="2"/>
    <n v="2486.65"/>
    <n v="0"/>
    <n v="0"/>
    <n v="9439.2333333333299"/>
    <x v="3"/>
    <n v="0"/>
    <n v="0"/>
  </r>
  <r>
    <x v="3"/>
    <n v="2474.7055555555498"/>
    <n v="0"/>
    <n v="0"/>
    <n v="9109.5666666666602"/>
    <x v="3"/>
    <n v="0"/>
    <n v="0"/>
  </r>
  <r>
    <x v="4"/>
    <n v="2509.2222222222199"/>
    <n v="0"/>
    <n v="0"/>
    <n v="9339.9333333333307"/>
    <x v="3"/>
    <n v="0"/>
    <n v="0"/>
  </r>
  <r>
    <x v="5"/>
    <n v="2532.8055555555502"/>
    <n v="0"/>
    <n v="0"/>
    <n v="8977.1666666666606"/>
    <x v="3"/>
    <n v="0"/>
    <n v="0"/>
  </r>
  <r>
    <x v="6"/>
    <n v="2553.38333333333"/>
    <n v="0"/>
    <n v="0"/>
    <n v="9398.1333333333296"/>
    <x v="3"/>
    <n v="0"/>
    <n v="0"/>
  </r>
  <r>
    <x v="7"/>
    <n v="2551.65"/>
    <n v="0"/>
    <n v="0"/>
    <n v="8831.1"/>
    <x v="3"/>
    <n v="0"/>
    <n v="0"/>
  </r>
  <r>
    <x v="8"/>
    <n v="2534.6888888888798"/>
    <n v="0"/>
    <n v="0"/>
    <n v="8897.4"/>
    <x v="3"/>
    <n v="0"/>
    <n v="0"/>
  </r>
  <r>
    <x v="9"/>
    <n v="2521.7111111111099"/>
    <n v="0"/>
    <n v="0"/>
    <n v="9133.9666666666599"/>
    <x v="3"/>
    <n v="0"/>
    <n v="0"/>
  </r>
  <r>
    <x v="10"/>
    <n v="2520.13333333333"/>
    <n v="0"/>
    <n v="0"/>
    <n v="8943.7999999999993"/>
    <x v="3"/>
    <n v="0"/>
    <n v="0"/>
  </r>
  <r>
    <x v="11"/>
    <n v="2494.3388888888799"/>
    <n v="0"/>
    <n v="0"/>
    <n v="9734.5333333333292"/>
    <x v="3"/>
    <n v="0"/>
    <n v="0"/>
  </r>
  <r>
    <x v="12"/>
    <n v="2503.37222222222"/>
    <n v="0"/>
    <n v="0"/>
    <n v="9108.8333333333303"/>
    <x v="3"/>
    <n v="0"/>
    <n v="0"/>
  </r>
  <r>
    <x v="13"/>
    <n v="2563.6666666666601"/>
    <n v="0"/>
    <n v="0"/>
    <n v="8741.5"/>
    <x v="3"/>
    <n v="0"/>
    <n v="0"/>
  </r>
  <r>
    <x v="14"/>
    <n v="2463.75"/>
    <n v="0"/>
    <n v="0"/>
    <n v="9419.2666666666591"/>
    <x v="3"/>
    <n v="0"/>
    <n v="0"/>
  </r>
  <r>
    <x v="15"/>
    <n v="2515.0944444444399"/>
    <n v="0"/>
    <n v="0"/>
    <n v="8682.7666666666591"/>
    <x v="3"/>
    <n v="0"/>
    <n v="0"/>
  </r>
  <r>
    <x v="16"/>
    <n v="2532.5833333333298"/>
    <n v="0"/>
    <n v="0"/>
    <n v="9283.2999999999993"/>
    <x v="3"/>
    <n v="0"/>
    <n v="0"/>
  </r>
  <r>
    <x v="17"/>
    <n v="2595.5222222222201"/>
    <n v="0"/>
    <n v="0"/>
    <n v="9449.8666666666595"/>
    <x v="3"/>
    <n v="0"/>
    <n v="0"/>
  </r>
  <r>
    <x v="18"/>
    <n v="2615.4222222222202"/>
    <n v="0"/>
    <n v="0"/>
    <n v="9389.2333333333299"/>
    <x v="3"/>
    <n v="0"/>
    <n v="0"/>
  </r>
  <r>
    <x v="19"/>
    <n v="2621.3333333333298"/>
    <n v="0"/>
    <n v="0"/>
    <n v="8885.0666666666602"/>
    <x v="3"/>
    <n v="0"/>
    <n v="0"/>
  </r>
  <r>
    <x v="20"/>
    <n v="2572.9666666666599"/>
    <n v="0"/>
    <n v="0"/>
    <n v="8102.5333333333301"/>
    <x v="3"/>
    <n v="0"/>
    <n v="0"/>
  </r>
  <r>
    <x v="21"/>
    <n v="2633.6055555555499"/>
    <n v="0"/>
    <n v="0"/>
    <n v="9212.5333333333292"/>
    <x v="3"/>
    <n v="0"/>
    <n v="0"/>
  </r>
  <r>
    <x v="22"/>
    <n v="2641.3555555555499"/>
    <n v="0"/>
    <n v="0"/>
    <n v="9060.8333333333303"/>
    <x v="3"/>
    <n v="0"/>
    <n v="0"/>
  </r>
  <r>
    <x v="23"/>
    <n v="2685.8166666666598"/>
    <n v="0"/>
    <n v="0"/>
    <n v="8658.1"/>
    <x v="3"/>
    <n v="0"/>
    <n v="0"/>
  </r>
  <r>
    <x v="24"/>
    <n v="2704.7944444444402"/>
    <n v="0"/>
    <n v="0"/>
    <n v="9202"/>
    <x v="3"/>
    <n v="0"/>
    <n v="0"/>
  </r>
  <r>
    <x v="25"/>
    <n v="2643.0333333333301"/>
    <n v="0"/>
    <n v="0"/>
    <n v="8677.7000000000007"/>
    <x v="3"/>
    <n v="0"/>
    <n v="0"/>
  </r>
  <r>
    <x v="26"/>
    <n v="2765.8222222222198"/>
    <n v="0"/>
    <n v="0"/>
    <n v="9075.7333333333299"/>
    <x v="3"/>
    <n v="0"/>
    <n v="0"/>
  </r>
  <r>
    <x v="27"/>
    <n v="2785.25555555555"/>
    <n v="0"/>
    <n v="0"/>
    <n v="9093.7999999999993"/>
    <x v="3"/>
    <n v="0"/>
    <n v="0"/>
  </r>
  <r>
    <x v="28"/>
    <n v="2830.37777777777"/>
    <n v="0"/>
    <n v="0"/>
    <n v="9034.8333333333303"/>
    <x v="3"/>
    <n v="0"/>
    <n v="0"/>
  </r>
  <r>
    <x v="29"/>
    <n v="2810.7111111111099"/>
    <n v="0"/>
    <n v="0"/>
    <n v="9400.9333333333307"/>
    <x v="3"/>
    <n v="0"/>
    <n v="0"/>
  </r>
  <r>
    <x v="30"/>
    <n v="2917.8333333333298"/>
    <n v="0"/>
    <n v="0"/>
    <n v="9323.7999999999993"/>
    <x v="3"/>
    <n v="0"/>
    <n v="0"/>
  </r>
  <r>
    <x v="31"/>
    <n v="2974.51111111111"/>
    <n v="0"/>
    <n v="0"/>
    <n v="9946.7999999999993"/>
    <x v="3"/>
    <n v="0"/>
    <n v="0"/>
  </r>
  <r>
    <x v="32"/>
    <n v="3043.0666666666598"/>
    <n v="0"/>
    <n v="0"/>
    <n v="9587"/>
    <x v="3"/>
    <n v="0"/>
    <n v="0"/>
  </r>
  <r>
    <x v="33"/>
    <n v="3093.25"/>
    <n v="0"/>
    <n v="0"/>
    <n v="9427.7999999999993"/>
    <x v="3"/>
    <n v="0"/>
    <n v="0"/>
  </r>
  <r>
    <x v="34"/>
    <n v="2990.3277777777698"/>
    <n v="0"/>
    <n v="0"/>
    <n v="9695.6"/>
    <x v="3"/>
    <n v="0"/>
    <n v="0"/>
  </r>
  <r>
    <x v="35"/>
    <n v="3121.24444444444"/>
    <n v="0"/>
    <n v="0"/>
    <n v="9458.3333333333303"/>
    <x v="3"/>
    <n v="0"/>
    <n v="0"/>
  </r>
  <r>
    <x v="36"/>
    <n v="3134.0277777777701"/>
    <n v="0"/>
    <n v="0"/>
    <n v="9611.3333333333303"/>
    <x v="3"/>
    <n v="0"/>
    <n v="0"/>
  </r>
  <r>
    <x v="37"/>
    <n v="3207.88333333333"/>
    <n v="0"/>
    <n v="0"/>
    <n v="9231.7666666666591"/>
    <x v="3"/>
    <n v="0"/>
    <n v="0"/>
  </r>
  <r>
    <x v="38"/>
    <n v="3226.3999999999901"/>
    <n v="0"/>
    <n v="0"/>
    <n v="10487.9666666666"/>
    <x v="3"/>
    <n v="0"/>
    <n v="0"/>
  </r>
  <r>
    <x v="39"/>
    <n v="3306.1"/>
    <n v="0"/>
    <n v="0"/>
    <n v="10055.366666666599"/>
    <x v="3"/>
    <n v="0"/>
    <n v="0"/>
  </r>
  <r>
    <x v="40"/>
    <n v="3266.3611111111099"/>
    <n v="0"/>
    <n v="0"/>
    <n v="10246.799999999999"/>
    <x v="3"/>
    <n v="0"/>
    <n v="0"/>
  </r>
  <r>
    <x v="41"/>
    <n v="3248.1722222222202"/>
    <n v="0"/>
    <n v="0"/>
    <n v="10106.200000000001"/>
    <x v="3"/>
    <n v="0"/>
    <n v="0"/>
  </r>
  <r>
    <x v="42"/>
    <n v="3230.2111111111099"/>
    <n v="0"/>
    <n v="0"/>
    <n v="10439"/>
    <x v="3"/>
    <n v="0"/>
    <n v="0"/>
  </r>
  <r>
    <x v="43"/>
    <n v="3362.9055555555501"/>
    <n v="0"/>
    <n v="0"/>
    <n v="10498.866666666599"/>
    <x v="3"/>
    <n v="0"/>
    <n v="0"/>
  </r>
  <r>
    <x v="44"/>
    <n v="3259.49444444444"/>
    <n v="0"/>
    <n v="0"/>
    <n v="10235.4"/>
    <x v="3"/>
    <n v="0"/>
    <n v="0"/>
  </r>
  <r>
    <x v="45"/>
    <n v="3395.2944444444402"/>
    <n v="0"/>
    <n v="0"/>
    <n v="9789.7000000000007"/>
    <x v="3"/>
    <n v="0"/>
    <n v="0"/>
  </r>
  <r>
    <x v="46"/>
    <n v="3415.6722222222202"/>
    <n v="0"/>
    <n v="0"/>
    <n v="10251.299999999999"/>
    <x v="3"/>
    <n v="0"/>
    <n v="0"/>
  </r>
  <r>
    <x v="47"/>
    <n v="3387.4666666666599"/>
    <n v="0"/>
    <n v="0"/>
    <n v="10337.1333333333"/>
    <x v="3"/>
    <n v="0"/>
    <n v="0"/>
  </r>
  <r>
    <x v="48"/>
    <n v="3481.2833333333301"/>
    <n v="0"/>
    <n v="0"/>
    <n v="10002.0666666666"/>
    <x v="3"/>
    <n v="0"/>
    <n v="0"/>
  </r>
  <r>
    <x v="49"/>
    <n v="3418.86666666666"/>
    <n v="0"/>
    <n v="0"/>
    <n v="10122.0333333333"/>
    <x v="3"/>
    <n v="0"/>
    <n v="0"/>
  </r>
  <r>
    <x v="50"/>
    <n v="3544.11666666666"/>
    <n v="0"/>
    <n v="0"/>
    <n v="10558.6"/>
    <x v="3"/>
    <n v="0"/>
    <n v="0"/>
  </r>
  <r>
    <x v="51"/>
    <n v="3459.63888888888"/>
    <n v="0"/>
    <n v="0"/>
    <n v="9814.2000000000007"/>
    <x v="3"/>
    <n v="0"/>
    <n v="0"/>
  </r>
  <r>
    <x v="52"/>
    <n v="3515.5444444444402"/>
    <n v="0"/>
    <n v="0"/>
    <n v="10763.333333333299"/>
    <x v="3"/>
    <n v="0"/>
    <n v="0"/>
  </r>
  <r>
    <x v="53"/>
    <n v="3493.9388888888798"/>
    <n v="0"/>
    <n v="0"/>
    <n v="10570.733333333301"/>
    <x v="3"/>
    <n v="0"/>
    <n v="0"/>
  </r>
  <r>
    <x v="54"/>
    <n v="3479.2777777777701"/>
    <n v="0"/>
    <n v="0"/>
    <n v="10014.0666666666"/>
    <x v="3"/>
    <n v="0"/>
    <n v="0"/>
  </r>
  <r>
    <x v="55"/>
    <n v="3472.4166666666601"/>
    <n v="0"/>
    <n v="0"/>
    <n v="10675.9666666666"/>
    <x v="3"/>
    <n v="0"/>
    <n v="0"/>
  </r>
  <r>
    <x v="56"/>
    <n v="3524.37777777777"/>
    <n v="0"/>
    <n v="0"/>
    <n v="10283.833333333299"/>
    <x v="3"/>
    <n v="0"/>
    <n v="0"/>
  </r>
  <r>
    <x v="57"/>
    <n v="3549.9833333333299"/>
    <n v="0"/>
    <n v="0"/>
    <n v="9835"/>
    <x v="3"/>
    <n v="0"/>
    <n v="0"/>
  </r>
  <r>
    <x v="58"/>
    <n v="3525.2111111111099"/>
    <n v="0"/>
    <n v="0"/>
    <n v="10284"/>
    <x v="3"/>
    <n v="0"/>
    <n v="0"/>
  </r>
  <r>
    <x v="59"/>
    <n v="3573.8055555555502"/>
    <n v="0"/>
    <n v="0"/>
    <n v="10383.200000000001"/>
    <x v="3"/>
    <n v="0"/>
    <n v="0"/>
  </r>
  <r>
    <x v="60"/>
    <n v="3525.13888888888"/>
    <n v="0"/>
    <n v="0"/>
    <n v="11103.833333333299"/>
    <x v="3"/>
    <n v="0"/>
    <n v="0"/>
  </r>
  <r>
    <x v="61"/>
    <n v="3558.2055555555498"/>
    <n v="0"/>
    <n v="0"/>
    <n v="11340.9"/>
    <x v="3"/>
    <n v="0"/>
    <n v="0"/>
  </r>
  <r>
    <x v="62"/>
    <n v="3554.3444444444399"/>
    <n v="0"/>
    <n v="0"/>
    <n v="10497"/>
    <x v="3"/>
    <n v="0"/>
    <n v="0"/>
  </r>
  <r>
    <x v="63"/>
    <n v="3704.5333333333301"/>
    <n v="0"/>
    <n v="0"/>
    <n v="10906.866666666599"/>
    <x v="3"/>
    <n v="0"/>
    <n v="0"/>
  </r>
  <r>
    <x v="64"/>
    <n v="3643.4611111111099"/>
    <n v="0"/>
    <n v="0"/>
    <n v="10517.166666666601"/>
    <x v="3"/>
    <n v="0"/>
    <n v="0"/>
  </r>
  <r>
    <x v="65"/>
    <n v="3667.2777777777701"/>
    <n v="0"/>
    <n v="0"/>
    <n v="9697.5"/>
    <x v="3"/>
    <n v="0"/>
    <n v="0"/>
  </r>
  <r>
    <x v="66"/>
    <n v="3668.3277777777698"/>
    <n v="0"/>
    <n v="0"/>
    <n v="10671.0333333333"/>
    <x v="3"/>
    <n v="0"/>
    <n v="0"/>
  </r>
  <r>
    <x v="67"/>
    <n v="3689.1777777777702"/>
    <n v="0"/>
    <n v="0"/>
    <n v="10522.2"/>
    <x v="3"/>
    <n v="0"/>
    <n v="0"/>
  </r>
  <r>
    <x v="68"/>
    <n v="3684.7777777777701"/>
    <n v="0"/>
    <n v="0"/>
    <n v="10339.6"/>
    <x v="3"/>
    <n v="0"/>
    <n v="0"/>
  </r>
  <r>
    <x v="69"/>
    <n v="3745.5722222222198"/>
    <n v="0"/>
    <n v="0"/>
    <n v="10395.1"/>
    <x v="3"/>
    <n v="0"/>
    <n v="0"/>
  </r>
  <r>
    <x v="70"/>
    <n v="3810.4222222222202"/>
    <n v="0"/>
    <n v="0"/>
    <n v="10632"/>
    <x v="3"/>
    <n v="0"/>
    <n v="0"/>
  </r>
  <r>
    <x v="71"/>
    <n v="3706.6777777777702"/>
    <n v="0"/>
    <n v="0"/>
    <n v="10624.866666666599"/>
    <x v="3"/>
    <n v="0"/>
    <n v="0"/>
  </r>
  <r>
    <x v="72"/>
    <n v="3730.5"/>
    <n v="0"/>
    <n v="0"/>
    <n v="10368.700000000001"/>
    <x v="3"/>
    <n v="0"/>
    <n v="0"/>
  </r>
  <r>
    <x v="73"/>
    <n v="3728.6611111111101"/>
    <n v="0"/>
    <n v="0"/>
    <n v="10155.4333333333"/>
    <x v="3"/>
    <n v="0"/>
    <n v="0"/>
  </r>
  <r>
    <x v="74"/>
    <n v="3731.6111111111099"/>
    <n v="0"/>
    <n v="0"/>
    <n v="10320.0666666666"/>
    <x v="3"/>
    <n v="0"/>
    <n v="0"/>
  </r>
  <r>
    <x v="75"/>
    <n v="3726.9166666666601"/>
    <n v="0"/>
    <n v="0"/>
    <n v="10565.666666666601"/>
    <x v="3"/>
    <n v="0"/>
    <n v="0"/>
  </r>
  <r>
    <x v="76"/>
    <n v="3691.9777777777699"/>
    <n v="0"/>
    <n v="0"/>
    <n v="10058.1"/>
    <x v="3"/>
    <n v="0"/>
    <n v="0"/>
  </r>
  <r>
    <x v="77"/>
    <n v="3708.2777777777701"/>
    <n v="0"/>
    <n v="0"/>
    <n v="10448.333333333299"/>
    <x v="3"/>
    <n v="0"/>
    <n v="0"/>
  </r>
  <r>
    <x v="78"/>
    <n v="3697.9722222222199"/>
    <n v="0"/>
    <n v="0"/>
    <n v="10115.299999999999"/>
    <x v="3"/>
    <n v="0"/>
    <n v="0"/>
  </r>
  <r>
    <x v="79"/>
    <n v="3749.87222222222"/>
    <n v="0"/>
    <n v="0"/>
    <n v="10468.4333333333"/>
    <x v="3"/>
    <n v="0"/>
    <n v="0"/>
  </r>
  <r>
    <x v="80"/>
    <n v="3794.1777777777702"/>
    <n v="0"/>
    <n v="0"/>
    <n v="10460.366666666599"/>
    <x v="3"/>
    <n v="0"/>
    <n v="0"/>
  </r>
  <r>
    <x v="0"/>
    <n v="2489.9666666666599"/>
    <n v="0"/>
    <n v="0"/>
    <n v="0"/>
    <x v="4"/>
    <n v="0"/>
    <n v="0"/>
  </r>
  <r>
    <x v="1"/>
    <n v="2453.9166666666601"/>
    <n v="1000"/>
    <n v="1000"/>
    <n v="8410.2000000000007"/>
    <x v="4"/>
    <n v="1000"/>
    <n v="1000"/>
  </r>
  <r>
    <x v="2"/>
    <n v="2474.7888888888801"/>
    <n v="0"/>
    <n v="0"/>
    <n v="9093.6333333333296"/>
    <x v="4"/>
    <n v="1000"/>
    <n v="1000"/>
  </r>
  <r>
    <x v="3"/>
    <n v="2469.8555555555499"/>
    <n v="0"/>
    <n v="0"/>
    <n v="8846.7333333333299"/>
    <x v="4"/>
    <n v="1000"/>
    <n v="1000"/>
  </r>
  <r>
    <x v="4"/>
    <n v="2503.8111111111102"/>
    <n v="0"/>
    <n v="0"/>
    <n v="9125.7666666666591"/>
    <x v="4"/>
    <n v="1000"/>
    <n v="1000"/>
  </r>
  <r>
    <x v="5"/>
    <n v="2508.7777777777701"/>
    <n v="0"/>
    <n v="0"/>
    <n v="8876.7000000000007"/>
    <x v="4"/>
    <n v="1000"/>
    <n v="1000"/>
  </r>
  <r>
    <x v="6"/>
    <n v="2491.5611111111102"/>
    <n v="0"/>
    <n v="0"/>
    <n v="8929.7666666666591"/>
    <x v="4"/>
    <n v="1000"/>
    <n v="1000"/>
  </r>
  <r>
    <x v="7"/>
    <n v="2507.0277777777701"/>
    <n v="0"/>
    <n v="0"/>
    <n v="9336.6666666666606"/>
    <x v="4"/>
    <n v="1000"/>
    <n v="1000"/>
  </r>
  <r>
    <x v="8"/>
    <n v="2484.2111111111099"/>
    <n v="0"/>
    <n v="0"/>
    <n v="9336.2000000000007"/>
    <x v="4"/>
    <n v="1000"/>
    <n v="1000"/>
  </r>
  <r>
    <x v="9"/>
    <n v="2505.6833333333302"/>
    <n v="0"/>
    <n v="0"/>
    <n v="9117.0333333333292"/>
    <x v="4"/>
    <n v="1000"/>
    <n v="1000"/>
  </r>
  <r>
    <x v="10"/>
    <n v="2502.98888888888"/>
    <n v="0"/>
    <n v="0"/>
    <n v="9033.1333333333296"/>
    <x v="4"/>
    <n v="1000"/>
    <n v="1000"/>
  </r>
  <r>
    <x v="11"/>
    <n v="2486.9111111111101"/>
    <n v="0"/>
    <n v="0"/>
    <n v="9475"/>
    <x v="4"/>
    <n v="1000"/>
    <n v="1000"/>
  </r>
  <r>
    <x v="12"/>
    <n v="2514.0333333333301"/>
    <n v="0"/>
    <n v="0"/>
    <n v="9019.9"/>
    <x v="4"/>
    <n v="1000"/>
    <n v="1000"/>
  </r>
  <r>
    <x v="13"/>
    <n v="2536.1666666666601"/>
    <n v="0"/>
    <n v="0"/>
    <n v="9346.2999999999993"/>
    <x v="4"/>
    <n v="1000"/>
    <n v="1000"/>
  </r>
  <r>
    <x v="14"/>
    <n v="2601.4166666666601"/>
    <n v="0"/>
    <n v="0"/>
    <n v="8836"/>
    <x v="4"/>
    <n v="1000"/>
    <n v="1000"/>
  </r>
  <r>
    <x v="15"/>
    <n v="2515.3499999999899"/>
    <n v="0"/>
    <n v="0"/>
    <n v="8777.5333333333292"/>
    <x v="4"/>
    <n v="1000"/>
    <n v="1000"/>
  </r>
  <r>
    <x v="16"/>
    <n v="2605.5444444444402"/>
    <n v="0"/>
    <n v="0"/>
    <n v="8554.4333333333307"/>
    <x v="4"/>
    <n v="1000"/>
    <n v="1000"/>
  </r>
  <r>
    <x v="17"/>
    <n v="2507.7166666666599"/>
    <n v="0"/>
    <n v="0"/>
    <n v="8966.7333333333299"/>
    <x v="4"/>
    <n v="1000"/>
    <n v="1000"/>
  </r>
  <r>
    <x v="18"/>
    <n v="2589.5444444444402"/>
    <n v="0"/>
    <n v="0"/>
    <n v="9562.0666666666602"/>
    <x v="4"/>
    <n v="1000"/>
    <n v="1000"/>
  </r>
  <r>
    <x v="19"/>
    <n v="2592.1444444444401"/>
    <n v="0"/>
    <n v="0"/>
    <n v="9660.1666666666606"/>
    <x v="4"/>
    <n v="1000"/>
    <n v="1000"/>
  </r>
  <r>
    <x v="20"/>
    <n v="2675.00555555555"/>
    <n v="0"/>
    <n v="0"/>
    <n v="9358.8666666666595"/>
    <x v="4"/>
    <n v="1000"/>
    <n v="1000"/>
  </r>
  <r>
    <x v="21"/>
    <n v="2579.65"/>
    <n v="0"/>
    <n v="0"/>
    <n v="9026.6333333333296"/>
    <x v="4"/>
    <n v="1000"/>
    <n v="1000"/>
  </r>
  <r>
    <x v="22"/>
    <n v="2747.1555555555501"/>
    <n v="0"/>
    <n v="0"/>
    <n v="8794.9333333333307"/>
    <x v="4"/>
    <n v="1000"/>
    <n v="1000"/>
  </r>
  <r>
    <x v="23"/>
    <n v="2694.2944444444402"/>
    <n v="0"/>
    <n v="0"/>
    <n v="8948.6"/>
    <x v="4"/>
    <n v="1000"/>
    <n v="1000"/>
  </r>
  <r>
    <x v="24"/>
    <n v="2689.0611111111102"/>
    <n v="0"/>
    <n v="0"/>
    <n v="9528.5666666666602"/>
    <x v="4"/>
    <n v="1000"/>
    <n v="1000"/>
  </r>
  <r>
    <x v="25"/>
    <n v="2733.1055555555499"/>
    <n v="0"/>
    <n v="0"/>
    <n v="9123.9333333333307"/>
    <x v="4"/>
    <n v="1000"/>
    <n v="1000"/>
  </r>
  <r>
    <x v="26"/>
    <n v="2784.4777777777699"/>
    <n v="0"/>
    <n v="0"/>
    <n v="9454.8333333333303"/>
    <x v="4"/>
    <n v="1000"/>
    <n v="1000"/>
  </r>
  <r>
    <x v="27"/>
    <n v="2886.9333333333302"/>
    <n v="0"/>
    <n v="0"/>
    <n v="8889.7999999999993"/>
    <x v="4"/>
    <n v="1000"/>
    <n v="1000"/>
  </r>
  <r>
    <x v="28"/>
    <n v="2891.12222222222"/>
    <n v="0"/>
    <n v="0"/>
    <n v="8950.1666666666606"/>
    <x v="4"/>
    <n v="1000"/>
    <n v="1000"/>
  </r>
  <r>
    <x v="29"/>
    <n v="2993.4333333333302"/>
    <n v="0"/>
    <n v="0"/>
    <n v="9102.0666666666602"/>
    <x v="4"/>
    <n v="1000"/>
    <n v="1000"/>
  </r>
  <r>
    <x v="30"/>
    <n v="2967.3333333333298"/>
    <n v="0"/>
    <n v="0"/>
    <n v="9010.5666666666602"/>
    <x v="4"/>
    <n v="1000"/>
    <n v="1000"/>
  </r>
  <r>
    <x v="31"/>
    <n v="3009.3611111111099"/>
    <n v="0"/>
    <n v="0"/>
    <n v="9550.8333333333303"/>
    <x v="4"/>
    <n v="1000"/>
    <n v="1000"/>
  </r>
  <r>
    <x v="32"/>
    <n v="3030.2055555555498"/>
    <n v="0"/>
    <n v="0"/>
    <n v="9868.2333333333299"/>
    <x v="4"/>
    <n v="1000"/>
    <n v="1000"/>
  </r>
  <r>
    <x v="33"/>
    <n v="3094.5777777777698"/>
    <n v="0"/>
    <n v="0"/>
    <n v="9753.2999999999993"/>
    <x v="4"/>
    <n v="1000"/>
    <n v="1000"/>
  </r>
  <r>
    <x v="34"/>
    <n v="3084.12777777777"/>
    <n v="0"/>
    <n v="0"/>
    <n v="9735.7000000000007"/>
    <x v="4"/>
    <n v="1000"/>
    <n v="1000"/>
  </r>
  <r>
    <x v="35"/>
    <n v="3146.6666666666601"/>
    <n v="0"/>
    <n v="0"/>
    <n v="9644.2000000000007"/>
    <x v="4"/>
    <n v="1000"/>
    <n v="1000"/>
  </r>
  <r>
    <x v="36"/>
    <n v="3207.5555555555502"/>
    <n v="0"/>
    <n v="0"/>
    <n v="9718.4"/>
    <x v="4"/>
    <n v="1000"/>
    <n v="1000"/>
  </r>
  <r>
    <x v="37"/>
    <n v="3245.88333333333"/>
    <n v="0"/>
    <n v="0"/>
    <n v="9978"/>
    <x v="4"/>
    <n v="1000"/>
    <n v="1000"/>
  </r>
  <r>
    <x v="38"/>
    <n v="3193.01111111111"/>
    <n v="0"/>
    <n v="0"/>
    <n v="10234.366666666599"/>
    <x v="4"/>
    <n v="1000"/>
    <n v="1000"/>
  </r>
  <r>
    <x v="39"/>
    <n v="3267.3055555555502"/>
    <n v="0"/>
    <n v="0"/>
    <n v="10300.6"/>
    <x v="4"/>
    <n v="1000"/>
    <n v="1000"/>
  </r>
  <r>
    <x v="40"/>
    <n v="3217.86666666666"/>
    <n v="0"/>
    <n v="0"/>
    <n v="10263.1"/>
    <x v="4"/>
    <n v="1000"/>
    <n v="1000"/>
  </r>
  <r>
    <x v="41"/>
    <n v="3395.9611111111099"/>
    <n v="0"/>
    <n v="0"/>
    <n v="9927.5666666666602"/>
    <x v="4"/>
    <n v="1000"/>
    <n v="1000"/>
  </r>
  <r>
    <x v="42"/>
    <n v="3307.24444444444"/>
    <n v="0"/>
    <n v="0"/>
    <n v="10279.1"/>
    <x v="4"/>
    <n v="1000"/>
    <n v="1000"/>
  </r>
  <r>
    <x v="43"/>
    <n v="3292.37777777777"/>
    <n v="0"/>
    <n v="0"/>
    <n v="9942.0333333333292"/>
    <x v="4"/>
    <n v="1000"/>
    <n v="1000"/>
  </r>
  <r>
    <x v="44"/>
    <n v="3454.63333333333"/>
    <n v="0"/>
    <n v="0"/>
    <n v="10474.366666666599"/>
    <x v="4"/>
    <n v="1000"/>
    <n v="1000"/>
  </r>
  <r>
    <x v="45"/>
    <n v="3421.1722222222202"/>
    <n v="0"/>
    <n v="0"/>
    <n v="10115.1333333333"/>
    <x v="4"/>
    <n v="1000"/>
    <n v="1000"/>
  </r>
  <r>
    <x v="46"/>
    <n v="3433.3222222222198"/>
    <n v="0"/>
    <n v="0"/>
    <n v="10028.299999999999"/>
    <x v="4"/>
    <n v="1000"/>
    <n v="1000"/>
  </r>
  <r>
    <x v="47"/>
    <n v="3408.0277777777701"/>
    <n v="0"/>
    <n v="0"/>
    <n v="9987.1666666666606"/>
    <x v="4"/>
    <n v="1000"/>
    <n v="1000"/>
  </r>
  <r>
    <x v="48"/>
    <n v="3535.98888888888"/>
    <n v="0"/>
    <n v="0"/>
    <n v="10431.9333333333"/>
    <x v="4"/>
    <n v="1000"/>
    <n v="1000"/>
  </r>
  <r>
    <x v="49"/>
    <n v="3530.4277777777702"/>
    <n v="0"/>
    <n v="0"/>
    <n v="10452.9333333333"/>
    <x v="4"/>
    <n v="1000"/>
    <n v="1000"/>
  </r>
  <r>
    <x v="50"/>
    <n v="3496.8444444444399"/>
    <n v="0"/>
    <n v="0"/>
    <n v="10644.833333333299"/>
    <x v="4"/>
    <n v="1000"/>
    <n v="1000"/>
  </r>
  <r>
    <x v="51"/>
    <n v="3466.8055555555502"/>
    <n v="0"/>
    <n v="0"/>
    <n v="10187.666666666601"/>
    <x v="4"/>
    <n v="1000"/>
    <n v="1000"/>
  </r>
  <r>
    <x v="52"/>
    <n v="3441.3444444444399"/>
    <n v="0"/>
    <n v="0"/>
    <n v="10524.4"/>
    <x v="4"/>
    <n v="1000"/>
    <n v="1000"/>
  </r>
  <r>
    <x v="53"/>
    <n v="3528.6555555555501"/>
    <n v="0"/>
    <n v="0"/>
    <n v="10101.5"/>
    <x v="4"/>
    <n v="1000"/>
    <n v="1000"/>
  </r>
  <r>
    <x v="54"/>
    <n v="3460.0888888888799"/>
    <n v="0"/>
    <n v="0"/>
    <n v="10354"/>
    <x v="4"/>
    <n v="1000"/>
    <n v="1000"/>
  </r>
  <r>
    <x v="55"/>
    <n v="3536.8611111111099"/>
    <n v="0"/>
    <n v="0"/>
    <n v="10242"/>
    <x v="4"/>
    <n v="1000"/>
    <n v="1000"/>
  </r>
  <r>
    <x v="56"/>
    <n v="3566.4166666666601"/>
    <n v="0"/>
    <n v="0"/>
    <n v="10120.166666666601"/>
    <x v="4"/>
    <n v="1000"/>
    <n v="1000"/>
  </r>
  <r>
    <x v="57"/>
    <n v="3508.11666666666"/>
    <n v="0"/>
    <n v="0"/>
    <n v="10803.5666666666"/>
    <x v="4"/>
    <n v="1000"/>
    <n v="1000"/>
  </r>
  <r>
    <x v="58"/>
    <n v="3510.0777777777698"/>
    <n v="0"/>
    <n v="0"/>
    <n v="10261.9666666666"/>
    <x v="4"/>
    <n v="1000"/>
    <n v="1000"/>
  </r>
  <r>
    <x v="59"/>
    <n v="3592.1833333333302"/>
    <n v="0"/>
    <n v="0"/>
    <n v="10495"/>
    <x v="4"/>
    <n v="1000"/>
    <n v="1000"/>
  </r>
  <r>
    <x v="60"/>
    <n v="3679.3444444444399"/>
    <n v="0"/>
    <n v="0"/>
    <n v="10237.1"/>
    <x v="4"/>
    <n v="1000"/>
    <n v="1000"/>
  </r>
  <r>
    <x v="61"/>
    <n v="3638.12222222222"/>
    <n v="0"/>
    <n v="0"/>
    <n v="10752.233333333301"/>
    <x v="4"/>
    <n v="1000"/>
    <n v="1000"/>
  </r>
  <r>
    <x v="62"/>
    <n v="3711.9722222222199"/>
    <n v="0"/>
    <n v="0"/>
    <n v="10751.3"/>
    <x v="4"/>
    <n v="1000"/>
    <n v="1000"/>
  </r>
  <r>
    <x v="63"/>
    <n v="3661.9222222222202"/>
    <n v="0"/>
    <n v="0"/>
    <n v="10567.4333333333"/>
    <x v="4"/>
    <n v="1000"/>
    <n v="1000"/>
  </r>
  <r>
    <x v="64"/>
    <n v="3732.99999999999"/>
    <n v="0"/>
    <n v="0"/>
    <n v="10670.7"/>
    <x v="4"/>
    <n v="1000"/>
    <n v="1000"/>
  </r>
  <r>
    <x v="65"/>
    <n v="3760.38333333333"/>
    <n v="0"/>
    <n v="0"/>
    <n v="10309.833333333299"/>
    <x v="4"/>
    <n v="1000"/>
    <n v="1000"/>
  </r>
  <r>
    <x v="66"/>
    <n v="3680.8111111111102"/>
    <n v="0"/>
    <n v="0"/>
    <n v="10492.366666666599"/>
    <x v="4"/>
    <n v="1000"/>
    <n v="1000"/>
  </r>
  <r>
    <x v="67"/>
    <n v="3739.0944444444399"/>
    <n v="0"/>
    <n v="0"/>
    <n v="10413.0333333333"/>
    <x v="4"/>
    <n v="1000"/>
    <n v="1000"/>
  </r>
  <r>
    <x v="68"/>
    <n v="3734.0888888888799"/>
    <n v="0"/>
    <n v="0"/>
    <n v="10690.7"/>
    <x v="4"/>
    <n v="1000"/>
    <n v="1000"/>
  </r>
  <r>
    <x v="69"/>
    <n v="3691.5722222222198"/>
    <n v="0"/>
    <n v="0"/>
    <n v="10414"/>
    <x v="4"/>
    <n v="1000"/>
    <n v="1000"/>
  </r>
  <r>
    <x v="70"/>
    <n v="3732.1444444444401"/>
    <n v="0"/>
    <n v="0"/>
    <n v="10386.1"/>
    <x v="4"/>
    <n v="1000"/>
    <n v="1000"/>
  </r>
  <r>
    <x v="71"/>
    <n v="3671.8611111111099"/>
    <n v="0"/>
    <n v="0"/>
    <n v="10353.700000000001"/>
    <x v="4"/>
    <n v="1000"/>
    <n v="1000"/>
  </r>
  <r>
    <x v="72"/>
    <n v="3669.7777777777701"/>
    <n v="0"/>
    <n v="0"/>
    <n v="10017.1"/>
    <x v="4"/>
    <n v="1000"/>
    <n v="1000"/>
  </r>
  <r>
    <x v="73"/>
    <n v="3698.7166666666599"/>
    <n v="0"/>
    <n v="0"/>
    <n v="10407.766666666599"/>
    <x v="4"/>
    <n v="1000"/>
    <n v="1000"/>
  </r>
  <r>
    <x v="74"/>
    <n v="3733.36666666666"/>
    <n v="0"/>
    <n v="0"/>
    <n v="10370.766666666599"/>
    <x v="4"/>
    <n v="1000"/>
    <n v="1000"/>
  </r>
  <r>
    <x v="75"/>
    <n v="3745.37222222222"/>
    <n v="0"/>
    <n v="0"/>
    <n v="10363.333333333299"/>
    <x v="4"/>
    <n v="1000"/>
    <n v="1000"/>
  </r>
  <r>
    <x v="76"/>
    <n v="3777.6722222222202"/>
    <n v="0"/>
    <n v="0"/>
    <n v="10422.733333333301"/>
    <x v="4"/>
    <n v="1000"/>
    <n v="1000"/>
  </r>
  <r>
    <x v="77"/>
    <n v="3694.4277777777702"/>
    <n v="0"/>
    <n v="0"/>
    <n v="10787.266666666599"/>
    <x v="4"/>
    <n v="1000"/>
    <n v="1000"/>
  </r>
  <r>
    <x v="78"/>
    <n v="3751.6666666666601"/>
    <n v="0"/>
    <n v="0"/>
    <n v="10727.766666666599"/>
    <x v="4"/>
    <n v="1000"/>
    <n v="1000"/>
  </r>
  <r>
    <x v="79"/>
    <n v="3800.37222222222"/>
    <n v="0"/>
    <n v="0"/>
    <n v="10580.0333333333"/>
    <x v="4"/>
    <n v="1000"/>
    <n v="1000"/>
  </r>
  <r>
    <x v="80"/>
    <n v="3759.5555555555502"/>
    <n v="0"/>
    <n v="0"/>
    <n v="10375.799999999999"/>
    <x v="4"/>
    <n v="1000"/>
    <n v="1000"/>
  </r>
  <r>
    <x v="0"/>
    <n v="2491.25"/>
    <n v="0"/>
    <n v="0"/>
    <n v="0"/>
    <x v="5"/>
    <n v="0"/>
    <n v="0"/>
  </r>
  <r>
    <x v="1"/>
    <n v="2459.5833333333298"/>
    <n v="711.76666666666597"/>
    <n v="711.76666666666597"/>
    <n v="9442.5"/>
    <x v="5"/>
    <n v="711.76666666666597"/>
    <n v="711.76666666666597"/>
  </r>
  <r>
    <x v="2"/>
    <n v="2474.0888888888799"/>
    <n v="281.13333333333298"/>
    <n v="281.13333333333298"/>
    <n v="9184.6"/>
    <x v="5"/>
    <n v="992.89999999999895"/>
    <n v="992.89999999999895"/>
  </r>
  <r>
    <x v="3"/>
    <n v="2488.4444444444398"/>
    <n v="7.1"/>
    <n v="7.1"/>
    <n v="9074.4333333333307"/>
    <x v="5"/>
    <n v="999.99999999999898"/>
    <n v="999.99999999999898"/>
  </r>
  <r>
    <x v="4"/>
    <n v="2462.7944444444402"/>
    <n v="0"/>
    <n v="0"/>
    <n v="9419.2999999999993"/>
    <x v="5"/>
    <n v="999.99999999999898"/>
    <n v="999.99999999999898"/>
  </r>
  <r>
    <x v="5"/>
    <n v="2523.6777777777702"/>
    <n v="0"/>
    <n v="0"/>
    <n v="9546.7999999999993"/>
    <x v="5"/>
    <n v="999.99999999999898"/>
    <n v="999.99999999999898"/>
  </r>
  <r>
    <x v="6"/>
    <n v="2531.2222222222199"/>
    <n v="0"/>
    <n v="0"/>
    <n v="9233.1"/>
    <x v="5"/>
    <n v="999.99999999999898"/>
    <n v="999.99999999999898"/>
  </r>
  <r>
    <x v="7"/>
    <n v="2541.2777777777701"/>
    <n v="0"/>
    <n v="0"/>
    <n v="8429.2999999999993"/>
    <x v="5"/>
    <n v="999.99999999999898"/>
    <n v="999.99999999999898"/>
  </r>
  <r>
    <x v="8"/>
    <n v="2575.1777777777702"/>
    <n v="0"/>
    <n v="0"/>
    <n v="9132.7999999999993"/>
    <x v="5"/>
    <n v="999.99999999999898"/>
    <n v="999.99999999999898"/>
  </r>
  <r>
    <x v="9"/>
    <n v="2491.6722222222202"/>
    <n v="0"/>
    <n v="0"/>
    <n v="8612.6666666666606"/>
    <x v="5"/>
    <n v="999.99999999999898"/>
    <n v="999.99999999999898"/>
  </r>
  <r>
    <x v="10"/>
    <n v="2494.6666666666601"/>
    <n v="0"/>
    <n v="0"/>
    <n v="9318.7333333333299"/>
    <x v="5"/>
    <n v="999.99999999999898"/>
    <n v="999.99999999999898"/>
  </r>
  <r>
    <x v="11"/>
    <n v="2492.3444444444399"/>
    <n v="0"/>
    <n v="0"/>
    <n v="9154.1"/>
    <x v="5"/>
    <n v="999.99999999999898"/>
    <n v="999.99999999999898"/>
  </r>
  <r>
    <x v="12"/>
    <n v="2480.26111111111"/>
    <n v="0"/>
    <n v="0"/>
    <n v="8645.7333333333299"/>
    <x v="5"/>
    <n v="999.99999999999898"/>
    <n v="999.99999999999898"/>
  </r>
  <r>
    <x v="13"/>
    <n v="2538.2222222222199"/>
    <n v="0"/>
    <n v="0"/>
    <n v="9237.4666666666599"/>
    <x v="5"/>
    <n v="999.99999999999898"/>
    <n v="999.99999999999898"/>
  </r>
  <r>
    <x v="14"/>
    <n v="2533.7166666666599"/>
    <n v="0"/>
    <n v="0"/>
    <n v="8616.2666666666591"/>
    <x v="5"/>
    <n v="999.99999999999898"/>
    <n v="999.99999999999898"/>
  </r>
  <r>
    <x v="15"/>
    <n v="2509.74444444444"/>
    <n v="0"/>
    <n v="0"/>
    <n v="9354.4333333333307"/>
    <x v="5"/>
    <n v="999.99999999999898"/>
    <n v="999.99999999999898"/>
  </r>
  <r>
    <x v="16"/>
    <n v="2554.9555555555498"/>
    <n v="0"/>
    <n v="0"/>
    <n v="9043.9"/>
    <x v="5"/>
    <n v="999.99999999999898"/>
    <n v="999.99999999999898"/>
  </r>
  <r>
    <x v="17"/>
    <n v="2561.13888888888"/>
    <n v="0"/>
    <n v="0"/>
    <n v="9015.8666666666595"/>
    <x v="5"/>
    <n v="999.99999999999898"/>
    <n v="999.99999999999898"/>
  </r>
  <r>
    <x v="18"/>
    <n v="2524.7944444444402"/>
    <n v="0"/>
    <n v="0"/>
    <n v="8959.7999999999993"/>
    <x v="5"/>
    <n v="999.99999999999898"/>
    <n v="999.99999999999898"/>
  </r>
  <r>
    <x v="19"/>
    <n v="2553.6111111111099"/>
    <n v="0"/>
    <n v="0"/>
    <n v="8896.1666666666606"/>
    <x v="5"/>
    <n v="999.99999999999898"/>
    <n v="999.99999999999898"/>
  </r>
  <r>
    <x v="20"/>
    <n v="2579.6111111111099"/>
    <n v="0"/>
    <n v="0"/>
    <n v="8620.0666666666602"/>
    <x v="5"/>
    <n v="999.99999999999898"/>
    <n v="999.99999999999898"/>
  </r>
  <r>
    <x v="21"/>
    <n v="2576.3277777777698"/>
    <n v="0"/>
    <n v="0"/>
    <n v="9134.4333333333307"/>
    <x v="5"/>
    <n v="999.99999999999898"/>
    <n v="999.99999999999898"/>
  </r>
  <r>
    <x v="22"/>
    <n v="2697.7166666666599"/>
    <n v="0"/>
    <n v="0"/>
    <n v="9045.4333333333307"/>
    <x v="5"/>
    <n v="999.99999999999898"/>
    <n v="999.99999999999898"/>
  </r>
  <r>
    <x v="23"/>
    <n v="2674.6833333333302"/>
    <n v="0"/>
    <n v="0"/>
    <n v="9681.5333333333292"/>
    <x v="5"/>
    <n v="999.99999999999898"/>
    <n v="999.99999999999898"/>
  </r>
  <r>
    <x v="24"/>
    <n v="2670.4777777777699"/>
    <n v="0"/>
    <n v="0"/>
    <n v="9753"/>
    <x v="5"/>
    <n v="999.99999999999898"/>
    <n v="999.99999999999898"/>
  </r>
  <r>
    <x v="25"/>
    <n v="2795.0944444444399"/>
    <n v="0"/>
    <n v="0"/>
    <n v="9185.6333333333296"/>
    <x v="5"/>
    <n v="999.99999999999898"/>
    <n v="999.99999999999898"/>
  </r>
  <r>
    <x v="26"/>
    <n v="2805.36666666666"/>
    <n v="0"/>
    <n v="0"/>
    <n v="9308.2999999999993"/>
    <x v="5"/>
    <n v="999.99999999999898"/>
    <n v="999.99999999999898"/>
  </r>
  <r>
    <x v="27"/>
    <n v="2740.00555555555"/>
    <n v="0"/>
    <n v="0"/>
    <n v="9856.7333333333299"/>
    <x v="5"/>
    <n v="999.99999999999898"/>
    <n v="999.99999999999898"/>
  </r>
  <r>
    <x v="28"/>
    <n v="2878.3111111111102"/>
    <n v="0"/>
    <n v="0"/>
    <n v="9302.6666666666606"/>
    <x v="5"/>
    <n v="999.99999999999898"/>
    <n v="999.99999999999898"/>
  </r>
  <r>
    <x v="29"/>
    <n v="2940.4222222222202"/>
    <n v="0"/>
    <n v="0"/>
    <n v="9187.7666666666591"/>
    <x v="5"/>
    <n v="999.99999999999898"/>
    <n v="999.99999999999898"/>
  </r>
  <r>
    <x v="30"/>
    <n v="2929.0222222222201"/>
    <n v="0"/>
    <n v="0"/>
    <n v="8979.7333333333299"/>
    <x v="5"/>
    <n v="999.99999999999898"/>
    <n v="999.99999999999898"/>
  </r>
  <r>
    <x v="31"/>
    <n v="2951.8055555555502"/>
    <n v="0"/>
    <n v="0"/>
    <n v="9853.7666666666591"/>
    <x v="5"/>
    <n v="999.99999999999898"/>
    <n v="999.99999999999898"/>
  </r>
  <r>
    <x v="32"/>
    <n v="3035.5555555555502"/>
    <n v="0"/>
    <n v="0"/>
    <n v="9623.7333333333299"/>
    <x v="5"/>
    <n v="999.99999999999898"/>
    <n v="999.99999999999898"/>
  </r>
  <r>
    <x v="33"/>
    <n v="3079.1999999999898"/>
    <n v="0"/>
    <n v="0"/>
    <n v="9549.5333333333292"/>
    <x v="5"/>
    <n v="999.99999999999898"/>
    <n v="999.99999999999898"/>
  </r>
  <r>
    <x v="34"/>
    <n v="3095.2833333333301"/>
    <n v="0"/>
    <n v="0"/>
    <n v="9997.3666666666595"/>
    <x v="5"/>
    <n v="999.99999999999898"/>
    <n v="999.99999999999898"/>
  </r>
  <r>
    <x v="35"/>
    <n v="3093.8"/>
    <n v="0"/>
    <n v="0"/>
    <n v="9535.8333333333303"/>
    <x v="5"/>
    <n v="999.99999999999898"/>
    <n v="999.99999999999898"/>
  </r>
  <r>
    <x v="36"/>
    <n v="3185.8055555555502"/>
    <n v="0"/>
    <n v="0"/>
    <n v="9634.6"/>
    <x v="5"/>
    <n v="999.99999999999898"/>
    <n v="999.99999999999898"/>
  </r>
  <r>
    <x v="37"/>
    <n v="3145.55"/>
    <n v="0"/>
    <n v="0"/>
    <n v="9888.8666666666595"/>
    <x v="5"/>
    <n v="999.99999999999898"/>
    <n v="999.99999999999898"/>
  </r>
  <r>
    <x v="38"/>
    <n v="3254.2277777777699"/>
    <n v="0"/>
    <n v="0"/>
    <n v="10679.766666666599"/>
    <x v="5"/>
    <n v="999.99999999999898"/>
    <n v="999.99999999999898"/>
  </r>
  <r>
    <x v="39"/>
    <n v="3232.7944444444402"/>
    <n v="0"/>
    <n v="0"/>
    <n v="10599.266666666599"/>
    <x v="5"/>
    <n v="999.99999999999898"/>
    <n v="999.99999999999898"/>
  </r>
  <r>
    <x v="40"/>
    <n v="3221.76111111111"/>
    <n v="0"/>
    <n v="0"/>
    <n v="9893.7000000000007"/>
    <x v="5"/>
    <n v="999.99999999999898"/>
    <n v="999.99999999999898"/>
  </r>
  <r>
    <x v="41"/>
    <n v="3270.6499999999901"/>
    <n v="0"/>
    <n v="0"/>
    <n v="9920.1333333333296"/>
    <x v="5"/>
    <n v="999.99999999999898"/>
    <n v="999.99999999999898"/>
  </r>
  <r>
    <x v="42"/>
    <n v="3340.7166666666599"/>
    <n v="0"/>
    <n v="0"/>
    <n v="10157.799999999999"/>
    <x v="5"/>
    <n v="999.99999999999898"/>
    <n v="999.99999999999898"/>
  </r>
  <r>
    <x v="43"/>
    <n v="3347.2277777777699"/>
    <n v="0"/>
    <n v="0"/>
    <n v="10333.799999999999"/>
    <x v="5"/>
    <n v="999.99999999999898"/>
    <n v="999.99999999999898"/>
  </r>
  <r>
    <x v="44"/>
    <n v="3422.6999999999898"/>
    <n v="0"/>
    <n v="0"/>
    <n v="10525.666666666601"/>
    <x v="5"/>
    <n v="999.99999999999898"/>
    <n v="999.99999999999898"/>
  </r>
  <r>
    <x v="45"/>
    <n v="3319.5833333333298"/>
    <n v="0"/>
    <n v="0"/>
    <n v="10267.1333333333"/>
    <x v="5"/>
    <n v="999.99999999999898"/>
    <n v="999.99999999999898"/>
  </r>
  <r>
    <x v="46"/>
    <n v="3340.3944444444401"/>
    <n v="0"/>
    <n v="0"/>
    <n v="10244"/>
    <x v="5"/>
    <n v="999.99999999999898"/>
    <n v="999.99999999999898"/>
  </r>
  <r>
    <x v="47"/>
    <n v="3419.6833333333302"/>
    <n v="0"/>
    <n v="0"/>
    <n v="9794.3666666666595"/>
    <x v="5"/>
    <n v="999.99999999999898"/>
    <n v="999.99999999999898"/>
  </r>
  <r>
    <x v="48"/>
    <n v="3526.87222222222"/>
    <n v="0"/>
    <n v="0"/>
    <n v="10332.9666666666"/>
    <x v="5"/>
    <n v="999.99999999999898"/>
    <n v="999.99999999999898"/>
  </r>
  <r>
    <x v="49"/>
    <n v="3486.3111111111102"/>
    <n v="0"/>
    <n v="0"/>
    <n v="10159.6"/>
    <x v="5"/>
    <n v="999.99999999999898"/>
    <n v="999.99999999999898"/>
  </r>
  <r>
    <x v="50"/>
    <n v="3446.7777777777701"/>
    <n v="0"/>
    <n v="0"/>
    <n v="10870.8"/>
    <x v="5"/>
    <n v="999.99999999999898"/>
    <n v="999.99999999999898"/>
  </r>
  <r>
    <x v="51"/>
    <n v="3567.62777777777"/>
    <n v="0"/>
    <n v="0"/>
    <n v="10962.4"/>
    <x v="5"/>
    <n v="999.99999999999898"/>
    <n v="999.99999999999898"/>
  </r>
  <r>
    <x v="52"/>
    <n v="3412.37777777777"/>
    <n v="0"/>
    <n v="0"/>
    <n v="10583.6333333333"/>
    <x v="5"/>
    <n v="999.99999999999898"/>
    <n v="999.99999999999898"/>
  </r>
  <r>
    <x v="53"/>
    <n v="3529.8944444444401"/>
    <n v="0"/>
    <n v="0"/>
    <n v="10187.233333333301"/>
    <x v="5"/>
    <n v="999.99999999999898"/>
    <n v="999.99999999999898"/>
  </r>
  <r>
    <x v="54"/>
    <n v="3533.1666666666601"/>
    <n v="0"/>
    <n v="0"/>
    <n v="10200.5"/>
    <x v="5"/>
    <n v="999.99999999999898"/>
    <n v="999.99999999999898"/>
  </r>
  <r>
    <x v="55"/>
    <n v="3631.7333333333299"/>
    <n v="0"/>
    <n v="0"/>
    <n v="10193.266666666599"/>
    <x v="5"/>
    <n v="999.99999999999898"/>
    <n v="999.99999999999898"/>
  </r>
  <r>
    <x v="56"/>
    <n v="3705.2222222222199"/>
    <n v="0"/>
    <n v="0"/>
    <n v="11258.4333333333"/>
    <x v="5"/>
    <n v="999.99999999999898"/>
    <n v="999.99999999999898"/>
  </r>
  <r>
    <x v="57"/>
    <n v="3537.5444444444402"/>
    <n v="0"/>
    <n v="0"/>
    <n v="10495.166666666601"/>
    <x v="5"/>
    <n v="999.99999999999898"/>
    <n v="999.99999999999898"/>
  </r>
  <r>
    <x v="58"/>
    <n v="3529.0444444444402"/>
    <n v="0"/>
    <n v="0"/>
    <n v="11134.833333333299"/>
    <x v="5"/>
    <n v="999.99999999999898"/>
    <n v="999.99999999999898"/>
  </r>
  <r>
    <x v="59"/>
    <n v="3628.6499999999901"/>
    <n v="0"/>
    <n v="0"/>
    <n v="10597.0333333333"/>
    <x v="5"/>
    <n v="999.99999999999898"/>
    <n v="999.99999999999898"/>
  </r>
  <r>
    <x v="60"/>
    <n v="3656.37222222222"/>
    <n v="0"/>
    <n v="0"/>
    <n v="10210.0333333333"/>
    <x v="5"/>
    <n v="999.99999999999898"/>
    <n v="999.99999999999898"/>
  </r>
  <r>
    <x v="61"/>
    <n v="3669.6888888888798"/>
    <n v="0"/>
    <n v="0"/>
    <n v="10279.4333333333"/>
    <x v="5"/>
    <n v="999.99999999999898"/>
    <n v="999.99999999999898"/>
  </r>
  <r>
    <x v="62"/>
    <n v="3569.7666666666601"/>
    <n v="0"/>
    <n v="0"/>
    <n v="10298.166666666601"/>
    <x v="5"/>
    <n v="999.99999999999898"/>
    <n v="999.99999999999898"/>
  </r>
  <r>
    <x v="63"/>
    <n v="3664.6555555555501"/>
    <n v="0"/>
    <n v="0"/>
    <n v="10397.5333333333"/>
    <x v="5"/>
    <n v="999.99999999999898"/>
    <n v="999.99999999999898"/>
  </r>
  <r>
    <x v="64"/>
    <n v="3684.0333333333301"/>
    <n v="0"/>
    <n v="0"/>
    <n v="10745.766666666599"/>
    <x v="5"/>
    <n v="999.99999999999898"/>
    <n v="999.99999999999898"/>
  </r>
  <r>
    <x v="65"/>
    <n v="3683.3166666666598"/>
    <n v="0"/>
    <n v="0"/>
    <n v="10071.266666666599"/>
    <x v="5"/>
    <n v="999.99999999999898"/>
    <n v="999.99999999999898"/>
  </r>
  <r>
    <x v="66"/>
    <n v="3678.74444444444"/>
    <n v="0"/>
    <n v="0"/>
    <n v="10279.166666666601"/>
    <x v="5"/>
    <n v="999.99999999999898"/>
    <n v="999.99999999999898"/>
  </r>
  <r>
    <x v="67"/>
    <n v="3686.8444444444399"/>
    <n v="0"/>
    <n v="0"/>
    <n v="9858.6"/>
    <x v="5"/>
    <n v="999.99999999999898"/>
    <n v="999.99999999999898"/>
  </r>
  <r>
    <x v="68"/>
    <n v="3581.7333333333299"/>
    <n v="0"/>
    <n v="0"/>
    <n v="10288.9333333333"/>
    <x v="5"/>
    <n v="999.99999999999898"/>
    <n v="999.99999999999898"/>
  </r>
  <r>
    <x v="69"/>
    <n v="3655.1833333333302"/>
    <n v="0"/>
    <n v="0"/>
    <n v="10383.266666666599"/>
    <x v="5"/>
    <n v="999.99999999999898"/>
    <n v="999.99999999999898"/>
  </r>
  <r>
    <x v="70"/>
    <n v="3685"/>
    <n v="0"/>
    <n v="0"/>
    <n v="10514.0666666666"/>
    <x v="5"/>
    <n v="999.99999999999898"/>
    <n v="999.99999999999898"/>
  </r>
  <r>
    <x v="71"/>
    <n v="3714.4722222222199"/>
    <n v="0"/>
    <n v="0"/>
    <n v="10521.4333333333"/>
    <x v="5"/>
    <n v="999.99999999999898"/>
    <n v="999.99999999999898"/>
  </r>
  <r>
    <x v="72"/>
    <n v="3678.1555555555501"/>
    <n v="0"/>
    <n v="0"/>
    <n v="10225.333333333299"/>
    <x v="5"/>
    <n v="999.99999999999898"/>
    <n v="999.99999999999898"/>
  </r>
  <r>
    <x v="73"/>
    <n v="3662.3388888888799"/>
    <n v="0"/>
    <n v="0"/>
    <n v="10445.6333333333"/>
    <x v="5"/>
    <n v="999.99999999999898"/>
    <n v="999.99999999999898"/>
  </r>
  <r>
    <x v="74"/>
    <n v="3746.8055555555502"/>
    <n v="0"/>
    <n v="0"/>
    <n v="10760.666666666601"/>
    <x v="5"/>
    <n v="999.99999999999898"/>
    <n v="999.99999999999898"/>
  </r>
  <r>
    <x v="75"/>
    <n v="3755.4222222222202"/>
    <n v="0"/>
    <n v="0"/>
    <n v="10423.233333333301"/>
    <x v="5"/>
    <n v="999.99999999999898"/>
    <n v="999.99999999999898"/>
  </r>
  <r>
    <x v="76"/>
    <n v="3741.9111111111101"/>
    <n v="0"/>
    <n v="0"/>
    <n v="10692.833333333299"/>
    <x v="5"/>
    <n v="999.99999999999898"/>
    <n v="999.99999999999898"/>
  </r>
  <r>
    <x v="77"/>
    <n v="3721.2833333333301"/>
    <n v="0"/>
    <n v="0"/>
    <n v="10630.733333333301"/>
    <x v="5"/>
    <n v="999.99999999999898"/>
    <n v="999.99999999999898"/>
  </r>
  <r>
    <x v="78"/>
    <n v="3831.7666666666601"/>
    <n v="0"/>
    <n v="0"/>
    <n v="10227.5666666666"/>
    <x v="5"/>
    <n v="999.99999999999898"/>
    <n v="999.99999999999898"/>
  </r>
  <r>
    <x v="79"/>
    <n v="3708.73888888888"/>
    <n v="0"/>
    <n v="0"/>
    <n v="10917.7"/>
    <x v="5"/>
    <n v="999.99999999999898"/>
    <n v="999.99999999999898"/>
  </r>
  <r>
    <x v="80"/>
    <n v="3708.7833333333301"/>
    <n v="0"/>
    <n v="0"/>
    <n v="10107.4666666666"/>
    <x v="5"/>
    <n v="999.99999999999898"/>
    <n v="999.99999999999898"/>
  </r>
  <r>
    <x v="0"/>
    <n v="2486.4666666666599"/>
    <n v="0"/>
    <n v="0"/>
    <n v="0"/>
    <x v="6"/>
    <n v="0"/>
    <n v="0"/>
  </r>
  <r>
    <x v="1"/>
    <n v="2489.4444444444398"/>
    <n v="83.3333333333333"/>
    <n v="83.3333333333333"/>
    <n v="9274.8333333333303"/>
    <x v="6"/>
    <n v="83.3333333333333"/>
    <n v="83.3333333333333"/>
  </r>
  <r>
    <x v="2"/>
    <n v="2474.98888888888"/>
    <n v="94.966666666666598"/>
    <n v="94.966666666666598"/>
    <n v="9171.7333333333299"/>
    <x v="6"/>
    <n v="178.2999999999999"/>
    <n v="178.2999999999999"/>
  </r>
  <r>
    <x v="3"/>
    <n v="2479.63333333333"/>
    <n v="91.3333333333333"/>
    <n v="91.3333333333333"/>
    <n v="8778.1666666666606"/>
    <x v="6"/>
    <n v="269.63333333333321"/>
    <n v="269.63333333333321"/>
  </r>
  <r>
    <x v="4"/>
    <n v="2410.1055555555499"/>
    <n v="105.833333333333"/>
    <n v="105.833333333333"/>
    <n v="8927.9"/>
    <x v="6"/>
    <n v="375.46666666666624"/>
    <n v="375.46666666666624"/>
  </r>
  <r>
    <x v="5"/>
    <n v="2468.0277777777701"/>
    <n v="98.466666666666598"/>
    <n v="98.466666666666598"/>
    <n v="9228.8333333333303"/>
    <x v="6"/>
    <n v="473.93333333333283"/>
    <n v="473.93333333333283"/>
  </r>
  <r>
    <x v="6"/>
    <n v="2519.4222222222202"/>
    <n v="123.36666666666601"/>
    <n v="123.36666666666601"/>
    <n v="8921.1666666666606"/>
    <x v="6"/>
    <n v="597.29999999999882"/>
    <n v="597.29999999999882"/>
  </r>
  <r>
    <x v="7"/>
    <n v="2554.5500000000002"/>
    <n v="111.533333333333"/>
    <n v="111.533333333333"/>
    <n v="9532.7000000000007"/>
    <x v="6"/>
    <n v="708.83333333333178"/>
    <n v="708.83333333333178"/>
  </r>
  <r>
    <x v="8"/>
    <n v="2507.2833333333301"/>
    <n v="113.633333333333"/>
    <n v="113.633333333333"/>
    <n v="8897.3333333333303"/>
    <x v="6"/>
    <n v="822.46666666666476"/>
    <n v="822.46666666666476"/>
  </r>
  <r>
    <x v="9"/>
    <n v="2474.0444444444402"/>
    <n v="74.5"/>
    <n v="74.5"/>
    <n v="8815.1"/>
    <x v="6"/>
    <n v="896.96666666666476"/>
    <n v="896.96666666666476"/>
  </r>
  <r>
    <x v="10"/>
    <n v="2461.7111111111099"/>
    <n v="53.633333333333297"/>
    <n v="53.633333333333297"/>
    <n v="9289.2666666666591"/>
    <x v="6"/>
    <n v="950.59999999999809"/>
    <n v="950.59999999999809"/>
  </r>
  <r>
    <x v="11"/>
    <n v="2531.9499999999898"/>
    <n v="16.933333333333302"/>
    <n v="16.933333333333302"/>
    <n v="9357.0333333333292"/>
    <x v="6"/>
    <n v="967.53333333333137"/>
    <n v="967.53333333333137"/>
  </r>
  <r>
    <x v="12"/>
    <n v="2512.38888888888"/>
    <n v="28.3666666666666"/>
    <n v="28.3666666666666"/>
    <n v="9106.6333333333296"/>
    <x v="6"/>
    <n v="995.89999999999793"/>
    <n v="995.89999999999793"/>
  </r>
  <r>
    <x v="13"/>
    <n v="2522.2888888888801"/>
    <n v="4.0999999999999996"/>
    <n v="4.0999999999999996"/>
    <n v="8671.1666666666606"/>
    <x v="6"/>
    <n v="999.99999999999795"/>
    <n v="999.99999999999795"/>
  </r>
  <r>
    <x v="14"/>
    <n v="2492.6722222222202"/>
    <n v="0"/>
    <n v="0"/>
    <n v="9272.3666666666595"/>
    <x v="6"/>
    <n v="999.99999999999795"/>
    <n v="999.99999999999795"/>
  </r>
  <r>
    <x v="15"/>
    <n v="2501.9444444444398"/>
    <n v="0"/>
    <n v="0"/>
    <n v="9216.1333333333296"/>
    <x v="6"/>
    <n v="999.99999999999795"/>
    <n v="999.99999999999795"/>
  </r>
  <r>
    <x v="16"/>
    <n v="2530.23888888888"/>
    <n v="0"/>
    <n v="0"/>
    <n v="9166.4333333333307"/>
    <x v="6"/>
    <n v="999.99999999999795"/>
    <n v="999.99999999999795"/>
  </r>
  <r>
    <x v="17"/>
    <n v="2514.35"/>
    <n v="0"/>
    <n v="0"/>
    <n v="9090.5333333333292"/>
    <x v="6"/>
    <n v="999.99999999999795"/>
    <n v="999.99999999999795"/>
  </r>
  <r>
    <x v="18"/>
    <n v="2574.7277777777699"/>
    <n v="0"/>
    <n v="0"/>
    <n v="9109.3333333333303"/>
    <x v="6"/>
    <n v="999.99999999999795"/>
    <n v="999.99999999999795"/>
  </r>
  <r>
    <x v="19"/>
    <n v="2611.6777777777702"/>
    <n v="0"/>
    <n v="0"/>
    <n v="8393.6"/>
    <x v="6"/>
    <n v="999.99999999999795"/>
    <n v="999.99999999999795"/>
  </r>
  <r>
    <x v="20"/>
    <n v="2579.50555555555"/>
    <n v="0"/>
    <n v="0"/>
    <n v="9311.4666666666599"/>
    <x v="6"/>
    <n v="999.99999999999795"/>
    <n v="999.99999999999795"/>
  </r>
  <r>
    <x v="21"/>
    <n v="2545.8055555555502"/>
    <n v="0"/>
    <n v="0"/>
    <n v="9170.5666666666602"/>
    <x v="6"/>
    <n v="999.99999999999795"/>
    <n v="999.99999999999795"/>
  </r>
  <r>
    <x v="22"/>
    <n v="2681.6666666666601"/>
    <n v="0"/>
    <n v="0"/>
    <n v="9390.7666666666591"/>
    <x v="6"/>
    <n v="999.99999999999795"/>
    <n v="999.99999999999795"/>
  </r>
  <r>
    <x v="23"/>
    <n v="2637.37222222222"/>
    <n v="0"/>
    <n v="0"/>
    <n v="9307"/>
    <x v="6"/>
    <n v="999.99999999999795"/>
    <n v="999.99999999999795"/>
  </r>
  <r>
    <x v="24"/>
    <n v="2656.1444444444401"/>
    <n v="0"/>
    <n v="0"/>
    <n v="9050.8666666666595"/>
    <x v="6"/>
    <n v="999.99999999999795"/>
    <n v="999.99999999999795"/>
  </r>
  <r>
    <x v="25"/>
    <n v="2760.36666666666"/>
    <n v="0"/>
    <n v="0"/>
    <n v="9205.6333333333296"/>
    <x v="6"/>
    <n v="999.99999999999795"/>
    <n v="999.99999999999795"/>
  </r>
  <r>
    <x v="26"/>
    <n v="2754.7166666666599"/>
    <n v="0"/>
    <n v="0"/>
    <n v="8624.9333333333307"/>
    <x v="6"/>
    <n v="999.99999999999795"/>
    <n v="999.99999999999795"/>
  </r>
  <r>
    <x v="27"/>
    <n v="2882.37777777777"/>
    <n v="0"/>
    <n v="0"/>
    <n v="9123.0333333333292"/>
    <x v="6"/>
    <n v="999.99999999999795"/>
    <n v="999.99999999999795"/>
  </r>
  <r>
    <x v="28"/>
    <n v="2907.5388888888801"/>
    <n v="0"/>
    <n v="0"/>
    <n v="9381.7000000000007"/>
    <x v="6"/>
    <n v="999.99999999999795"/>
    <n v="999.99999999999795"/>
  </r>
  <r>
    <x v="29"/>
    <n v="2842.3111111111102"/>
    <n v="0"/>
    <n v="0"/>
    <n v="9343.7333333333299"/>
    <x v="6"/>
    <n v="999.99999999999795"/>
    <n v="999.99999999999795"/>
  </r>
  <r>
    <x v="30"/>
    <n v="3012.8388888888799"/>
    <n v="0"/>
    <n v="0"/>
    <n v="9670.4666666666599"/>
    <x v="6"/>
    <n v="999.99999999999795"/>
    <n v="999.99999999999795"/>
  </r>
  <r>
    <x v="31"/>
    <n v="3033.6611111111101"/>
    <n v="0"/>
    <n v="0"/>
    <n v="9789.4666666666599"/>
    <x v="6"/>
    <n v="999.99999999999795"/>
    <n v="999.99999999999795"/>
  </r>
  <r>
    <x v="32"/>
    <n v="3063.2944444444402"/>
    <n v="0"/>
    <n v="0"/>
    <n v="10596.233333333301"/>
    <x v="6"/>
    <n v="999.99999999999795"/>
    <n v="999.99999999999795"/>
  </r>
  <r>
    <x v="33"/>
    <n v="3114.01111111111"/>
    <n v="0"/>
    <n v="0"/>
    <n v="9679.9"/>
    <x v="6"/>
    <n v="999.99999999999795"/>
    <n v="999.99999999999795"/>
  </r>
  <r>
    <x v="34"/>
    <n v="3163.87777777777"/>
    <n v="0"/>
    <n v="0"/>
    <n v="10123.1"/>
    <x v="6"/>
    <n v="999.99999999999795"/>
    <n v="999.99999999999795"/>
  </r>
  <r>
    <x v="35"/>
    <n v="3186.6888888888798"/>
    <n v="0"/>
    <n v="0"/>
    <n v="9842.5333333333292"/>
    <x v="6"/>
    <n v="999.99999999999795"/>
    <n v="999.99999999999795"/>
  </r>
  <r>
    <x v="36"/>
    <n v="3214.6833333333302"/>
    <n v="0"/>
    <n v="0"/>
    <n v="9934.1"/>
    <x v="6"/>
    <n v="999.99999999999795"/>
    <n v="999.99999999999795"/>
  </r>
  <r>
    <x v="37"/>
    <n v="3157.15"/>
    <n v="0"/>
    <n v="0"/>
    <n v="9621.9666666666599"/>
    <x v="6"/>
    <n v="999.99999999999795"/>
    <n v="999.99999999999795"/>
  </r>
  <r>
    <x v="38"/>
    <n v="3329.5333333333301"/>
    <n v="0"/>
    <n v="0"/>
    <n v="9870.2666666666591"/>
    <x v="6"/>
    <n v="999.99999999999795"/>
    <n v="999.99999999999795"/>
  </r>
  <r>
    <x v="39"/>
    <n v="3234.6944444444398"/>
    <n v="0"/>
    <n v="0"/>
    <n v="10114.700000000001"/>
    <x v="6"/>
    <n v="999.99999999999795"/>
    <n v="999.99999999999795"/>
  </r>
  <r>
    <x v="40"/>
    <n v="3341.2777777777701"/>
    <n v="0"/>
    <n v="0"/>
    <n v="10054.799999999999"/>
    <x v="6"/>
    <n v="999.99999999999795"/>
    <n v="999.99999999999795"/>
  </r>
  <r>
    <x v="41"/>
    <n v="3390.3444444444399"/>
    <n v="0"/>
    <n v="0"/>
    <n v="10558.0666666666"/>
    <x v="6"/>
    <n v="999.99999999999795"/>
    <n v="999.99999999999795"/>
  </r>
  <r>
    <x v="42"/>
    <n v="3338.1833333333302"/>
    <n v="0"/>
    <n v="0"/>
    <n v="10326.9666666666"/>
    <x v="6"/>
    <n v="999.99999999999795"/>
    <n v="999.99999999999795"/>
  </r>
  <r>
    <x v="43"/>
    <n v="3365.37777777777"/>
    <n v="0"/>
    <n v="0"/>
    <n v="10355.666666666601"/>
    <x v="6"/>
    <n v="999.99999999999795"/>
    <n v="999.99999999999795"/>
  </r>
  <r>
    <x v="44"/>
    <n v="3397.65"/>
    <n v="0"/>
    <n v="0"/>
    <n v="11121.0666666666"/>
    <x v="6"/>
    <n v="999.99999999999795"/>
    <n v="999.99999999999795"/>
  </r>
  <r>
    <x v="45"/>
    <n v="3410.65"/>
    <n v="0"/>
    <n v="0"/>
    <n v="10813.9666666666"/>
    <x v="6"/>
    <n v="999.99999999999795"/>
    <n v="999.99999999999795"/>
  </r>
  <r>
    <x v="46"/>
    <n v="3384.7722222222201"/>
    <n v="0"/>
    <n v="0"/>
    <n v="10174.700000000001"/>
    <x v="6"/>
    <n v="999.99999999999795"/>
    <n v="999.99999999999795"/>
  </r>
  <r>
    <x v="47"/>
    <n v="3398.7111111111099"/>
    <n v="0"/>
    <n v="0"/>
    <n v="9988.4"/>
    <x v="6"/>
    <n v="999.99999999999795"/>
    <n v="999.99999999999795"/>
  </r>
  <r>
    <x v="48"/>
    <n v="3535.2777777777701"/>
    <n v="0"/>
    <n v="0"/>
    <n v="10552.4666666666"/>
    <x v="6"/>
    <n v="999.99999999999795"/>
    <n v="999.99999999999795"/>
  </r>
  <r>
    <x v="49"/>
    <n v="3443.7111111111099"/>
    <n v="0"/>
    <n v="0"/>
    <n v="10309.1"/>
    <x v="6"/>
    <n v="999.99999999999795"/>
    <n v="999.99999999999795"/>
  </r>
  <r>
    <x v="50"/>
    <n v="3480.15"/>
    <n v="0"/>
    <n v="0"/>
    <n v="10026.266666666599"/>
    <x v="6"/>
    <n v="999.99999999999795"/>
    <n v="999.99999999999795"/>
  </r>
  <r>
    <x v="51"/>
    <n v="3501.3333333333298"/>
    <n v="0"/>
    <n v="0"/>
    <n v="10454.366666666599"/>
    <x v="6"/>
    <n v="999.99999999999795"/>
    <n v="999.99999999999795"/>
  </r>
  <r>
    <x v="52"/>
    <n v="3545.6722222222202"/>
    <n v="0"/>
    <n v="0"/>
    <n v="9897.8333333333303"/>
    <x v="6"/>
    <n v="999.99999999999795"/>
    <n v="999.99999999999795"/>
  </r>
  <r>
    <x v="53"/>
    <n v="3568.8499999999899"/>
    <n v="0"/>
    <n v="0"/>
    <n v="10634.6333333333"/>
    <x v="6"/>
    <n v="999.99999999999795"/>
    <n v="999.99999999999795"/>
  </r>
  <r>
    <x v="54"/>
    <n v="3496"/>
    <n v="0"/>
    <n v="0"/>
    <n v="10924"/>
    <x v="6"/>
    <n v="999.99999999999795"/>
    <n v="999.99999999999795"/>
  </r>
  <r>
    <x v="55"/>
    <n v="3612.3611111111099"/>
    <n v="0"/>
    <n v="0"/>
    <n v="10689.233333333301"/>
    <x v="6"/>
    <n v="999.99999999999795"/>
    <n v="999.99999999999795"/>
  </r>
  <r>
    <x v="56"/>
    <n v="3675.23888888888"/>
    <n v="0"/>
    <n v="0"/>
    <n v="10615.233333333301"/>
    <x v="6"/>
    <n v="999.99999999999795"/>
    <n v="999.99999999999795"/>
  </r>
  <r>
    <x v="57"/>
    <n v="3577.0999999999899"/>
    <n v="0"/>
    <n v="0"/>
    <n v="10809.833333333299"/>
    <x v="6"/>
    <n v="999.99999999999795"/>
    <n v="999.99999999999795"/>
  </r>
  <r>
    <x v="58"/>
    <n v="3530.2333333333299"/>
    <n v="0"/>
    <n v="0"/>
    <n v="10773.766666666599"/>
    <x v="6"/>
    <n v="999.99999999999795"/>
    <n v="999.99999999999795"/>
  </r>
  <r>
    <x v="59"/>
    <n v="3609.1"/>
    <n v="0"/>
    <n v="0"/>
    <n v="10353.9666666666"/>
    <x v="6"/>
    <n v="999.99999999999795"/>
    <n v="999.99999999999795"/>
  </r>
  <r>
    <x v="60"/>
    <n v="3610.1555555555501"/>
    <n v="0"/>
    <n v="0"/>
    <n v="10268.233333333301"/>
    <x v="6"/>
    <n v="999.99999999999795"/>
    <n v="999.99999999999795"/>
  </r>
  <r>
    <x v="61"/>
    <n v="3631.7055555555498"/>
    <n v="0"/>
    <n v="0"/>
    <n v="10635.9333333333"/>
    <x v="6"/>
    <n v="999.99999999999795"/>
    <n v="999.99999999999795"/>
  </r>
  <r>
    <x v="62"/>
    <n v="3559.0944444444399"/>
    <n v="0"/>
    <n v="0"/>
    <n v="10007.733333333301"/>
    <x v="6"/>
    <n v="999.99999999999795"/>
    <n v="999.99999999999795"/>
  </r>
  <r>
    <x v="63"/>
    <n v="3590.3888888888901"/>
    <n v="0"/>
    <n v="0"/>
    <n v="10382"/>
    <x v="6"/>
    <n v="999.99999999999795"/>
    <n v="999.99999999999795"/>
  </r>
  <r>
    <x v="64"/>
    <n v="3636.74999999999"/>
    <n v="0"/>
    <n v="0"/>
    <n v="10527.233333333301"/>
    <x v="6"/>
    <n v="999.99999999999795"/>
    <n v="999.99999999999795"/>
  </r>
  <r>
    <x v="65"/>
    <n v="3602.1555555555501"/>
    <n v="0"/>
    <n v="0"/>
    <n v="10691.1"/>
    <x v="6"/>
    <n v="999.99999999999795"/>
    <n v="999.99999999999795"/>
  </r>
  <r>
    <x v="66"/>
    <n v="3691.9611111111099"/>
    <n v="0"/>
    <n v="0"/>
    <n v="10659.9333333333"/>
    <x v="6"/>
    <n v="999.99999999999795"/>
    <n v="999.99999999999795"/>
  </r>
  <r>
    <x v="67"/>
    <n v="3735.5555555555502"/>
    <n v="0"/>
    <n v="0"/>
    <n v="10140.4333333333"/>
    <x v="6"/>
    <n v="999.99999999999795"/>
    <n v="999.99999999999795"/>
  </r>
  <r>
    <x v="68"/>
    <n v="3669.74444444444"/>
    <n v="0"/>
    <n v="0"/>
    <n v="10281.799999999999"/>
    <x v="6"/>
    <n v="999.99999999999795"/>
    <n v="999.99999999999795"/>
  </r>
  <r>
    <x v="69"/>
    <n v="3696.6444444444401"/>
    <n v="0"/>
    <n v="0"/>
    <n v="10630.866666666599"/>
    <x v="6"/>
    <n v="999.99999999999795"/>
    <n v="999.99999999999795"/>
  </r>
  <r>
    <x v="70"/>
    <n v="3617.4388888888798"/>
    <n v="0"/>
    <n v="0"/>
    <n v="10366.700000000001"/>
    <x v="6"/>
    <n v="999.99999999999795"/>
    <n v="999.99999999999795"/>
  </r>
  <r>
    <x v="71"/>
    <n v="3683.6611111111101"/>
    <n v="0"/>
    <n v="0"/>
    <n v="10152.166666666601"/>
    <x v="6"/>
    <n v="999.99999999999795"/>
    <n v="999.99999999999795"/>
  </r>
  <r>
    <x v="72"/>
    <n v="3831.8611111111099"/>
    <n v="0"/>
    <n v="0"/>
    <n v="10319.4666666666"/>
    <x v="6"/>
    <n v="999.99999999999795"/>
    <n v="999.99999999999795"/>
  </r>
  <r>
    <x v="73"/>
    <n v="3715.4722222222199"/>
    <n v="0"/>
    <n v="0"/>
    <n v="10056.4666666666"/>
    <x v="6"/>
    <n v="999.99999999999795"/>
    <n v="999.99999999999795"/>
  </r>
  <r>
    <x v="74"/>
    <n v="3733.6777777777702"/>
    <n v="0"/>
    <n v="0"/>
    <n v="10676.366666666599"/>
    <x v="6"/>
    <n v="999.99999999999795"/>
    <n v="999.99999999999795"/>
  </r>
  <r>
    <x v="75"/>
    <n v="3700.86666666666"/>
    <n v="0"/>
    <n v="0"/>
    <n v="10357.0666666666"/>
    <x v="6"/>
    <n v="999.99999999999795"/>
    <n v="999.99999999999795"/>
  </r>
  <r>
    <x v="76"/>
    <n v="3751.1666666666601"/>
    <n v="0"/>
    <n v="0"/>
    <n v="9966.5"/>
    <x v="6"/>
    <n v="999.99999999999795"/>
    <n v="999.99999999999795"/>
  </r>
  <r>
    <x v="77"/>
    <n v="3737.75"/>
    <n v="0"/>
    <n v="0"/>
    <n v="10572.4333333333"/>
    <x v="6"/>
    <n v="999.99999999999795"/>
    <n v="999.99999999999795"/>
  </r>
  <r>
    <x v="78"/>
    <n v="3687.37222222222"/>
    <n v="0"/>
    <n v="0"/>
    <n v="11323.666666666601"/>
    <x v="6"/>
    <n v="999.99999999999795"/>
    <n v="999.99999999999795"/>
  </r>
  <r>
    <x v="79"/>
    <n v="3738.1111111111099"/>
    <n v="0"/>
    <n v="0"/>
    <n v="9929.7333333333299"/>
    <x v="6"/>
    <n v="999.99999999999795"/>
    <n v="999.99999999999795"/>
  </r>
  <r>
    <x v="80"/>
    <n v="3783.6555555555501"/>
    <n v="0"/>
    <n v="0"/>
    <n v="10512.866666666599"/>
    <x v="6"/>
    <n v="999.99999999999795"/>
    <n v="999.99999999999795"/>
  </r>
  <r>
    <x v="0"/>
    <n v="2464.3166666666598"/>
    <n v="0"/>
    <n v="0"/>
    <n v="0"/>
    <x v="7"/>
    <n v="0"/>
    <n v="0"/>
  </r>
  <r>
    <x v="1"/>
    <n v="2447.3333333333298"/>
    <n v="856.23333333333301"/>
    <n v="4663.7666666666601"/>
    <n v="9909.8666666666595"/>
    <x v="7"/>
    <n v="856.23333333333301"/>
    <n v="4663.7666666666601"/>
  </r>
  <r>
    <x v="2"/>
    <n v="2495.99999999999"/>
    <n v="143.766666666666"/>
    <n v="824.73333333333301"/>
    <n v="8939.9333333333307"/>
    <x v="7"/>
    <n v="999.99999999999898"/>
    <n v="5488.4999999999927"/>
  </r>
  <r>
    <x v="3"/>
    <n v="2517.88888888888"/>
    <n v="0"/>
    <n v="0"/>
    <n v="9125.5"/>
    <x v="7"/>
    <n v="999.99999999999898"/>
    <n v="5488.4999999999927"/>
  </r>
  <r>
    <x v="4"/>
    <n v="2449.6"/>
    <n v="0"/>
    <n v="0"/>
    <n v="8772.2000000000007"/>
    <x v="7"/>
    <n v="999.99999999999898"/>
    <n v="5488.4999999999927"/>
  </r>
  <r>
    <x v="5"/>
    <n v="2571.24444444444"/>
    <n v="0"/>
    <n v="0"/>
    <n v="8633.1"/>
    <x v="7"/>
    <n v="999.99999999999898"/>
    <n v="5488.4999999999927"/>
  </r>
  <r>
    <x v="6"/>
    <n v="2487.6777777777702"/>
    <n v="0"/>
    <n v="0"/>
    <n v="9576.2666666666591"/>
    <x v="7"/>
    <n v="999.99999999999898"/>
    <n v="5488.4999999999927"/>
  </r>
  <r>
    <x v="7"/>
    <n v="2445.5888888888799"/>
    <n v="0"/>
    <n v="0"/>
    <n v="9482.2000000000007"/>
    <x v="7"/>
    <n v="999.99999999999898"/>
    <n v="5488.4999999999927"/>
  </r>
  <r>
    <x v="8"/>
    <n v="2489.4833333333299"/>
    <n v="0"/>
    <n v="0"/>
    <n v="9285.5333333333292"/>
    <x v="7"/>
    <n v="999.99999999999898"/>
    <n v="5488.4999999999927"/>
  </r>
  <r>
    <x v="9"/>
    <n v="2484.0944444444399"/>
    <n v="0"/>
    <n v="0"/>
    <n v="8526.4333333333307"/>
    <x v="7"/>
    <n v="999.99999999999898"/>
    <n v="5488.4999999999927"/>
  </r>
  <r>
    <x v="10"/>
    <n v="2506.8944444444401"/>
    <n v="0"/>
    <n v="0"/>
    <n v="8587.5"/>
    <x v="7"/>
    <n v="999.99999999999898"/>
    <n v="5488.4999999999927"/>
  </r>
  <r>
    <x v="11"/>
    <n v="2520.75"/>
    <n v="0"/>
    <n v="0"/>
    <n v="9154.5666666666602"/>
    <x v="7"/>
    <n v="999.99999999999898"/>
    <n v="5488.4999999999927"/>
  </r>
  <r>
    <x v="12"/>
    <n v="2425.73888888888"/>
    <n v="0"/>
    <n v="0"/>
    <n v="9364.5"/>
    <x v="7"/>
    <n v="999.99999999999898"/>
    <n v="5488.4999999999927"/>
  </r>
  <r>
    <x v="13"/>
    <n v="2568.61666666666"/>
    <n v="0"/>
    <n v="0"/>
    <n v="8296.0333333333292"/>
    <x v="7"/>
    <n v="999.99999999999898"/>
    <n v="5488.4999999999927"/>
  </r>
  <r>
    <x v="14"/>
    <n v="2600.6555555555501"/>
    <n v="0"/>
    <n v="0"/>
    <n v="8601.9666666666599"/>
    <x v="7"/>
    <n v="999.99999999999898"/>
    <n v="5488.4999999999927"/>
  </r>
  <r>
    <x v="15"/>
    <n v="2597.6944444444398"/>
    <n v="0"/>
    <n v="0"/>
    <n v="8370.8666666666595"/>
    <x v="7"/>
    <n v="999.99999999999898"/>
    <n v="5488.4999999999927"/>
  </r>
  <r>
    <x v="16"/>
    <n v="2635.0277777777701"/>
    <n v="0"/>
    <n v="0"/>
    <n v="8552.8666666666595"/>
    <x v="7"/>
    <n v="999.99999999999898"/>
    <n v="5488.4999999999927"/>
  </r>
  <r>
    <x v="17"/>
    <n v="2612.62222222222"/>
    <n v="0"/>
    <n v="0"/>
    <n v="8948.5666666666602"/>
    <x v="7"/>
    <n v="999.99999999999898"/>
    <n v="5488.4999999999927"/>
  </r>
  <r>
    <x v="18"/>
    <n v="2629.2055555555498"/>
    <n v="0"/>
    <n v="0"/>
    <n v="9375.6"/>
    <x v="7"/>
    <n v="999.99999999999898"/>
    <n v="5488.4999999999927"/>
  </r>
  <r>
    <x v="19"/>
    <n v="2687.4611111111099"/>
    <n v="0"/>
    <n v="0"/>
    <n v="8872.0333333333292"/>
    <x v="7"/>
    <n v="999.99999999999898"/>
    <n v="5488.4999999999927"/>
  </r>
  <r>
    <x v="20"/>
    <n v="2629.4666666666599"/>
    <n v="0"/>
    <n v="0"/>
    <n v="8932.5"/>
    <x v="7"/>
    <n v="999.99999999999898"/>
    <n v="5488.4999999999927"/>
  </r>
  <r>
    <x v="21"/>
    <n v="2768.5388888888801"/>
    <n v="0"/>
    <n v="0"/>
    <n v="8863.1"/>
    <x v="7"/>
    <n v="999.99999999999898"/>
    <n v="5488.4999999999927"/>
  </r>
  <r>
    <x v="22"/>
    <n v="2792.88333333333"/>
    <n v="0"/>
    <n v="0"/>
    <n v="9158.3666666666595"/>
    <x v="7"/>
    <n v="999.99999999999898"/>
    <n v="5488.4999999999927"/>
  </r>
  <r>
    <x v="23"/>
    <n v="2721.6555555555501"/>
    <n v="0"/>
    <n v="0"/>
    <n v="9013.5333333333292"/>
    <x v="7"/>
    <n v="999.99999999999898"/>
    <n v="5488.4999999999927"/>
  </r>
  <r>
    <x v="24"/>
    <n v="2813.4388888888798"/>
    <n v="0"/>
    <n v="0"/>
    <n v="8855.8333333333303"/>
    <x v="7"/>
    <n v="999.99999999999898"/>
    <n v="5488.4999999999927"/>
  </r>
  <r>
    <x v="25"/>
    <n v="2880.0277777777701"/>
    <n v="0"/>
    <n v="0"/>
    <n v="8872.1"/>
    <x v="7"/>
    <n v="999.99999999999898"/>
    <n v="5488.4999999999927"/>
  </r>
  <r>
    <x v="26"/>
    <n v="2917.4722222222199"/>
    <n v="0"/>
    <n v="0"/>
    <n v="8725.7333333333299"/>
    <x v="7"/>
    <n v="999.99999999999898"/>
    <n v="5488.4999999999927"/>
  </r>
  <r>
    <x v="27"/>
    <n v="2879.5888888888799"/>
    <n v="0"/>
    <n v="0"/>
    <n v="9472.7000000000007"/>
    <x v="7"/>
    <n v="999.99999999999898"/>
    <n v="5488.4999999999927"/>
  </r>
  <r>
    <x v="28"/>
    <n v="2982.65"/>
    <n v="0"/>
    <n v="0"/>
    <n v="9753.5333333333292"/>
    <x v="7"/>
    <n v="999.99999999999898"/>
    <n v="5488.4999999999927"/>
  </r>
  <r>
    <x v="29"/>
    <n v="3080.5611111111102"/>
    <n v="0"/>
    <n v="0"/>
    <n v="9222.1333333333296"/>
    <x v="7"/>
    <n v="999.99999999999898"/>
    <n v="5488.4999999999927"/>
  </r>
  <r>
    <x v="30"/>
    <n v="3091.75"/>
    <n v="0"/>
    <n v="0"/>
    <n v="9578.9333333333307"/>
    <x v="7"/>
    <n v="999.99999999999898"/>
    <n v="5488.4999999999927"/>
  </r>
  <r>
    <x v="31"/>
    <n v="3090.6833333333302"/>
    <n v="0"/>
    <n v="0"/>
    <n v="9505.4"/>
    <x v="7"/>
    <n v="999.99999999999898"/>
    <n v="5488.4999999999927"/>
  </r>
  <r>
    <x v="32"/>
    <n v="3160.15"/>
    <n v="0"/>
    <n v="0"/>
    <n v="9753.6666666666606"/>
    <x v="7"/>
    <n v="999.99999999999898"/>
    <n v="5488.4999999999927"/>
  </r>
  <r>
    <x v="33"/>
    <n v="3155.8111111111102"/>
    <n v="0"/>
    <n v="0"/>
    <n v="9680.7666666666591"/>
    <x v="7"/>
    <n v="999.99999999999898"/>
    <n v="5488.4999999999927"/>
  </r>
  <r>
    <x v="34"/>
    <n v="3241.38888888888"/>
    <n v="0"/>
    <n v="0"/>
    <n v="9770.0333333333292"/>
    <x v="7"/>
    <n v="999.99999999999898"/>
    <n v="5488.4999999999927"/>
  </r>
  <r>
    <x v="35"/>
    <n v="3170.61666666666"/>
    <n v="0"/>
    <n v="0"/>
    <n v="10555.6333333333"/>
    <x v="7"/>
    <n v="999.99999999999898"/>
    <n v="5488.4999999999927"/>
  </r>
  <r>
    <x v="36"/>
    <n v="3283"/>
    <n v="0"/>
    <n v="0"/>
    <n v="9425.6666666666606"/>
    <x v="7"/>
    <n v="999.99999999999898"/>
    <n v="5488.4999999999927"/>
  </r>
  <r>
    <x v="37"/>
    <n v="3300.8999999999901"/>
    <n v="0"/>
    <n v="0"/>
    <n v="9932.9"/>
    <x v="7"/>
    <n v="999.99999999999898"/>
    <n v="5488.4999999999927"/>
  </r>
  <r>
    <x v="38"/>
    <n v="3218.9833333333299"/>
    <n v="0"/>
    <n v="0"/>
    <n v="10336.1"/>
    <x v="7"/>
    <n v="999.99999999999898"/>
    <n v="5488.4999999999927"/>
  </r>
  <r>
    <x v="39"/>
    <n v="3411.38333333333"/>
    <n v="0"/>
    <n v="0"/>
    <n v="10126"/>
    <x v="7"/>
    <n v="999.99999999999898"/>
    <n v="5488.4999999999927"/>
  </r>
  <r>
    <x v="40"/>
    <n v="3381.63333333333"/>
    <n v="0"/>
    <n v="0"/>
    <n v="9954.9666666666599"/>
    <x v="7"/>
    <n v="999.99999999999898"/>
    <n v="5488.4999999999927"/>
  </r>
  <r>
    <x v="41"/>
    <n v="3373.8055555555502"/>
    <n v="0"/>
    <n v="0"/>
    <n v="10001.4666666666"/>
    <x v="7"/>
    <n v="999.99999999999898"/>
    <n v="5488.4999999999927"/>
  </r>
  <r>
    <x v="42"/>
    <n v="3349.75"/>
    <n v="0"/>
    <n v="0"/>
    <n v="10990.5"/>
    <x v="7"/>
    <n v="999.99999999999898"/>
    <n v="5488.4999999999927"/>
  </r>
  <r>
    <x v="43"/>
    <n v="3437.1111111111099"/>
    <n v="0"/>
    <n v="0"/>
    <n v="10718.833333333299"/>
    <x v="7"/>
    <n v="999.99999999999898"/>
    <n v="5488.4999999999927"/>
  </r>
  <r>
    <x v="44"/>
    <n v="3424.2944444444402"/>
    <n v="0"/>
    <n v="0"/>
    <n v="10170.833333333299"/>
    <x v="7"/>
    <n v="999.99999999999898"/>
    <n v="5488.4999999999927"/>
  </r>
  <r>
    <x v="45"/>
    <n v="3378.62222222222"/>
    <n v="0"/>
    <n v="0"/>
    <n v="10685.8"/>
    <x v="7"/>
    <n v="999.99999999999898"/>
    <n v="5488.4999999999927"/>
  </r>
  <r>
    <x v="46"/>
    <n v="3505.6611111111101"/>
    <n v="0"/>
    <n v="0"/>
    <n v="10601.833333333299"/>
    <x v="7"/>
    <n v="999.99999999999898"/>
    <n v="5488.4999999999927"/>
  </r>
  <r>
    <x v="47"/>
    <n v="3499.5555555555502"/>
    <n v="0"/>
    <n v="0"/>
    <n v="10241.5666666666"/>
    <x v="7"/>
    <n v="999.99999999999898"/>
    <n v="5488.4999999999927"/>
  </r>
  <r>
    <x v="48"/>
    <n v="3467.1722222222202"/>
    <n v="0"/>
    <n v="0"/>
    <n v="10302.233333333301"/>
    <x v="7"/>
    <n v="999.99999999999898"/>
    <n v="5488.4999999999927"/>
  </r>
  <r>
    <x v="49"/>
    <n v="3524.0777777777698"/>
    <n v="0"/>
    <n v="0"/>
    <n v="10191.733333333301"/>
    <x v="7"/>
    <n v="999.99999999999898"/>
    <n v="5488.4999999999927"/>
  </r>
  <r>
    <x v="50"/>
    <n v="3508.01111111111"/>
    <n v="0"/>
    <n v="0"/>
    <n v="10440.333333333299"/>
    <x v="7"/>
    <n v="999.99999999999898"/>
    <n v="5488.4999999999927"/>
  </r>
  <r>
    <x v="51"/>
    <n v="3611.4388888888798"/>
    <n v="0"/>
    <n v="0"/>
    <n v="10294.1"/>
    <x v="7"/>
    <n v="999.99999999999898"/>
    <n v="5488.4999999999927"/>
  </r>
  <r>
    <x v="52"/>
    <n v="3593.63333333333"/>
    <n v="0"/>
    <n v="0"/>
    <n v="10118.0333333333"/>
    <x v="7"/>
    <n v="999.99999999999898"/>
    <n v="5488.4999999999927"/>
  </r>
  <r>
    <x v="53"/>
    <n v="3508.62222222222"/>
    <n v="0"/>
    <n v="0"/>
    <n v="10337"/>
    <x v="7"/>
    <n v="999.99999999999898"/>
    <n v="5488.4999999999927"/>
  </r>
  <r>
    <x v="54"/>
    <n v="3516.2666666666601"/>
    <n v="0"/>
    <n v="0"/>
    <n v="10903"/>
    <x v="7"/>
    <n v="999.99999999999898"/>
    <n v="5488.4999999999927"/>
  </r>
  <r>
    <x v="55"/>
    <n v="3556.25555555555"/>
    <n v="0"/>
    <n v="0"/>
    <n v="10572.6333333333"/>
    <x v="7"/>
    <n v="999.99999999999898"/>
    <n v="5488.4999999999927"/>
  </r>
  <r>
    <x v="56"/>
    <n v="3616.00555555555"/>
    <n v="0"/>
    <n v="0"/>
    <n v="9998.2666666666591"/>
    <x v="7"/>
    <n v="999.99999999999898"/>
    <n v="5488.4999999999927"/>
  </r>
  <r>
    <x v="57"/>
    <n v="3649.1444444444401"/>
    <n v="0"/>
    <n v="0"/>
    <n v="10341.9"/>
    <x v="7"/>
    <n v="999.99999999999898"/>
    <n v="5488.4999999999927"/>
  </r>
  <r>
    <x v="58"/>
    <n v="3701.74444444444"/>
    <n v="0"/>
    <n v="0"/>
    <n v="10411.766666666599"/>
    <x v="7"/>
    <n v="999.99999999999898"/>
    <n v="5488.4999999999927"/>
  </r>
  <r>
    <x v="59"/>
    <n v="3622.1888888888798"/>
    <n v="0"/>
    <n v="0"/>
    <n v="10483.4333333333"/>
    <x v="7"/>
    <n v="999.99999999999898"/>
    <n v="5488.4999999999927"/>
  </r>
  <r>
    <x v="60"/>
    <n v="3660.85"/>
    <n v="0"/>
    <n v="0"/>
    <n v="10254.5333333333"/>
    <x v="7"/>
    <n v="999.99999999999898"/>
    <n v="5488.4999999999927"/>
  </r>
  <r>
    <x v="61"/>
    <n v="3682.4166666666601"/>
    <n v="0"/>
    <n v="0"/>
    <n v="10300.4"/>
    <x v="7"/>
    <n v="999.99999999999898"/>
    <n v="5488.4999999999927"/>
  </r>
  <r>
    <x v="62"/>
    <n v="3573.5555555555502"/>
    <n v="0"/>
    <n v="0"/>
    <n v="10422.200000000001"/>
    <x v="7"/>
    <n v="999.99999999999898"/>
    <n v="5488.4999999999927"/>
  </r>
  <r>
    <x v="63"/>
    <n v="3670.49444444444"/>
    <n v="0"/>
    <n v="0"/>
    <n v="10355.1333333333"/>
    <x v="7"/>
    <n v="999.99999999999898"/>
    <n v="5488.4999999999927"/>
  </r>
  <r>
    <x v="64"/>
    <n v="3632.8944444444401"/>
    <n v="0"/>
    <n v="0"/>
    <n v="10588.366666666599"/>
    <x v="7"/>
    <n v="999.99999999999898"/>
    <n v="5488.4999999999927"/>
  </r>
  <r>
    <x v="65"/>
    <n v="3682.2166666666599"/>
    <n v="0"/>
    <n v="0"/>
    <n v="10577.1333333333"/>
    <x v="7"/>
    <n v="999.99999999999898"/>
    <n v="5488.4999999999927"/>
  </r>
  <r>
    <x v="66"/>
    <n v="3669.0277777777701"/>
    <n v="0"/>
    <n v="0"/>
    <n v="10195.0666666666"/>
    <x v="7"/>
    <n v="999.99999999999898"/>
    <n v="5488.4999999999927"/>
  </r>
  <r>
    <x v="67"/>
    <n v="3714.9111111111101"/>
    <n v="0"/>
    <n v="0"/>
    <n v="10230.233333333301"/>
    <x v="7"/>
    <n v="999.99999999999898"/>
    <n v="5488.4999999999927"/>
  </r>
  <r>
    <x v="68"/>
    <n v="3724.5944444444399"/>
    <n v="0"/>
    <n v="0"/>
    <n v="10380.0666666666"/>
    <x v="7"/>
    <n v="999.99999999999898"/>
    <n v="5488.4999999999927"/>
  </r>
  <r>
    <x v="69"/>
    <n v="3699.3444444444399"/>
    <n v="0"/>
    <n v="0"/>
    <n v="10217"/>
    <x v="7"/>
    <n v="999.99999999999898"/>
    <n v="5488.4999999999927"/>
  </r>
  <r>
    <x v="70"/>
    <n v="3662.5222222222201"/>
    <n v="0"/>
    <n v="0"/>
    <n v="10205.6333333333"/>
    <x v="7"/>
    <n v="999.99999999999898"/>
    <n v="5488.4999999999927"/>
  </r>
  <r>
    <x v="71"/>
    <n v="3723.26111111111"/>
    <n v="0"/>
    <n v="0"/>
    <n v="10382.1"/>
    <x v="7"/>
    <n v="999.99999999999898"/>
    <n v="5488.4999999999927"/>
  </r>
  <r>
    <x v="72"/>
    <n v="3774.37222222222"/>
    <n v="0"/>
    <n v="0"/>
    <n v="10458.9"/>
    <x v="7"/>
    <n v="999.99999999999898"/>
    <n v="5488.4999999999927"/>
  </r>
  <r>
    <x v="73"/>
    <n v="3742.88888888888"/>
    <n v="0"/>
    <n v="0"/>
    <n v="10475.5666666666"/>
    <x v="7"/>
    <n v="999.99999999999898"/>
    <n v="5488.4999999999927"/>
  </r>
  <r>
    <x v="74"/>
    <n v="3746.9333333333302"/>
    <n v="0"/>
    <n v="0"/>
    <n v="10750.766666666599"/>
    <x v="7"/>
    <n v="999.99999999999898"/>
    <n v="5488.4999999999927"/>
  </r>
  <r>
    <x v="75"/>
    <n v="3782.8055555555502"/>
    <n v="0"/>
    <n v="0"/>
    <n v="10262.5666666666"/>
    <x v="7"/>
    <n v="999.99999999999898"/>
    <n v="5488.4999999999927"/>
  </r>
  <r>
    <x v="76"/>
    <n v="3771.6055555555499"/>
    <n v="0"/>
    <n v="0"/>
    <n v="10234.9"/>
    <x v="7"/>
    <n v="999.99999999999898"/>
    <n v="5488.4999999999927"/>
  </r>
  <r>
    <x v="77"/>
    <n v="3768.9333333333302"/>
    <n v="0"/>
    <n v="0"/>
    <n v="10226.1"/>
    <x v="7"/>
    <n v="999.99999999999898"/>
    <n v="5488.4999999999927"/>
  </r>
  <r>
    <x v="78"/>
    <n v="3761.7055555555498"/>
    <n v="0"/>
    <n v="0"/>
    <n v="10709.8"/>
    <x v="7"/>
    <n v="999.99999999999898"/>
    <n v="5488.4999999999927"/>
  </r>
  <r>
    <x v="79"/>
    <n v="3708.3388888888799"/>
    <n v="0"/>
    <n v="0"/>
    <n v="10124.6333333333"/>
    <x v="7"/>
    <n v="999.99999999999898"/>
    <n v="5488.4999999999927"/>
  </r>
  <r>
    <x v="80"/>
    <n v="3723.7166666666599"/>
    <n v="0"/>
    <n v="0"/>
    <n v="10612"/>
    <x v="7"/>
    <n v="999.99999999999898"/>
    <n v="5488.4999999999927"/>
  </r>
  <r>
    <x v="81"/>
    <n v="3839.13333333333"/>
    <n v="0"/>
    <n v="0"/>
    <n v="10363.0333333333"/>
    <x v="7"/>
    <n v="999.99999999999898"/>
    <n v="5488.4999999999927"/>
  </r>
  <r>
    <x v="82"/>
    <n v="3747.37222222222"/>
    <n v="0"/>
    <n v="0"/>
    <n v="10028.0333333333"/>
    <x v="7"/>
    <n v="999.99999999999898"/>
    <n v="5488.4999999999927"/>
  </r>
  <r>
    <x v="83"/>
    <n v="3775.3166666666598"/>
    <n v="0"/>
    <n v="0"/>
    <n v="10790.4"/>
    <x v="7"/>
    <n v="999.99999999999898"/>
    <n v="5488.4999999999927"/>
  </r>
  <r>
    <x v="84"/>
    <n v="3746.4444444444398"/>
    <n v="0"/>
    <n v="0"/>
    <n v="10210.866666666599"/>
    <x v="7"/>
    <n v="999.99999999999898"/>
    <n v="5488.4999999999927"/>
  </r>
  <r>
    <x v="85"/>
    <n v="3769.7166666666599"/>
    <n v="0"/>
    <n v="0"/>
    <n v="10205.766666666599"/>
    <x v="7"/>
    <n v="999.99999999999898"/>
    <n v="5488.4999999999927"/>
  </r>
  <r>
    <x v="86"/>
    <n v="3782.1"/>
    <n v="0"/>
    <n v="0"/>
    <n v="10054.6"/>
    <x v="7"/>
    <n v="999.99999999999898"/>
    <n v="5488.4999999999927"/>
  </r>
  <r>
    <x v="87"/>
    <n v="3805.0555555555502"/>
    <n v="0"/>
    <n v="0"/>
    <n v="9877.4333333333307"/>
    <x v="7"/>
    <n v="999.99999999999898"/>
    <n v="5488.4999999999927"/>
  </r>
  <r>
    <x v="88"/>
    <n v="3787.26111111111"/>
    <n v="0"/>
    <n v="0"/>
    <n v="10591.5333333333"/>
    <x v="7"/>
    <n v="999.99999999999898"/>
    <n v="5488.4999999999927"/>
  </r>
  <r>
    <x v="89"/>
    <n v="3778.5444444444402"/>
    <n v="0"/>
    <n v="0"/>
    <n v="10444.200000000001"/>
    <x v="7"/>
    <n v="999.99999999999898"/>
    <n v="5488.4999999999927"/>
  </r>
  <r>
    <x v="90"/>
    <n v="3786.0722222222198"/>
    <n v="0"/>
    <n v="0"/>
    <n v="10036.1"/>
    <x v="7"/>
    <n v="999.99999999999898"/>
    <n v="5488.4999999999927"/>
  </r>
  <r>
    <x v="91"/>
    <n v="3734.6"/>
    <n v="0"/>
    <n v="0"/>
    <n v="10345.6333333333"/>
    <x v="7"/>
    <n v="999.99999999999898"/>
    <n v="5488.4999999999927"/>
  </r>
  <r>
    <x v="92"/>
    <n v="3794.2333333333299"/>
    <n v="0"/>
    <n v="0"/>
    <n v="10547.233333333301"/>
    <x v="7"/>
    <n v="999.99999999999898"/>
    <n v="5488.4999999999927"/>
  </r>
  <r>
    <x v="93"/>
    <n v="3720.8055555555502"/>
    <n v="0"/>
    <n v="0"/>
    <n v="10020.9333333333"/>
    <x v="7"/>
    <n v="999.99999999999898"/>
    <n v="5488.4999999999927"/>
  </r>
  <r>
    <x v="94"/>
    <n v="3791.63888888888"/>
    <n v="0"/>
    <n v="0"/>
    <n v="9960.6"/>
    <x v="7"/>
    <n v="999.99999999999898"/>
    <n v="5488.4999999999927"/>
  </r>
  <r>
    <x v="95"/>
    <n v="3795.99444444444"/>
    <n v="0"/>
    <n v="0"/>
    <n v="10472.333333333299"/>
    <x v="7"/>
    <n v="999.99999999999898"/>
    <n v="5488.4999999999927"/>
  </r>
  <r>
    <x v="96"/>
    <n v="3735.1722222222202"/>
    <n v="0"/>
    <n v="0"/>
    <n v="10010.299999999999"/>
    <x v="7"/>
    <n v="999.99999999999898"/>
    <n v="5488.4999999999927"/>
  </r>
  <r>
    <x v="97"/>
    <n v="3745.63888888888"/>
    <n v="0"/>
    <n v="0"/>
    <n v="9880.8333333333303"/>
    <x v="7"/>
    <n v="999.99999999999898"/>
    <n v="5488.4999999999927"/>
  </r>
  <r>
    <x v="98"/>
    <n v="3775.7722222222201"/>
    <n v="0"/>
    <n v="0"/>
    <n v="10114.200000000001"/>
    <x v="7"/>
    <n v="999.99999999999898"/>
    <n v="5488.4999999999927"/>
  </r>
  <r>
    <x v="99"/>
    <n v="3778.9666666666599"/>
    <n v="0"/>
    <n v="0"/>
    <n v="10409.799999999999"/>
    <x v="7"/>
    <n v="999.99999999999898"/>
    <n v="5488.4999999999927"/>
  </r>
  <r>
    <x v="100"/>
    <n v="3790.61666666666"/>
    <n v="0"/>
    <n v="0"/>
    <n v="10225.0666666666"/>
    <x v="7"/>
    <n v="999.99999999999898"/>
    <n v="5488.4999999999927"/>
  </r>
  <r>
    <x v="0"/>
    <n v="2481.1884057971001"/>
    <n v="0"/>
    <n v="0"/>
    <n v="0"/>
    <x v="8"/>
    <n v="0"/>
    <n v="0"/>
  </r>
  <r>
    <x v="1"/>
    <n v="2440.29710144927"/>
    <n v="723.39130434782601"/>
    <n v="4055.95652173913"/>
    <n v="12247.0869565217"/>
    <x v="8"/>
    <n v="723.39130434782601"/>
    <n v="4055.95652173913"/>
  </r>
  <r>
    <x v="2"/>
    <n v="2497.2391304347798"/>
    <n v="266.30434782608597"/>
    <n v="1674.47826086956"/>
    <n v="9376.3043478260806"/>
    <x v="8"/>
    <n v="989.69565217391198"/>
    <n v="5730.4347826086905"/>
  </r>
  <r>
    <x v="3"/>
    <n v="2551.36231884057"/>
    <n v="10.3043478260869"/>
    <n v="74.739130434782595"/>
    <n v="9756.5217391304304"/>
    <x v="8"/>
    <n v="999.99999999999886"/>
    <n v="5805.1739130434735"/>
  </r>
  <r>
    <x v="4"/>
    <n v="2544.0579710144898"/>
    <n v="0"/>
    <n v="0"/>
    <n v="9153.6956521739103"/>
    <x v="8"/>
    <n v="999.99999999999886"/>
    <n v="5805.1739130434735"/>
  </r>
  <r>
    <x v="5"/>
    <n v="2577.45652173913"/>
    <n v="0"/>
    <n v="0"/>
    <n v="9931.1739130434707"/>
    <x v="8"/>
    <n v="999.99999999999886"/>
    <n v="5805.1739130434735"/>
  </r>
  <r>
    <x v="6"/>
    <n v="2516.8768115941998"/>
    <n v="0"/>
    <n v="0"/>
    <n v="9286.3913043478206"/>
    <x v="8"/>
    <n v="999.99999999999886"/>
    <n v="5805.1739130434735"/>
  </r>
  <r>
    <x v="7"/>
    <n v="2503.0869565217299"/>
    <n v="0"/>
    <n v="0"/>
    <n v="9846.5652173913004"/>
    <x v="8"/>
    <n v="999.99999999999886"/>
    <n v="5805.1739130434735"/>
  </r>
  <r>
    <x v="8"/>
    <n v="2516.9710144927499"/>
    <n v="0"/>
    <n v="0"/>
    <n v="9229"/>
    <x v="8"/>
    <n v="999.99999999999886"/>
    <n v="5805.1739130434735"/>
  </r>
  <r>
    <x v="9"/>
    <n v="2620.9347826086901"/>
    <n v="0"/>
    <n v="0"/>
    <n v="8889"/>
    <x v="8"/>
    <n v="999.99999999999886"/>
    <n v="5805.1739130434735"/>
  </r>
  <r>
    <x v="10"/>
    <n v="2546.8913043478201"/>
    <n v="0"/>
    <n v="0"/>
    <n v="9730.3043478260806"/>
    <x v="8"/>
    <n v="999.99999999999886"/>
    <n v="5805.1739130434735"/>
  </r>
  <r>
    <x v="11"/>
    <n v="2544.7101449275301"/>
    <n v="0"/>
    <n v="0"/>
    <n v="9068.5217391304304"/>
    <x v="8"/>
    <n v="999.99999999999886"/>
    <n v="5805.1739130434735"/>
  </r>
  <r>
    <x v="12"/>
    <n v="2525.5"/>
    <n v="0"/>
    <n v="0"/>
    <n v="9535.1304347826008"/>
    <x v="8"/>
    <n v="999.99999999999886"/>
    <n v="5805.1739130434735"/>
  </r>
  <r>
    <x v="13"/>
    <n v="2588.4492753623099"/>
    <n v="0"/>
    <n v="0"/>
    <n v="9073.6956521739103"/>
    <x v="8"/>
    <n v="999.99999999999886"/>
    <n v="5805.1739130434735"/>
  </r>
  <r>
    <x v="14"/>
    <n v="2618.99999999999"/>
    <n v="0"/>
    <n v="0"/>
    <n v="9969.8260869565202"/>
    <x v="8"/>
    <n v="999.99999999999886"/>
    <n v="5805.1739130434735"/>
  </r>
  <r>
    <x v="15"/>
    <n v="2684.54347826087"/>
    <n v="0"/>
    <n v="0"/>
    <n v="10114.5652173913"/>
    <x v="8"/>
    <n v="999.99999999999886"/>
    <n v="5805.1739130434735"/>
  </r>
  <r>
    <x v="16"/>
    <n v="2652.2463768115899"/>
    <n v="0"/>
    <n v="0"/>
    <n v="9371.2173913043407"/>
    <x v="8"/>
    <n v="999.99999999999886"/>
    <n v="5805.1739130434735"/>
  </r>
  <r>
    <x v="17"/>
    <n v="2616.45652173913"/>
    <n v="0"/>
    <n v="0"/>
    <n v="9089.04347826087"/>
    <x v="8"/>
    <n v="999.99999999999886"/>
    <n v="5805.1739130434735"/>
  </r>
  <r>
    <x v="18"/>
    <n v="2723.3985507246298"/>
    <n v="0"/>
    <n v="0"/>
    <n v="9091.3913043478206"/>
    <x v="8"/>
    <n v="999.99999999999886"/>
    <n v="5805.1739130434735"/>
  </r>
  <r>
    <x v="19"/>
    <n v="2867.5869565217299"/>
    <n v="0"/>
    <n v="0"/>
    <n v="9253.3913043478206"/>
    <x v="8"/>
    <n v="999.99999999999886"/>
    <n v="5805.1739130434735"/>
  </r>
  <r>
    <x v="20"/>
    <n v="2820.7898550724599"/>
    <n v="0"/>
    <n v="0"/>
    <n v="8462.4782608695605"/>
    <x v="8"/>
    <n v="999.99999999999886"/>
    <n v="5805.1739130434735"/>
  </r>
  <r>
    <x v="21"/>
    <n v="2841.88405797101"/>
    <n v="0"/>
    <n v="0"/>
    <n v="9274.5652173913004"/>
    <x v="8"/>
    <n v="999.99999999999886"/>
    <n v="5805.1739130434735"/>
  </r>
  <r>
    <x v="22"/>
    <n v="2819.6086956521699"/>
    <n v="0"/>
    <n v="0"/>
    <n v="9452.3043478260806"/>
    <x v="8"/>
    <n v="999.99999999999886"/>
    <n v="5805.1739130434735"/>
  </r>
  <r>
    <x v="23"/>
    <n v="2904.1304347825999"/>
    <n v="0"/>
    <n v="0"/>
    <n v="9696.4347826086905"/>
    <x v="8"/>
    <n v="999.99999999999886"/>
    <n v="5805.1739130434735"/>
  </r>
  <r>
    <x v="24"/>
    <n v="2919.3333333333298"/>
    <n v="0"/>
    <n v="0"/>
    <n v="9567.6086956521704"/>
    <x v="8"/>
    <n v="999.99999999999886"/>
    <n v="5805.1739130434735"/>
  </r>
  <r>
    <x v="25"/>
    <n v="3040.7536231884001"/>
    <n v="0"/>
    <n v="0"/>
    <n v="9478.95652173913"/>
    <x v="8"/>
    <n v="999.99999999999886"/>
    <n v="5805.1739130434735"/>
  </r>
  <r>
    <x v="26"/>
    <n v="3067.79710144927"/>
    <n v="0"/>
    <n v="0"/>
    <n v="9317.1739130434707"/>
    <x v="8"/>
    <n v="999.99999999999886"/>
    <n v="5805.1739130434735"/>
  </r>
  <r>
    <x v="27"/>
    <n v="3106.2536231884001"/>
    <n v="0"/>
    <n v="0"/>
    <n v="10452.391304347801"/>
    <x v="8"/>
    <n v="999.99999999999886"/>
    <n v="5805.1739130434735"/>
  </r>
  <r>
    <x v="28"/>
    <n v="3056.5"/>
    <n v="0"/>
    <n v="0"/>
    <n v="10160.782608695599"/>
    <x v="8"/>
    <n v="999.99999999999886"/>
    <n v="5805.1739130434735"/>
  </r>
  <r>
    <x v="29"/>
    <n v="3071.3913043478201"/>
    <n v="0"/>
    <n v="0"/>
    <n v="9533.1304347826008"/>
    <x v="8"/>
    <n v="999.99999999999886"/>
    <n v="5805.1739130434735"/>
  </r>
  <r>
    <x v="30"/>
    <n v="3067.95652173913"/>
    <n v="0"/>
    <n v="0"/>
    <n v="9701.2608695652107"/>
    <x v="8"/>
    <n v="999.99999999999886"/>
    <n v="5805.1739130434735"/>
  </r>
  <r>
    <x v="31"/>
    <n v="3106.8043478260802"/>
    <n v="0"/>
    <n v="0"/>
    <n v="9679.6521739130403"/>
    <x v="8"/>
    <n v="999.99999999999886"/>
    <n v="5805.1739130434735"/>
  </r>
  <r>
    <x v="32"/>
    <n v="3279.4275362318799"/>
    <n v="0"/>
    <n v="0"/>
    <n v="9632.6521739130403"/>
    <x v="8"/>
    <n v="999.99999999999886"/>
    <n v="5805.1739130434735"/>
  </r>
  <r>
    <x v="33"/>
    <n v="3206.8478260869501"/>
    <n v="0"/>
    <n v="0"/>
    <n v="10337.1739130434"/>
    <x v="8"/>
    <n v="999.99999999999886"/>
    <n v="5805.1739130434735"/>
  </r>
  <r>
    <x v="34"/>
    <n v="3278.5289855072401"/>
    <n v="0"/>
    <n v="0"/>
    <n v="9653.0869565217399"/>
    <x v="8"/>
    <n v="999.99999999999886"/>
    <n v="5805.1739130434735"/>
  </r>
  <r>
    <x v="35"/>
    <n v="3340.5724637681101"/>
    <n v="0"/>
    <n v="0"/>
    <n v="10041.7391304347"/>
    <x v="8"/>
    <n v="999.99999999999886"/>
    <n v="5805.1739130434735"/>
  </r>
  <r>
    <x v="36"/>
    <n v="3377.4202898550702"/>
    <n v="0"/>
    <n v="0"/>
    <n v="9782.6956521739103"/>
    <x v="8"/>
    <n v="999.99999999999886"/>
    <n v="5805.1739130434735"/>
  </r>
  <r>
    <x v="37"/>
    <n v="3384.5942028985501"/>
    <n v="0"/>
    <n v="0"/>
    <n v="10037.695652173899"/>
    <x v="8"/>
    <n v="999.99999999999886"/>
    <n v="5805.1739130434735"/>
  </r>
  <r>
    <x v="38"/>
    <n v="3395.2681159420199"/>
    <n v="0"/>
    <n v="0"/>
    <n v="10196.782608695599"/>
    <x v="8"/>
    <n v="999.99999999999886"/>
    <n v="5805.1739130434735"/>
  </r>
  <r>
    <x v="39"/>
    <n v="3508.9130434782601"/>
    <n v="0"/>
    <n v="0"/>
    <n v="10767.5652173913"/>
    <x v="8"/>
    <n v="999.99999999999886"/>
    <n v="5805.1739130434735"/>
  </r>
  <r>
    <x v="40"/>
    <n v="3511.7536231884001"/>
    <n v="0"/>
    <n v="0"/>
    <n v="9957"/>
    <x v="8"/>
    <n v="999.99999999999886"/>
    <n v="5805.1739130434735"/>
  </r>
  <r>
    <x v="41"/>
    <n v="3381.0724637681101"/>
    <n v="0"/>
    <n v="0"/>
    <n v="10452.4782608695"/>
    <x v="8"/>
    <n v="999.99999999999886"/>
    <n v="5805.1739130434735"/>
  </r>
  <r>
    <x v="42"/>
    <n v="3498.1449275362302"/>
    <n v="0"/>
    <n v="0"/>
    <n v="10781.695652173899"/>
    <x v="8"/>
    <n v="999.99999999999886"/>
    <n v="5805.1739130434735"/>
  </r>
  <r>
    <x v="43"/>
    <n v="3413.9057971014399"/>
    <n v="0"/>
    <n v="0"/>
    <n v="10107.304347826001"/>
    <x v="8"/>
    <n v="999.99999999999886"/>
    <n v="5805.1739130434735"/>
  </r>
  <r>
    <x v="44"/>
    <n v="3444.1739130434698"/>
    <n v="0"/>
    <n v="0"/>
    <n v="10039.782608695599"/>
    <x v="8"/>
    <n v="999.99999999999886"/>
    <n v="5805.1739130434735"/>
  </r>
  <r>
    <x v="45"/>
    <n v="3504.9492753623099"/>
    <n v="0"/>
    <n v="0"/>
    <n v="9720.6956521739103"/>
    <x v="8"/>
    <n v="999.99999999999886"/>
    <n v="5805.1739130434735"/>
  </r>
  <r>
    <x v="46"/>
    <n v="3504.2608695652102"/>
    <n v="0"/>
    <n v="0"/>
    <n v="10676.5217391304"/>
    <x v="8"/>
    <n v="999.99999999999886"/>
    <n v="5805.1739130434735"/>
  </r>
  <r>
    <x v="47"/>
    <n v="3543.2318840579701"/>
    <n v="0"/>
    <n v="0"/>
    <n v="10474.8260869565"/>
    <x v="8"/>
    <n v="999.99999999999886"/>
    <n v="5805.1739130434735"/>
  </r>
  <r>
    <x v="48"/>
    <n v="3497.8768115941998"/>
    <n v="0"/>
    <n v="0"/>
    <n v="10208"/>
    <x v="8"/>
    <n v="999.99999999999886"/>
    <n v="5805.1739130434735"/>
  </r>
  <r>
    <x v="49"/>
    <n v="3562.4420289855002"/>
    <n v="0"/>
    <n v="0"/>
    <n v="10884.130434782601"/>
    <x v="8"/>
    <n v="999.99999999999886"/>
    <n v="5805.1739130434735"/>
  </r>
  <r>
    <x v="50"/>
    <n v="3544.9710144927499"/>
    <n v="0"/>
    <n v="0"/>
    <n v="10833.304347826001"/>
    <x v="8"/>
    <n v="999.99999999999886"/>
    <n v="5805.1739130434735"/>
  </r>
  <r>
    <x v="51"/>
    <n v="3553.4855072463702"/>
    <n v="0"/>
    <n v="0"/>
    <n v="10697.217391304301"/>
    <x v="8"/>
    <n v="999.99999999999886"/>
    <n v="5805.1739130434735"/>
  </r>
  <r>
    <x v="52"/>
    <n v="3533.0579710144898"/>
    <n v="0"/>
    <n v="0"/>
    <n v="9796.5217391304304"/>
    <x v="8"/>
    <n v="999.99999999999886"/>
    <n v="5805.1739130434735"/>
  </r>
  <r>
    <x v="53"/>
    <n v="3539.3695652173901"/>
    <n v="0"/>
    <n v="0"/>
    <n v="10131.304347826001"/>
    <x v="8"/>
    <n v="999.99999999999886"/>
    <n v="5805.1739130434735"/>
  </r>
  <r>
    <x v="54"/>
    <n v="3637.20289855072"/>
    <n v="0"/>
    <n v="0"/>
    <n v="10156.869565217299"/>
    <x v="8"/>
    <n v="999.99999999999886"/>
    <n v="5805.1739130434735"/>
  </r>
  <r>
    <x v="55"/>
    <n v="3696.2898550724599"/>
    <n v="0"/>
    <n v="0"/>
    <n v="9882.2173913043407"/>
    <x v="8"/>
    <n v="999.99999999999886"/>
    <n v="5805.1739130434735"/>
  </r>
  <r>
    <x v="56"/>
    <n v="3632"/>
    <n v="0"/>
    <n v="0"/>
    <n v="10242.8260869565"/>
    <x v="8"/>
    <n v="999.99999999999886"/>
    <n v="5805.1739130434735"/>
  </r>
  <r>
    <x v="57"/>
    <n v="3671.70289855072"/>
    <n v="0"/>
    <n v="0"/>
    <n v="10071.5652173913"/>
    <x v="8"/>
    <n v="999.99999999999886"/>
    <n v="5805.1739130434735"/>
  </r>
  <r>
    <x v="58"/>
    <n v="3660.70289855072"/>
    <n v="0"/>
    <n v="0"/>
    <n v="10388.5652173913"/>
    <x v="8"/>
    <n v="999.99999999999886"/>
    <n v="5805.1739130434735"/>
  </r>
  <r>
    <x v="59"/>
    <n v="3614.0289855072401"/>
    <n v="0"/>
    <n v="0"/>
    <n v="10766.1739130434"/>
    <x v="8"/>
    <n v="999.99999999999886"/>
    <n v="5805.1739130434735"/>
  </r>
  <r>
    <x v="60"/>
    <n v="3729.4202898550702"/>
    <n v="0"/>
    <n v="0"/>
    <n v="10339.782608695599"/>
    <x v="8"/>
    <n v="999.99999999999886"/>
    <n v="5805.1739130434735"/>
  </r>
  <r>
    <x v="61"/>
    <n v="3724.84057971014"/>
    <n v="0"/>
    <n v="0"/>
    <n v="10485.304347826001"/>
    <x v="8"/>
    <n v="999.99999999999886"/>
    <n v="5805.1739130434735"/>
  </r>
  <r>
    <x v="62"/>
    <n v="3660.8478260869501"/>
    <n v="0"/>
    <n v="0"/>
    <n v="10294.652173913"/>
    <x v="8"/>
    <n v="999.99999999999886"/>
    <n v="5805.1739130434735"/>
  </r>
  <r>
    <x v="63"/>
    <n v="3650.9637681159402"/>
    <n v="0"/>
    <n v="0"/>
    <n v="10258.130434782601"/>
    <x v="8"/>
    <n v="999.99999999999886"/>
    <n v="5805.1739130434735"/>
  </r>
  <r>
    <x v="64"/>
    <n v="3730.63768115942"/>
    <n v="0"/>
    <n v="0"/>
    <n v="10611.0869565217"/>
    <x v="8"/>
    <n v="999.99999999999886"/>
    <n v="5805.1739130434735"/>
  </r>
  <r>
    <x v="65"/>
    <n v="3759.04347826086"/>
    <n v="0"/>
    <n v="0"/>
    <n v="11012.391304347801"/>
    <x v="8"/>
    <n v="999.99999999999886"/>
    <n v="5805.1739130434735"/>
  </r>
  <r>
    <x v="66"/>
    <n v="3787.4130434782601"/>
    <n v="0"/>
    <n v="0"/>
    <n v="10375.1739130434"/>
    <x v="8"/>
    <n v="999.99999999999886"/>
    <n v="5805.1739130434735"/>
  </r>
  <r>
    <x v="67"/>
    <n v="3795.3478260869501"/>
    <n v="0"/>
    <n v="0"/>
    <n v="10599.4347826086"/>
    <x v="8"/>
    <n v="999.99999999999886"/>
    <n v="5805.1739130434735"/>
  </r>
  <r>
    <x v="68"/>
    <n v="3696.2101449275301"/>
    <n v="0"/>
    <n v="0"/>
    <n v="9606.04347826087"/>
    <x v="8"/>
    <n v="999.99999999999886"/>
    <n v="5805.1739130434735"/>
  </r>
  <r>
    <x v="69"/>
    <n v="3752.2101449275301"/>
    <n v="0"/>
    <n v="0"/>
    <n v="10778"/>
    <x v="8"/>
    <n v="999.99999999999886"/>
    <n v="5805.1739130434735"/>
  </r>
  <r>
    <x v="70"/>
    <n v="3711.1666666666601"/>
    <n v="0"/>
    <n v="0"/>
    <n v="10769.9130434782"/>
    <x v="8"/>
    <n v="999.99999999999886"/>
    <n v="5805.1739130434735"/>
  </r>
  <r>
    <x v="71"/>
    <n v="3788.3478260869501"/>
    <n v="0"/>
    <n v="0"/>
    <n v="10646.956521739099"/>
    <x v="8"/>
    <n v="999.99999999999886"/>
    <n v="5805.1739130434735"/>
  </r>
  <r>
    <x v="72"/>
    <n v="3785.4275362318799"/>
    <n v="0"/>
    <n v="0"/>
    <n v="10063.608695652099"/>
    <x v="8"/>
    <n v="999.99999999999886"/>
    <n v="5805.1739130434735"/>
  </r>
  <r>
    <x v="73"/>
    <n v="3797.27536231883"/>
    <n v="0"/>
    <n v="0"/>
    <n v="10663.2608695652"/>
    <x v="8"/>
    <n v="999.99999999999886"/>
    <n v="5805.1739130434735"/>
  </r>
  <r>
    <x v="74"/>
    <n v="3717.8115942028899"/>
    <n v="0"/>
    <n v="0"/>
    <n v="10614.8260869565"/>
    <x v="8"/>
    <n v="999.99999999999886"/>
    <n v="5805.1739130434735"/>
  </r>
  <r>
    <x v="75"/>
    <n v="3711.3260869565202"/>
    <n v="0"/>
    <n v="0"/>
    <n v="10725.9130434782"/>
    <x v="8"/>
    <n v="999.99999999999886"/>
    <n v="5805.1739130434735"/>
  </r>
  <r>
    <x v="76"/>
    <n v="3753.8550724637598"/>
    <n v="0"/>
    <n v="0"/>
    <n v="9993.2608695652107"/>
    <x v="8"/>
    <n v="999.99999999999886"/>
    <n v="5805.1739130434735"/>
  </r>
  <r>
    <x v="77"/>
    <n v="3776.5724637681101"/>
    <n v="0"/>
    <n v="0"/>
    <n v="10079.4782608695"/>
    <x v="8"/>
    <n v="999.99999999999886"/>
    <n v="5805.1739130434735"/>
  </r>
  <r>
    <x v="78"/>
    <n v="3757.52173913043"/>
    <n v="0"/>
    <n v="0"/>
    <n v="10176.608695652099"/>
    <x v="8"/>
    <n v="999.99999999999886"/>
    <n v="5805.1739130434735"/>
  </r>
  <r>
    <x v="79"/>
    <n v="3729.6086956521699"/>
    <n v="0"/>
    <n v="0"/>
    <n v="10301.3478260869"/>
    <x v="8"/>
    <n v="999.99999999999886"/>
    <n v="5805.1739130434735"/>
  </r>
  <r>
    <x v="80"/>
    <n v="3748.0072463768101"/>
    <n v="0"/>
    <n v="0"/>
    <n v="10059.5217391304"/>
    <x v="8"/>
    <n v="999.99999999999886"/>
    <n v="5805.1739130434735"/>
  </r>
  <r>
    <x v="81"/>
    <n v="3786.18115942028"/>
    <n v="0"/>
    <n v="0"/>
    <n v="10061.3478260869"/>
    <x v="8"/>
    <n v="999.99999999999886"/>
    <n v="5805.1739130434735"/>
  </r>
  <r>
    <x v="82"/>
    <n v="3725.04347826086"/>
    <n v="0"/>
    <n v="0"/>
    <n v="10532.3478260869"/>
    <x v="8"/>
    <n v="999.99999999999886"/>
    <n v="5805.1739130434735"/>
  </r>
  <r>
    <x v="83"/>
    <n v="3728.88405797101"/>
    <n v="0"/>
    <n v="0"/>
    <n v="10655"/>
    <x v="8"/>
    <n v="999.99999999999886"/>
    <n v="5805.1739130434735"/>
  </r>
  <r>
    <x v="84"/>
    <n v="3752.1304347825999"/>
    <n v="0"/>
    <n v="0"/>
    <n v="10368.7391304347"/>
    <x v="8"/>
    <n v="999.99999999999886"/>
    <n v="5805.1739130434735"/>
  </r>
  <r>
    <x v="85"/>
    <n v="3747.7536231884001"/>
    <n v="0"/>
    <n v="0"/>
    <n v="10203.8260869565"/>
    <x v="8"/>
    <n v="999.99999999999886"/>
    <n v="5805.1739130434735"/>
  </r>
  <r>
    <x v="86"/>
    <n v="3752.45652173912"/>
    <n v="0"/>
    <n v="0"/>
    <n v="10734.1739130434"/>
    <x v="8"/>
    <n v="999.99999999999886"/>
    <n v="5805.1739130434735"/>
  </r>
  <r>
    <x v="87"/>
    <n v="3703.4057971014399"/>
    <n v="0"/>
    <n v="0"/>
    <n v="10274.7391304347"/>
    <x v="8"/>
    <n v="999.99999999999886"/>
    <n v="5805.1739130434735"/>
  </r>
  <r>
    <x v="88"/>
    <n v="3732.52173913043"/>
    <n v="0"/>
    <n v="0"/>
    <n v="9934.4347826086905"/>
    <x v="8"/>
    <n v="999.99999999999886"/>
    <n v="5805.1739130434735"/>
  </r>
  <r>
    <x v="89"/>
    <n v="3760.04347826086"/>
    <n v="0"/>
    <n v="0"/>
    <n v="10765"/>
    <x v="8"/>
    <n v="999.99999999999886"/>
    <n v="5805.1739130434735"/>
  </r>
  <r>
    <x v="90"/>
    <n v="3742.5507246376801"/>
    <n v="0"/>
    <n v="0"/>
    <n v="10352.0869565217"/>
    <x v="8"/>
    <n v="999.99999999999886"/>
    <n v="5805.1739130434735"/>
  </r>
  <r>
    <x v="91"/>
    <n v="3789.8695652173901"/>
    <n v="0"/>
    <n v="0"/>
    <n v="10487.5652173913"/>
    <x v="8"/>
    <n v="999.99999999999886"/>
    <n v="5805.1739130434735"/>
  </r>
  <r>
    <x v="92"/>
    <n v="3772.52173913043"/>
    <n v="0"/>
    <n v="0"/>
    <n v="9896.4347826086905"/>
    <x v="8"/>
    <n v="999.99999999999886"/>
    <n v="5805.1739130434735"/>
  </r>
  <r>
    <x v="93"/>
    <n v="3771.68115942029"/>
    <n v="0"/>
    <n v="0"/>
    <n v="9936.7826086956502"/>
    <x v="8"/>
    <n v="999.99999999999886"/>
    <n v="5805.1739130434735"/>
  </r>
  <r>
    <x v="94"/>
    <n v="3820.8768115941998"/>
    <n v="0"/>
    <n v="0"/>
    <n v="10343.1739130434"/>
    <x v="8"/>
    <n v="999.99999999999886"/>
    <n v="5805.1739130434735"/>
  </r>
  <r>
    <x v="95"/>
    <n v="3825.0579710144898"/>
    <n v="0"/>
    <n v="0"/>
    <n v="10320.5652173913"/>
    <x v="8"/>
    <n v="999.99999999999886"/>
    <n v="5805.1739130434735"/>
  </r>
  <r>
    <x v="96"/>
    <n v="3692.3695652173901"/>
    <n v="0"/>
    <n v="0"/>
    <n v="10122.5217391304"/>
    <x v="8"/>
    <n v="999.99999999999886"/>
    <n v="5805.1739130434735"/>
  </r>
  <r>
    <x v="97"/>
    <n v="3759.2463768115899"/>
    <n v="0"/>
    <n v="0"/>
    <n v="10869.9130434782"/>
    <x v="8"/>
    <n v="999.99999999999886"/>
    <n v="5805.1739130434735"/>
  </r>
  <r>
    <x v="98"/>
    <n v="3813.6014492753602"/>
    <n v="0"/>
    <n v="0"/>
    <n v="9750.8260869565202"/>
    <x v="8"/>
    <n v="999.99999999999886"/>
    <n v="5805.1739130434735"/>
  </r>
  <r>
    <x v="99"/>
    <n v="3802.6666666666601"/>
    <n v="0"/>
    <n v="0"/>
    <n v="10641.608695652099"/>
    <x v="8"/>
    <n v="999.99999999999886"/>
    <n v="5805.1739130434735"/>
  </r>
  <r>
    <x v="100"/>
    <n v="3774.2826086956502"/>
    <n v="0"/>
    <n v="0"/>
    <n v="10713.956521739099"/>
    <x v="8"/>
    <n v="999.99999999999886"/>
    <n v="5805.1739130434735"/>
  </r>
  <r>
    <x v="0"/>
    <n v="2434.38333333333"/>
    <n v="0"/>
    <n v="0"/>
    <n v="0"/>
    <x v="9"/>
    <n v="999.99999999999886"/>
    <n v="5805.1739130434735"/>
  </r>
  <r>
    <x v="1"/>
    <n v="2430.4611111111099"/>
    <n v="498.5"/>
    <n v="3254.5666666666598"/>
    <n v="8820.2333333333299"/>
    <x v="9"/>
    <n v="1498.4999999999989"/>
    <n v="9059.7405797101328"/>
  </r>
  <r>
    <x v="2"/>
    <n v="2499.0222222222201"/>
    <n v="393.33333333333297"/>
    <n v="2641.1666666666601"/>
    <n v="8625.6666666666606"/>
    <x v="9"/>
    <n v="1891.8333333333319"/>
    <n v="11700.907246376793"/>
  </r>
  <r>
    <x v="3"/>
    <n v="2519.3944444444401"/>
    <n v="103.666666666666"/>
    <n v="781.63333333333298"/>
    <n v="8931.1333333333296"/>
    <x v="9"/>
    <n v="1995.499999999998"/>
    <n v="12482.540579710127"/>
  </r>
  <r>
    <x v="4"/>
    <n v="2591.0666666666598"/>
    <n v="4.5"/>
    <n v="26.4"/>
    <n v="9177.4333333333307"/>
    <x v="9"/>
    <n v="1999.999999999998"/>
    <n v="12508.940579710126"/>
  </r>
  <r>
    <x v="5"/>
    <n v="2582.25"/>
    <n v="0"/>
    <n v="0"/>
    <n v="9427.5666666666602"/>
    <x v="9"/>
    <n v="1999.999999999998"/>
    <n v="12508.940579710126"/>
  </r>
  <r>
    <x v="6"/>
    <n v="2549.5888888888799"/>
    <n v="0"/>
    <n v="0"/>
    <n v="8964.2333333333299"/>
    <x v="9"/>
    <n v="1999.999999999998"/>
    <n v="12508.940579710126"/>
  </r>
  <r>
    <x v="7"/>
    <n v="2551.5555555555502"/>
    <n v="0"/>
    <n v="0"/>
    <n v="8799.8666666666595"/>
    <x v="9"/>
    <n v="1999.999999999998"/>
    <n v="12508.940579710126"/>
  </r>
  <r>
    <x v="8"/>
    <n v="2523.38888888888"/>
    <n v="0"/>
    <n v="0"/>
    <n v="8434.2999999999993"/>
    <x v="9"/>
    <n v="1999.999999999998"/>
    <n v="12508.940579710126"/>
  </r>
  <r>
    <x v="9"/>
    <n v="2541.9555555555498"/>
    <n v="0"/>
    <n v="0"/>
    <n v="8993.5"/>
    <x v="9"/>
    <n v="1999.999999999998"/>
    <n v="12508.940579710126"/>
  </r>
  <r>
    <x v="10"/>
    <n v="2605.86666666666"/>
    <n v="0"/>
    <n v="0"/>
    <n v="8714.2333333333299"/>
    <x v="9"/>
    <n v="1999.999999999998"/>
    <n v="12508.940579710126"/>
  </r>
  <r>
    <x v="11"/>
    <n v="2560.75555555555"/>
    <n v="0"/>
    <n v="0"/>
    <n v="9106.3666666666595"/>
    <x v="9"/>
    <n v="1999.999999999998"/>
    <n v="12508.940579710126"/>
  </r>
  <r>
    <x v="12"/>
    <n v="2578.76111111111"/>
    <n v="0"/>
    <n v="0"/>
    <n v="8830.0333333333292"/>
    <x v="9"/>
    <n v="1999.999999999998"/>
    <n v="12508.940579710126"/>
  </r>
  <r>
    <x v="13"/>
    <n v="2533.12222222222"/>
    <n v="0"/>
    <n v="0"/>
    <n v="8875.4666666666599"/>
    <x v="9"/>
    <n v="1999.999999999998"/>
    <n v="12508.940579710126"/>
  </r>
  <r>
    <x v="14"/>
    <n v="2510.4277777777702"/>
    <n v="0"/>
    <n v="0"/>
    <n v="8652"/>
    <x v="9"/>
    <n v="1999.999999999998"/>
    <n v="12508.940579710126"/>
  </r>
  <r>
    <x v="15"/>
    <n v="2547.1611111111101"/>
    <n v="0"/>
    <n v="0"/>
    <n v="8629.3333333333303"/>
    <x v="9"/>
    <n v="1999.999999999998"/>
    <n v="12508.940579710126"/>
  </r>
  <r>
    <x v="16"/>
    <n v="2552.0222222222201"/>
    <n v="0"/>
    <n v="0"/>
    <n v="9092.0666666666602"/>
    <x v="9"/>
    <n v="1999.999999999998"/>
    <n v="12508.940579710126"/>
  </r>
  <r>
    <x v="17"/>
    <n v="2539.13333333333"/>
    <n v="0"/>
    <n v="0"/>
    <n v="8947.5333333333292"/>
    <x v="9"/>
    <n v="1999.999999999998"/>
    <n v="12508.940579710126"/>
  </r>
  <r>
    <x v="18"/>
    <n v="2583.7277777777699"/>
    <n v="0"/>
    <n v="0"/>
    <n v="8762.3333333333303"/>
    <x v="9"/>
    <n v="1999.999999999998"/>
    <n v="12508.940579710126"/>
  </r>
  <r>
    <x v="19"/>
    <n v="2641.2777777777701"/>
    <n v="0"/>
    <n v="0"/>
    <n v="9440.4333333333307"/>
    <x v="9"/>
    <n v="1999.999999999998"/>
    <n v="12508.940579710126"/>
  </r>
  <r>
    <x v="20"/>
    <n v="2682.9166666666601"/>
    <n v="0"/>
    <n v="0"/>
    <n v="8994.2999999999993"/>
    <x v="9"/>
    <n v="1999.999999999998"/>
    <n v="12508.940579710126"/>
  </r>
  <r>
    <x v="21"/>
    <n v="2717.95"/>
    <n v="0"/>
    <n v="0"/>
    <n v="9542.4"/>
    <x v="9"/>
    <n v="1999.999999999998"/>
    <n v="12508.940579710126"/>
  </r>
  <r>
    <x v="22"/>
    <n v="2733.2166666666599"/>
    <n v="0"/>
    <n v="0"/>
    <n v="9062.7999999999993"/>
    <x v="9"/>
    <n v="1999.999999999998"/>
    <n v="12508.940579710126"/>
  </r>
  <r>
    <x v="23"/>
    <n v="2673.4388888888798"/>
    <n v="0"/>
    <n v="0"/>
    <n v="8825.4333333333307"/>
    <x v="9"/>
    <n v="1999.999999999998"/>
    <n v="12508.940579710126"/>
  </r>
  <r>
    <x v="24"/>
    <n v="2822.3"/>
    <n v="0"/>
    <n v="0"/>
    <n v="9016.5333333333292"/>
    <x v="9"/>
    <n v="1999.999999999998"/>
    <n v="12508.940579710126"/>
  </r>
  <r>
    <x v="25"/>
    <n v="2811.4499999999898"/>
    <n v="0"/>
    <n v="0"/>
    <n v="9527.7999999999993"/>
    <x v="9"/>
    <n v="1999.999999999998"/>
    <n v="12508.940579710126"/>
  </r>
  <r>
    <x v="26"/>
    <n v="2889.1"/>
    <n v="0"/>
    <n v="0"/>
    <n v="9621.6666666666606"/>
    <x v="9"/>
    <n v="1999.999999999998"/>
    <n v="12508.940579710126"/>
  </r>
  <r>
    <x v="27"/>
    <n v="2886.7777777777701"/>
    <n v="0"/>
    <n v="0"/>
    <n v="9364.6"/>
    <x v="9"/>
    <n v="1999.999999999998"/>
    <n v="12508.940579710126"/>
  </r>
  <r>
    <x v="28"/>
    <n v="2931.1722222222202"/>
    <n v="0"/>
    <n v="0"/>
    <n v="9010.1666666666606"/>
    <x v="9"/>
    <n v="1999.999999999998"/>
    <n v="12508.940579710126"/>
  </r>
  <r>
    <x v="29"/>
    <n v="3007.15"/>
    <n v="0"/>
    <n v="0"/>
    <n v="8843.1"/>
    <x v="9"/>
    <n v="1999.999999999998"/>
    <n v="12508.940579710126"/>
  </r>
  <r>
    <x v="30"/>
    <n v="3068.3388888888799"/>
    <n v="0"/>
    <n v="0"/>
    <n v="9650.2666666666591"/>
    <x v="9"/>
    <n v="1999.999999999998"/>
    <n v="12508.940579710126"/>
  </r>
  <r>
    <x v="31"/>
    <n v="3098.3222222222198"/>
    <n v="0"/>
    <n v="0"/>
    <n v="9775.6666666666606"/>
    <x v="9"/>
    <n v="1999.999999999998"/>
    <n v="12508.940579710126"/>
  </r>
  <r>
    <x v="32"/>
    <n v="3093.4222222222202"/>
    <n v="0"/>
    <n v="0"/>
    <n v="9514.8333333333303"/>
    <x v="9"/>
    <n v="1999.999999999998"/>
    <n v="12508.940579710126"/>
  </r>
  <r>
    <x v="33"/>
    <n v="3037.8"/>
    <n v="0"/>
    <n v="0"/>
    <n v="9670.1333333333296"/>
    <x v="9"/>
    <n v="1999.999999999998"/>
    <n v="12508.940579710126"/>
  </r>
  <r>
    <x v="34"/>
    <n v="3209.1666666666601"/>
    <n v="0"/>
    <n v="0"/>
    <n v="9492"/>
    <x v="9"/>
    <n v="1999.999999999998"/>
    <n v="12508.940579710126"/>
  </r>
  <r>
    <x v="35"/>
    <n v="3193.62777777777"/>
    <n v="0"/>
    <n v="0"/>
    <n v="10104.700000000001"/>
    <x v="9"/>
    <n v="1999.999999999998"/>
    <n v="12508.940579710126"/>
  </r>
  <r>
    <x v="36"/>
    <n v="3214.4111111111101"/>
    <n v="0"/>
    <n v="0"/>
    <n v="9322.1666666666606"/>
    <x v="9"/>
    <n v="1999.999999999998"/>
    <n v="12508.940579710126"/>
  </r>
  <r>
    <x v="37"/>
    <n v="3307.5555555555502"/>
    <n v="0"/>
    <n v="0"/>
    <n v="9646.1"/>
    <x v="9"/>
    <n v="1999.999999999998"/>
    <n v="12508.940579710126"/>
  </r>
  <r>
    <x v="38"/>
    <n v="3311.73888888888"/>
    <n v="0"/>
    <n v="0"/>
    <n v="10152.6333333333"/>
    <x v="9"/>
    <n v="1999.999999999998"/>
    <n v="12508.940579710126"/>
  </r>
  <r>
    <x v="39"/>
    <n v="3316.6611111111101"/>
    <n v="0"/>
    <n v="0"/>
    <n v="9730.2000000000007"/>
    <x v="9"/>
    <n v="1999.999999999998"/>
    <n v="12508.940579710126"/>
  </r>
  <r>
    <x v="40"/>
    <n v="3338.4499999999898"/>
    <n v="0"/>
    <n v="0"/>
    <n v="10015.4333333333"/>
    <x v="9"/>
    <n v="1999.999999999998"/>
    <n v="12508.940579710126"/>
  </r>
  <r>
    <x v="41"/>
    <n v="3247.37777777777"/>
    <n v="0"/>
    <n v="0"/>
    <n v="10275.5666666666"/>
    <x v="9"/>
    <n v="1999.999999999998"/>
    <n v="12508.940579710126"/>
  </r>
  <r>
    <x v="42"/>
    <n v="3367.63333333333"/>
    <n v="0"/>
    <n v="0"/>
    <n v="10245.866666666599"/>
    <x v="9"/>
    <n v="1999.999999999998"/>
    <n v="12508.940579710126"/>
  </r>
  <r>
    <x v="43"/>
    <n v="3420.0611111111102"/>
    <n v="0"/>
    <n v="0"/>
    <n v="10007.200000000001"/>
    <x v="9"/>
    <n v="1999.999999999998"/>
    <n v="12508.940579710126"/>
  </r>
  <r>
    <x v="44"/>
    <n v="3425.13888888888"/>
    <n v="0"/>
    <n v="0"/>
    <n v="10401.1"/>
    <x v="9"/>
    <n v="1999.999999999998"/>
    <n v="12508.940579710126"/>
  </r>
  <r>
    <x v="45"/>
    <n v="3449.61666666666"/>
    <n v="0"/>
    <n v="0"/>
    <n v="10096.166666666601"/>
    <x v="9"/>
    <n v="1999.999999999998"/>
    <n v="12508.940579710126"/>
  </r>
  <r>
    <x v="46"/>
    <n v="3425.5555555555502"/>
    <n v="0"/>
    <n v="0"/>
    <n v="10481.0666666666"/>
    <x v="9"/>
    <n v="1999.999999999998"/>
    <n v="12508.940579710126"/>
  </r>
  <r>
    <x v="47"/>
    <n v="3462.6444444444401"/>
    <n v="0"/>
    <n v="0"/>
    <n v="9843.2000000000007"/>
    <x v="9"/>
    <n v="1999.999999999998"/>
    <n v="12508.940579710126"/>
  </r>
  <r>
    <x v="48"/>
    <n v="3423.6555555555501"/>
    <n v="0"/>
    <n v="0"/>
    <n v="10561.1"/>
    <x v="9"/>
    <n v="1999.999999999998"/>
    <n v="12508.940579710126"/>
  </r>
  <r>
    <x v="49"/>
    <n v="3483.6999999999898"/>
    <n v="0"/>
    <n v="0"/>
    <n v="10422.1"/>
    <x v="9"/>
    <n v="1999.999999999998"/>
    <n v="12508.940579710126"/>
  </r>
  <r>
    <x v="50"/>
    <n v="3488.3611111111099"/>
    <n v="0"/>
    <n v="0"/>
    <n v="10243.5"/>
    <x v="9"/>
    <n v="1999.999999999998"/>
    <n v="12508.940579710126"/>
  </r>
  <r>
    <x v="51"/>
    <n v="3550.9555555555498"/>
    <n v="0"/>
    <n v="0"/>
    <n v="10358.366666666599"/>
    <x v="9"/>
    <n v="1999.999999999998"/>
    <n v="12508.940579710126"/>
  </r>
  <r>
    <x v="52"/>
    <n v="3599.2222222222199"/>
    <n v="0"/>
    <n v="0"/>
    <n v="10347.266666666599"/>
    <x v="9"/>
    <n v="1999.999999999998"/>
    <n v="12508.940579710126"/>
  </r>
  <r>
    <x v="53"/>
    <n v="3540.45"/>
    <n v="0"/>
    <n v="0"/>
    <n v="10471.266666666599"/>
    <x v="9"/>
    <n v="1999.999999999998"/>
    <n v="12508.940579710126"/>
  </r>
  <r>
    <x v="54"/>
    <n v="3458.88888888888"/>
    <n v="0"/>
    <n v="0"/>
    <n v="9861.5666666666602"/>
    <x v="9"/>
    <n v="1999.999999999998"/>
    <n v="12508.940579710126"/>
  </r>
  <r>
    <x v="55"/>
    <n v="3684.6888888888798"/>
    <n v="0"/>
    <n v="0"/>
    <n v="10239.766666666599"/>
    <x v="9"/>
    <n v="1999.999999999998"/>
    <n v="12508.940579710126"/>
  </r>
  <r>
    <x v="56"/>
    <n v="3533.87222222222"/>
    <n v="0"/>
    <n v="0"/>
    <n v="10589.2"/>
    <x v="9"/>
    <n v="1999.999999999998"/>
    <n v="12508.940579710126"/>
  </r>
  <r>
    <x v="57"/>
    <n v="3590.5833333333298"/>
    <n v="0"/>
    <n v="0"/>
    <n v="10479.5666666666"/>
    <x v="9"/>
    <n v="1999.999999999998"/>
    <n v="12508.940579710126"/>
  </r>
  <r>
    <x v="58"/>
    <n v="3647.9222222222202"/>
    <n v="0"/>
    <n v="0"/>
    <n v="10304.6333333333"/>
    <x v="9"/>
    <n v="1999.999999999998"/>
    <n v="12508.940579710126"/>
  </r>
  <r>
    <x v="59"/>
    <n v="3571.63888888888"/>
    <n v="0"/>
    <n v="0"/>
    <n v="10299"/>
    <x v="9"/>
    <n v="1999.999999999998"/>
    <n v="12508.940579710126"/>
  </r>
  <r>
    <x v="60"/>
    <n v="3656.4444444444398"/>
    <n v="0"/>
    <n v="0"/>
    <n v="10544.7"/>
    <x v="9"/>
    <n v="1999.999999999998"/>
    <n v="12508.940579710126"/>
  </r>
  <r>
    <x v="61"/>
    <n v="3667.8499999999899"/>
    <n v="0"/>
    <n v="0"/>
    <n v="9958.6333333333296"/>
    <x v="9"/>
    <n v="1999.999999999998"/>
    <n v="12508.940579710126"/>
  </r>
  <r>
    <x v="62"/>
    <n v="3650.0611111111102"/>
    <n v="0"/>
    <n v="0"/>
    <n v="10311.799999999999"/>
    <x v="9"/>
    <n v="1999.999999999998"/>
    <n v="12508.940579710126"/>
  </r>
  <r>
    <x v="63"/>
    <n v="3673.7111111111099"/>
    <n v="0"/>
    <n v="0"/>
    <n v="10379.200000000001"/>
    <x v="9"/>
    <n v="1999.999999999998"/>
    <n v="12508.940579710126"/>
  </r>
  <r>
    <x v="64"/>
    <n v="3639.9333333333302"/>
    <n v="0"/>
    <n v="0"/>
    <n v="10270.200000000001"/>
    <x v="9"/>
    <n v="1999.999999999998"/>
    <n v="12508.940579710126"/>
  </r>
  <r>
    <x v="65"/>
    <n v="3651.1611111111101"/>
    <n v="0"/>
    <n v="0"/>
    <n v="10583.166666666601"/>
    <x v="9"/>
    <n v="1999.999999999998"/>
    <n v="12508.940579710126"/>
  </r>
  <r>
    <x v="66"/>
    <n v="3714.8166666666598"/>
    <n v="0"/>
    <n v="0"/>
    <n v="10021.766666666599"/>
    <x v="9"/>
    <n v="1999.999999999998"/>
    <n v="12508.940579710126"/>
  </r>
  <r>
    <x v="67"/>
    <n v="3668.7166666666599"/>
    <n v="0"/>
    <n v="0"/>
    <n v="11072.9333333333"/>
    <x v="9"/>
    <n v="1999.999999999998"/>
    <n v="12508.940579710126"/>
  </r>
  <r>
    <x v="68"/>
    <n v="3714.5"/>
    <n v="0"/>
    <n v="0"/>
    <n v="10185.166666666601"/>
    <x v="9"/>
    <n v="1999.999999999998"/>
    <n v="12508.940579710126"/>
  </r>
  <r>
    <x v="69"/>
    <n v="3657.4277777777702"/>
    <n v="0"/>
    <n v="0"/>
    <n v="10238.266666666599"/>
    <x v="9"/>
    <n v="1999.999999999998"/>
    <n v="12508.940579710126"/>
  </r>
  <r>
    <x v="70"/>
    <n v="3702.9333333333302"/>
    <n v="0"/>
    <n v="0"/>
    <n v="10176.1"/>
    <x v="9"/>
    <n v="1999.999999999998"/>
    <n v="12508.940579710126"/>
  </r>
  <r>
    <x v="71"/>
    <n v="3821.3555555555499"/>
    <n v="0"/>
    <n v="0"/>
    <n v="9911.3333333333303"/>
    <x v="9"/>
    <n v="1999.999999999998"/>
    <n v="12508.940579710126"/>
  </r>
  <r>
    <x v="72"/>
    <n v="3706.0944444444399"/>
    <n v="0"/>
    <n v="0"/>
    <n v="10733.333333333299"/>
    <x v="9"/>
    <n v="1999.999999999998"/>
    <n v="12508.940579710126"/>
  </r>
  <r>
    <x v="73"/>
    <n v="3782.0166666666601"/>
    <n v="0"/>
    <n v="0"/>
    <n v="10516.833333333299"/>
    <x v="9"/>
    <n v="1999.999999999998"/>
    <n v="12508.940579710126"/>
  </r>
  <r>
    <x v="74"/>
    <n v="3723.0722222222198"/>
    <n v="0"/>
    <n v="0"/>
    <n v="10071.866666666599"/>
    <x v="9"/>
    <n v="1999.999999999998"/>
    <n v="12508.940579710126"/>
  </r>
  <r>
    <x v="75"/>
    <n v="3682.25555555555"/>
    <n v="0"/>
    <n v="0"/>
    <n v="10728.0666666666"/>
    <x v="9"/>
    <n v="1999.999999999998"/>
    <n v="12508.940579710126"/>
  </r>
  <r>
    <x v="76"/>
    <n v="3796.0333333333301"/>
    <n v="0"/>
    <n v="0"/>
    <n v="10340.700000000001"/>
    <x v="9"/>
    <n v="1999.999999999998"/>
    <n v="12508.940579710126"/>
  </r>
  <r>
    <x v="77"/>
    <n v="3804.3555555555499"/>
    <n v="0"/>
    <n v="0"/>
    <n v="10131.866666666599"/>
    <x v="9"/>
    <n v="1999.999999999998"/>
    <n v="12508.940579710126"/>
  </r>
  <r>
    <x v="78"/>
    <n v="3793.45"/>
    <n v="0"/>
    <n v="0"/>
    <n v="10123.366666666599"/>
    <x v="9"/>
    <n v="1999.999999999998"/>
    <n v="12508.940579710126"/>
  </r>
  <r>
    <x v="79"/>
    <n v="3747.0833333333298"/>
    <n v="0"/>
    <n v="0"/>
    <n v="10098.1"/>
    <x v="9"/>
    <n v="1999.999999999998"/>
    <n v="12508.940579710126"/>
  </r>
  <r>
    <x v="80"/>
    <n v="3756.9111111111101"/>
    <n v="0"/>
    <n v="0"/>
    <n v="10525.6"/>
    <x v="9"/>
    <n v="1999.999999999998"/>
    <n v="12508.940579710126"/>
  </r>
  <r>
    <x v="81"/>
    <n v="3821.13333333333"/>
    <n v="0"/>
    <n v="0"/>
    <n v="10039.0666666666"/>
    <x v="9"/>
    <n v="1999.999999999998"/>
    <n v="12508.940579710126"/>
  </r>
  <r>
    <x v="82"/>
    <n v="3769.3388888888799"/>
    <n v="0"/>
    <n v="0"/>
    <n v="10269.4"/>
    <x v="9"/>
    <n v="1999.999999999998"/>
    <n v="12508.940579710126"/>
  </r>
  <r>
    <x v="83"/>
    <n v="3780.8388888888799"/>
    <n v="0"/>
    <n v="0"/>
    <n v="10453.366666666599"/>
    <x v="9"/>
    <n v="1999.999999999998"/>
    <n v="12508.940579710126"/>
  </r>
  <r>
    <x v="84"/>
    <n v="3821.3111111111102"/>
    <n v="0"/>
    <n v="0"/>
    <n v="10398.766666666599"/>
    <x v="9"/>
    <n v="1999.999999999998"/>
    <n v="12508.940579710126"/>
  </r>
  <r>
    <x v="85"/>
    <n v="3667.7888888888801"/>
    <n v="0"/>
    <n v="0"/>
    <n v="10189.266666666599"/>
    <x v="9"/>
    <n v="1999.999999999998"/>
    <n v="12508.940579710126"/>
  </r>
  <r>
    <x v="86"/>
    <n v="3766.8166666666598"/>
    <n v="0"/>
    <n v="0"/>
    <n v="10742.5"/>
    <x v="9"/>
    <n v="1999.999999999998"/>
    <n v="12508.940579710126"/>
  </r>
  <r>
    <x v="87"/>
    <n v="3762.4277777777702"/>
    <n v="0"/>
    <n v="0"/>
    <n v="10343.0333333333"/>
    <x v="9"/>
    <n v="1999.999999999998"/>
    <n v="12508.940579710126"/>
  </r>
  <r>
    <x v="88"/>
    <n v="3729.3055555555502"/>
    <n v="0"/>
    <n v="0"/>
    <n v="10395.366666666599"/>
    <x v="9"/>
    <n v="1999.999999999998"/>
    <n v="12508.940579710126"/>
  </r>
  <r>
    <x v="89"/>
    <n v="3810.6611111111101"/>
    <n v="0"/>
    <n v="0"/>
    <n v="10437.4333333333"/>
    <x v="9"/>
    <n v="1999.999999999998"/>
    <n v="12508.940579710126"/>
  </r>
  <r>
    <x v="90"/>
    <n v="3834.1666666666601"/>
    <n v="0"/>
    <n v="0"/>
    <n v="10241.1333333333"/>
    <x v="9"/>
    <n v="1999.999999999998"/>
    <n v="12508.940579710126"/>
  </r>
  <r>
    <x v="91"/>
    <n v="3760.75"/>
    <n v="0"/>
    <n v="0"/>
    <n v="10531.733333333301"/>
    <x v="9"/>
    <n v="1999.999999999998"/>
    <n v="12508.940579710126"/>
  </r>
  <r>
    <x v="92"/>
    <n v="3753.2111111111099"/>
    <n v="0"/>
    <n v="0"/>
    <n v="10194.9666666666"/>
    <x v="9"/>
    <n v="1999.999999999998"/>
    <n v="12508.940579710126"/>
  </r>
  <r>
    <x v="93"/>
    <n v="3804.5666666666598"/>
    <n v="0"/>
    <n v="0"/>
    <n v="10285.5333333333"/>
    <x v="9"/>
    <n v="1999.999999999998"/>
    <n v="12508.940579710126"/>
  </r>
  <r>
    <x v="94"/>
    <n v="3770.4777777777699"/>
    <n v="0"/>
    <n v="0"/>
    <n v="10219.366666666599"/>
    <x v="9"/>
    <n v="1999.999999999998"/>
    <n v="12508.940579710126"/>
  </r>
  <r>
    <x v="95"/>
    <n v="3801.4777777777699"/>
    <n v="0"/>
    <n v="0"/>
    <n v="10235.6333333333"/>
    <x v="9"/>
    <n v="1999.999999999998"/>
    <n v="12508.940579710126"/>
  </r>
  <r>
    <x v="96"/>
    <n v="3752.4444444444398"/>
    <n v="0"/>
    <n v="0"/>
    <n v="10303.799999999999"/>
    <x v="9"/>
    <n v="1999.999999999998"/>
    <n v="12508.940579710126"/>
  </r>
  <r>
    <x v="97"/>
    <n v="3748.87222222222"/>
    <n v="0"/>
    <n v="0"/>
    <n v="10266.299999999999"/>
    <x v="9"/>
    <n v="1999.999999999998"/>
    <n v="12508.940579710126"/>
  </r>
  <r>
    <x v="98"/>
    <n v="3740.4444444444398"/>
    <n v="0"/>
    <n v="0"/>
    <n v="10121.266666666599"/>
    <x v="9"/>
    <n v="1999.999999999998"/>
    <n v="12508.940579710126"/>
  </r>
  <r>
    <x v="99"/>
    <n v="3761.12222222222"/>
    <n v="0"/>
    <n v="0"/>
    <n v="10209.9333333333"/>
    <x v="9"/>
    <n v="1999.999999999998"/>
    <n v="12508.940579710126"/>
  </r>
  <r>
    <x v="100"/>
    <n v="3796.49444444444"/>
    <n v="0"/>
    <n v="0"/>
    <n v="10553.9"/>
    <x v="9"/>
    <n v="1999.999999999998"/>
    <n v="12508.940579710126"/>
  </r>
  <r>
    <x v="0"/>
    <n v="2471.2727272727202"/>
    <n v="0"/>
    <n v="0"/>
    <n v="0"/>
    <x v="10"/>
    <n v="99.318181818181799"/>
    <n v="755.09090909090901"/>
  </r>
  <r>
    <x v="1"/>
    <n v="2410.30303030303"/>
    <n v="99.318181818181799"/>
    <n v="755.09090909090901"/>
    <n v="9410.6363636363603"/>
    <x v="10"/>
    <n v="193.2727272727272"/>
    <n v="1487.9999999999991"/>
  </r>
  <r>
    <x v="2"/>
    <n v="2457.2878787878699"/>
    <n v="93.954545454545396"/>
    <n v="732.90909090908997"/>
    <n v="10174.9545454545"/>
    <x v="10"/>
    <n v="310.4090909090902"/>
    <n v="2294.3636363636351"/>
  </r>
  <r>
    <x v="3"/>
    <n v="2471.34848484848"/>
    <n v="117.136363636363"/>
    <n v="806.36363636363603"/>
    <n v="9773.5454545454504"/>
    <x v="10"/>
    <n v="390.81818181818107"/>
    <n v="2902.7727272727252"/>
  </r>
  <r>
    <x v="4"/>
    <n v="2535.1893939393899"/>
    <n v="80.409090909090907"/>
    <n v="608.40909090908997"/>
    <n v="8944.1818181818107"/>
    <x v="10"/>
    <n v="489.31818181818107"/>
    <n v="3603.6363636363612"/>
  </r>
  <r>
    <x v="5"/>
    <n v="2573.0909090908999"/>
    <n v="98.5"/>
    <n v="700.86363636363603"/>
    <n v="8994.5"/>
    <x v="10"/>
    <n v="568.22727272727195"/>
    <n v="4292.3181818181793"/>
  </r>
  <r>
    <x v="6"/>
    <n v="2595.8409090908999"/>
    <n v="78.909090909090907"/>
    <n v="688.68181818181802"/>
    <n v="8778.6363636363603"/>
    <x v="10"/>
    <n v="656.27272727272646"/>
    <n v="5086.8636363636333"/>
  </r>
  <r>
    <x v="7"/>
    <n v="2554.7196969696902"/>
    <n v="88.045454545454504"/>
    <n v="794.54545454545405"/>
    <n v="9812.1363636363603"/>
    <x v="10"/>
    <n v="748.54545454545359"/>
    <n v="5923.7272727272693"/>
  </r>
  <r>
    <x v="8"/>
    <n v="2520.2272727272698"/>
    <n v="92.272727272727195"/>
    <n v="836.86363636363603"/>
    <n v="9344.1818181818107"/>
    <x v="10"/>
    <n v="825.45454545454447"/>
    <n v="6679.0909090909054"/>
  </r>
  <r>
    <x v="9"/>
    <n v="2454.05303030303"/>
    <n v="76.909090909090907"/>
    <n v="755.36363636363603"/>
    <n v="9770.0909090909099"/>
    <x v="10"/>
    <n v="885.36363636363535"/>
    <n v="7265.6363636363594"/>
  </r>
  <r>
    <x v="10"/>
    <n v="2499.4090909090901"/>
    <n v="59.909090909090899"/>
    <n v="586.54545454545405"/>
    <n v="9688.5"/>
    <x v="10"/>
    <n v="937.90909090908985"/>
    <n v="7764.0454545454495"/>
  </r>
  <r>
    <x v="11"/>
    <n v="2546.4696969696902"/>
    <n v="52.545454545454497"/>
    <n v="498.40909090909003"/>
    <n v="9239.3636363636306"/>
    <x v="10"/>
    <n v="969.49999999999886"/>
    <n v="8069.8636363636306"/>
  </r>
  <r>
    <x v="12"/>
    <n v="2559.45454545454"/>
    <n v="31.590909090909001"/>
    <n v="305.81818181818102"/>
    <n v="8994.8636363636306"/>
    <x v="10"/>
    <n v="989.72727272727161"/>
    <n v="8246.3636363636306"/>
  </r>
  <r>
    <x v="13"/>
    <n v="2546.2803030302998"/>
    <n v="20.227272727272702"/>
    <n v="176.5"/>
    <n v="9353.1818181818107"/>
    <x v="10"/>
    <n v="996.36363636363524"/>
    <n v="8301.4999999999945"/>
  </r>
  <r>
    <x v="14"/>
    <n v="2541.9318181818098"/>
    <n v="6.6363636363636296"/>
    <n v="55.136363636363598"/>
    <n v="9367.1363636363603"/>
    <x v="10"/>
    <n v="999.99999999999886"/>
    <n v="8308.9999999999945"/>
  </r>
  <r>
    <x v="15"/>
    <n v="2602.9242424242402"/>
    <n v="3.63636363636363"/>
    <n v="7.5"/>
    <n v="9273.5909090909099"/>
    <x v="10"/>
    <n v="999.99999999999886"/>
    <n v="8308.9999999999945"/>
  </r>
  <r>
    <x v="16"/>
    <n v="2624.45454545454"/>
    <n v="0"/>
    <n v="0"/>
    <n v="9062.4090909090901"/>
    <x v="10"/>
    <n v="999.99999999999886"/>
    <n v="8308.9999999999945"/>
  </r>
  <r>
    <x v="17"/>
    <n v="2602.3106060606001"/>
    <n v="0"/>
    <n v="0"/>
    <n v="9863.4090909090901"/>
    <x v="10"/>
    <n v="999.99999999999886"/>
    <n v="8308.9999999999945"/>
  </r>
  <r>
    <x v="18"/>
    <n v="2637.7196969696902"/>
    <n v="0"/>
    <n v="0"/>
    <n v="9419.7727272727207"/>
    <x v="10"/>
    <n v="999.99999999999886"/>
    <n v="8308.9999999999945"/>
  </r>
  <r>
    <x v="19"/>
    <n v="2724.24999999999"/>
    <n v="0"/>
    <n v="0"/>
    <n v="9039.3636363636306"/>
    <x v="10"/>
    <n v="999.99999999999886"/>
    <n v="8308.9999999999945"/>
  </r>
  <r>
    <x v="20"/>
    <n v="2697.6818181818098"/>
    <n v="0"/>
    <n v="0"/>
    <n v="9074.8636363636306"/>
    <x v="10"/>
    <n v="999.99999999999886"/>
    <n v="8308.9999999999945"/>
  </r>
  <r>
    <x v="21"/>
    <n v="2637.1893939393899"/>
    <n v="0"/>
    <n v="0"/>
    <n v="8598.9545454545405"/>
    <x v="10"/>
    <n v="999.99999999999886"/>
    <n v="8308.9999999999945"/>
  </r>
  <r>
    <x v="22"/>
    <n v="2659.7121212121201"/>
    <n v="0"/>
    <n v="0"/>
    <n v="9515.3636363636306"/>
    <x v="10"/>
    <n v="999.99999999999886"/>
    <n v="8308.9999999999945"/>
  </r>
  <r>
    <x v="23"/>
    <n v="2699.30303030303"/>
    <n v="0"/>
    <n v="0"/>
    <n v="9152.2272727272702"/>
    <x v="10"/>
    <n v="999.99999999999886"/>
    <n v="8308.9999999999945"/>
  </r>
  <r>
    <x v="24"/>
    <n v="2881.84848484848"/>
    <n v="0"/>
    <n v="0"/>
    <n v="9373.0909090909099"/>
    <x v="10"/>
    <n v="999.99999999999886"/>
    <n v="8308.9999999999945"/>
  </r>
  <r>
    <x v="25"/>
    <n v="2890.7803030302998"/>
    <n v="0"/>
    <n v="0"/>
    <n v="9455.1818181818107"/>
    <x v="10"/>
    <n v="999.99999999999886"/>
    <n v="8308.9999999999945"/>
  </r>
  <r>
    <x v="26"/>
    <n v="2954.5833333333298"/>
    <n v="0"/>
    <n v="0"/>
    <n v="9167.0909090909099"/>
    <x v="10"/>
    <n v="999.99999999999886"/>
    <n v="8308.9999999999945"/>
  </r>
  <r>
    <x v="27"/>
    <n v="2972.4242424242402"/>
    <n v="0"/>
    <n v="0"/>
    <n v="9342.9545454545405"/>
    <x v="10"/>
    <n v="999.99999999999886"/>
    <n v="8308.9999999999945"/>
  </r>
  <r>
    <x v="28"/>
    <n v="3032.95454545454"/>
    <n v="0"/>
    <n v="0"/>
    <n v="9705.7727272727207"/>
    <x v="10"/>
    <n v="999.99999999999886"/>
    <n v="8308.9999999999945"/>
  </r>
  <r>
    <x v="29"/>
    <n v="2995.2424242424199"/>
    <n v="0"/>
    <n v="0"/>
    <n v="9920.3181818181802"/>
    <x v="10"/>
    <n v="999.99999999999886"/>
    <n v="8308.9999999999945"/>
  </r>
  <r>
    <x v="30"/>
    <n v="3144.1818181818098"/>
    <n v="0"/>
    <n v="0"/>
    <n v="9629.3181818181802"/>
    <x v="10"/>
    <n v="999.99999999999886"/>
    <n v="8308.9999999999945"/>
  </r>
  <r>
    <x v="31"/>
    <n v="3187.6363636363599"/>
    <n v="0"/>
    <n v="0"/>
    <n v="10002.9545454545"/>
    <x v="10"/>
    <n v="999.99999999999886"/>
    <n v="8308.9999999999945"/>
  </r>
  <r>
    <x v="32"/>
    <n v="3220.5378787878699"/>
    <n v="0"/>
    <n v="0"/>
    <n v="10205.409090908999"/>
    <x v="10"/>
    <n v="999.99999999999886"/>
    <n v="8308.9999999999945"/>
  </r>
  <r>
    <x v="33"/>
    <n v="3215.9090909090901"/>
    <n v="0"/>
    <n v="0"/>
    <n v="10373.772727272701"/>
    <x v="10"/>
    <n v="999.99999999999886"/>
    <n v="8308.9999999999945"/>
  </r>
  <r>
    <x v="34"/>
    <n v="3194.1893939393899"/>
    <n v="0"/>
    <n v="0"/>
    <n v="11125.045454545399"/>
    <x v="10"/>
    <n v="999.99999999999886"/>
    <n v="8308.9999999999945"/>
  </r>
  <r>
    <x v="35"/>
    <n v="3302.4924242424199"/>
    <n v="0"/>
    <n v="0"/>
    <n v="10745.6363636363"/>
    <x v="10"/>
    <n v="999.99999999999886"/>
    <n v="8308.9999999999945"/>
  </r>
  <r>
    <x v="36"/>
    <n v="3306.5757575757498"/>
    <n v="0"/>
    <n v="0"/>
    <n v="9535.8636363636306"/>
    <x v="10"/>
    <n v="999.99999999999886"/>
    <n v="8308.9999999999945"/>
  </r>
  <r>
    <x v="37"/>
    <n v="3357.1439393939299"/>
    <n v="0"/>
    <n v="0"/>
    <n v="9975.5"/>
    <x v="10"/>
    <n v="999.99999999999886"/>
    <n v="8308.9999999999945"/>
  </r>
  <r>
    <x v="38"/>
    <n v="3404.8712121212102"/>
    <n v="0"/>
    <n v="0"/>
    <n v="10431.727272727199"/>
    <x v="10"/>
    <n v="999.99999999999886"/>
    <n v="8308.9999999999945"/>
  </r>
  <r>
    <x v="39"/>
    <n v="3331.04545454545"/>
    <n v="0"/>
    <n v="0"/>
    <n v="10330.1363636363"/>
    <x v="10"/>
    <n v="999.99999999999886"/>
    <n v="8308.9999999999945"/>
  </r>
  <r>
    <x v="40"/>
    <n v="3402.6439393939299"/>
    <n v="0"/>
    <n v="0"/>
    <n v="9403.3181818181802"/>
    <x v="10"/>
    <n v="999.99999999999886"/>
    <n v="8308.9999999999945"/>
  </r>
  <r>
    <x v="41"/>
    <n v="3378.9166666666601"/>
    <n v="0"/>
    <n v="0"/>
    <n v="10126.590909090901"/>
    <x v="10"/>
    <n v="999.99999999999886"/>
    <n v="8308.9999999999945"/>
  </r>
  <r>
    <x v="42"/>
    <n v="3500.2727272727202"/>
    <n v="0"/>
    <n v="0"/>
    <n v="10852.272727272701"/>
    <x v="10"/>
    <n v="999.99999999999886"/>
    <n v="8308.9999999999945"/>
  </r>
  <r>
    <x v="43"/>
    <n v="3450.3181818181802"/>
    <n v="0"/>
    <n v="0"/>
    <n v="11344.727272727199"/>
    <x v="10"/>
    <n v="999.99999999999886"/>
    <n v="8308.9999999999945"/>
  </r>
  <r>
    <x v="44"/>
    <n v="3485.7575757575701"/>
    <n v="0"/>
    <n v="0"/>
    <n v="10658.1363636363"/>
    <x v="10"/>
    <n v="999.99999999999886"/>
    <n v="8308.9999999999945"/>
  </r>
  <r>
    <x v="45"/>
    <n v="3405.0833333333298"/>
    <n v="0"/>
    <n v="0"/>
    <n v="10536.045454545399"/>
    <x v="10"/>
    <n v="999.99999999999886"/>
    <n v="8308.9999999999945"/>
  </r>
  <r>
    <x v="46"/>
    <n v="3397.05303030303"/>
    <n v="0"/>
    <n v="0"/>
    <n v="9735"/>
    <x v="10"/>
    <n v="999.99999999999886"/>
    <n v="8308.9999999999945"/>
  </r>
  <r>
    <x v="47"/>
    <n v="3465.7575757575701"/>
    <n v="0"/>
    <n v="0"/>
    <n v="10336.590909090901"/>
    <x v="10"/>
    <n v="999.99999999999886"/>
    <n v="8308.9999999999945"/>
  </r>
  <r>
    <x v="48"/>
    <n v="3478.2651515151501"/>
    <n v="0"/>
    <n v="0"/>
    <n v="10370.909090908999"/>
    <x v="10"/>
    <n v="999.99999999999886"/>
    <n v="8308.9999999999945"/>
  </r>
  <r>
    <x v="49"/>
    <n v="3555.5757575757498"/>
    <n v="0"/>
    <n v="0"/>
    <n v="9576"/>
    <x v="10"/>
    <n v="999.99999999999886"/>
    <n v="8308.9999999999945"/>
  </r>
  <r>
    <x v="50"/>
    <n v="3617.4848484848399"/>
    <n v="0"/>
    <n v="0"/>
    <n v="10682"/>
    <x v="10"/>
    <n v="999.99999999999886"/>
    <n v="8308.9999999999945"/>
  </r>
  <r>
    <x v="51"/>
    <n v="3512.5151515151501"/>
    <n v="0"/>
    <n v="0"/>
    <n v="10952.090909090901"/>
    <x v="10"/>
    <n v="999.99999999999886"/>
    <n v="8308.9999999999945"/>
  </r>
  <r>
    <x v="52"/>
    <n v="3563.2803030302998"/>
    <n v="0"/>
    <n v="0"/>
    <n v="10437.045454545399"/>
    <x v="10"/>
    <n v="999.99999999999886"/>
    <n v="8308.9999999999945"/>
  </r>
  <r>
    <x v="53"/>
    <n v="3593.90151515151"/>
    <n v="0"/>
    <n v="0"/>
    <n v="10557"/>
    <x v="10"/>
    <n v="999.99999999999886"/>
    <n v="8308.9999999999945"/>
  </r>
  <r>
    <x v="54"/>
    <n v="3594.2196969696902"/>
    <n v="0"/>
    <n v="0"/>
    <n v="10376.5"/>
    <x v="10"/>
    <n v="999.99999999999886"/>
    <n v="8308.9999999999945"/>
  </r>
  <r>
    <x v="55"/>
    <n v="3575.0909090908999"/>
    <n v="0"/>
    <n v="0"/>
    <n v="10474.272727272701"/>
    <x v="10"/>
    <n v="999.99999999999886"/>
    <n v="8308.9999999999945"/>
  </r>
  <r>
    <x v="56"/>
    <n v="3517.34848484848"/>
    <n v="0"/>
    <n v="0"/>
    <n v="10089.5"/>
    <x v="10"/>
    <n v="999.99999999999886"/>
    <n v="8308.9999999999945"/>
  </r>
  <r>
    <x v="57"/>
    <n v="3544.19696969697"/>
    <n v="0"/>
    <n v="0"/>
    <n v="10371.3636363636"/>
    <x v="10"/>
    <n v="999.99999999999886"/>
    <n v="8308.9999999999945"/>
  </r>
  <r>
    <x v="58"/>
    <n v="3596.05303030303"/>
    <n v="0"/>
    <n v="0"/>
    <n v="10652.9545454545"/>
    <x v="10"/>
    <n v="999.99999999999886"/>
    <n v="8308.9999999999945"/>
  </r>
  <r>
    <x v="59"/>
    <n v="3620.4166666666601"/>
    <n v="0"/>
    <n v="0"/>
    <n v="10079.5"/>
    <x v="10"/>
    <n v="999.99999999999886"/>
    <n v="8308.9999999999945"/>
  </r>
  <r>
    <x v="60"/>
    <n v="3554.45454545454"/>
    <n v="0"/>
    <n v="0"/>
    <n v="10192.272727272701"/>
    <x v="10"/>
    <n v="999.99999999999886"/>
    <n v="8308.9999999999945"/>
  </r>
  <r>
    <x v="61"/>
    <n v="3624.8409090908999"/>
    <n v="0"/>
    <n v="0"/>
    <n v="10796.1818181818"/>
    <x v="10"/>
    <n v="999.99999999999886"/>
    <n v="8308.9999999999945"/>
  </r>
  <r>
    <x v="62"/>
    <n v="3722.59848484848"/>
    <n v="0"/>
    <n v="0"/>
    <n v="10930.3636363636"/>
    <x v="10"/>
    <n v="999.99999999999886"/>
    <n v="8308.9999999999945"/>
  </r>
  <r>
    <x v="63"/>
    <n v="3759.7121212121201"/>
    <n v="0"/>
    <n v="0"/>
    <n v="10173.8636363636"/>
    <x v="10"/>
    <n v="999.99999999999886"/>
    <n v="8308.9999999999945"/>
  </r>
  <r>
    <x v="64"/>
    <n v="3694.0151515151501"/>
    <n v="0"/>
    <n v="0"/>
    <n v="10577.227272727199"/>
    <x v="10"/>
    <n v="999.99999999999886"/>
    <n v="8308.9999999999945"/>
  </r>
  <r>
    <x v="65"/>
    <n v="3691.0151515151501"/>
    <n v="0"/>
    <n v="0"/>
    <n v="10319.409090908999"/>
    <x v="10"/>
    <n v="999.99999999999886"/>
    <n v="8308.9999999999945"/>
  </r>
  <r>
    <x v="66"/>
    <n v="3787.3409090909099"/>
    <n v="0"/>
    <n v="0"/>
    <n v="10905.4545454545"/>
    <x v="10"/>
    <n v="999.99999999999886"/>
    <n v="8308.9999999999945"/>
  </r>
  <r>
    <x v="67"/>
    <n v="3759.44696969697"/>
    <n v="0"/>
    <n v="0"/>
    <n v="10429.3636363636"/>
    <x v="10"/>
    <n v="999.99999999999886"/>
    <n v="8308.9999999999945"/>
  </r>
  <r>
    <x v="68"/>
    <n v="3717.6060606060601"/>
    <n v="0"/>
    <n v="0"/>
    <n v="10125.227272727199"/>
    <x v="10"/>
    <n v="999.99999999999886"/>
    <n v="8308.9999999999945"/>
  </r>
  <r>
    <x v="69"/>
    <n v="3728.3333333333298"/>
    <n v="0"/>
    <n v="0"/>
    <n v="10462.4545454545"/>
    <x v="10"/>
    <n v="999.99999999999886"/>
    <n v="8308.9999999999945"/>
  </r>
  <r>
    <x v="70"/>
    <n v="3768.0075757575701"/>
    <n v="0"/>
    <n v="0"/>
    <n v="10781.409090908999"/>
    <x v="10"/>
    <n v="999.99999999999886"/>
    <n v="8308.9999999999945"/>
  </r>
  <r>
    <x v="71"/>
    <n v="3673.6439393939299"/>
    <n v="0"/>
    <n v="0"/>
    <n v="9887.9090909090901"/>
    <x v="10"/>
    <n v="999.99999999999886"/>
    <n v="8308.9999999999945"/>
  </r>
  <r>
    <x v="72"/>
    <n v="3742.69696969696"/>
    <n v="0"/>
    <n v="0"/>
    <n v="10536.909090908999"/>
    <x v="10"/>
    <n v="999.99999999999886"/>
    <n v="8308.9999999999945"/>
  </r>
  <r>
    <x v="73"/>
    <n v="3747.5833333333298"/>
    <n v="0"/>
    <n v="0"/>
    <n v="10255.3636363636"/>
    <x v="10"/>
    <n v="999.99999999999886"/>
    <n v="8308.9999999999945"/>
  </r>
  <r>
    <x v="74"/>
    <n v="3802.8712121212102"/>
    <n v="0"/>
    <n v="0"/>
    <n v="10233.4545454545"/>
    <x v="10"/>
    <n v="999.99999999999886"/>
    <n v="8308.9999999999945"/>
  </r>
  <r>
    <x v="75"/>
    <n v="3788.2575757575701"/>
    <n v="0"/>
    <n v="0"/>
    <n v="10411.272727272701"/>
    <x v="10"/>
    <n v="999.99999999999886"/>
    <n v="8308.9999999999945"/>
  </r>
  <r>
    <x v="76"/>
    <n v="3751.8106060606001"/>
    <n v="0"/>
    <n v="0"/>
    <n v="10716.045454545399"/>
    <x v="10"/>
    <n v="999.99999999999886"/>
    <n v="8308.9999999999945"/>
  </r>
  <r>
    <x v="77"/>
    <n v="3759.0075757575701"/>
    <n v="0"/>
    <n v="0"/>
    <n v="10609.272727272701"/>
    <x v="10"/>
    <n v="999.99999999999886"/>
    <n v="8308.9999999999945"/>
  </r>
  <r>
    <x v="78"/>
    <n v="3759.7651515151501"/>
    <n v="0"/>
    <n v="0"/>
    <n v="10339.772727272701"/>
    <x v="10"/>
    <n v="999.99999999999886"/>
    <n v="8308.9999999999945"/>
  </r>
  <r>
    <x v="79"/>
    <n v="3855.79545454545"/>
    <n v="0"/>
    <n v="0"/>
    <n v="9952.5454545454504"/>
    <x v="10"/>
    <n v="999.99999999999886"/>
    <n v="8308.9999999999945"/>
  </r>
  <r>
    <x v="80"/>
    <n v="3740.29545454545"/>
    <n v="0"/>
    <n v="0"/>
    <n v="10660.409090908999"/>
    <x v="10"/>
    <n v="999.99999999999886"/>
    <n v="8308.9999999999945"/>
  </r>
  <r>
    <x v="81"/>
    <n v="3789.1666666666601"/>
    <n v="0"/>
    <n v="0"/>
    <n v="11004.8181818181"/>
    <x v="10"/>
    <n v="999.99999999999886"/>
    <n v="8308.9999999999945"/>
  </r>
  <r>
    <x v="82"/>
    <n v="3724.95454545454"/>
    <n v="0"/>
    <n v="0"/>
    <n v="9986.4090909090901"/>
    <x v="10"/>
    <n v="999.99999999999886"/>
    <n v="8308.9999999999945"/>
  </r>
  <r>
    <x v="83"/>
    <n v="3766.40151515151"/>
    <n v="0"/>
    <n v="0"/>
    <n v="11160.772727272701"/>
    <x v="10"/>
    <n v="999.99999999999886"/>
    <n v="8308.9999999999945"/>
  </r>
  <r>
    <x v="84"/>
    <n v="3824.0606060606001"/>
    <n v="0"/>
    <n v="0"/>
    <n v="10521.727272727199"/>
    <x v="10"/>
    <n v="999.99999999999886"/>
    <n v="8308.9999999999945"/>
  </r>
  <r>
    <x v="85"/>
    <n v="3745.0227272727202"/>
    <n v="0"/>
    <n v="0"/>
    <n v="10329.6363636363"/>
    <x v="10"/>
    <n v="999.99999999999886"/>
    <n v="8308.9999999999945"/>
  </r>
  <r>
    <x v="86"/>
    <n v="3743.5227272727202"/>
    <n v="0"/>
    <n v="0"/>
    <n v="10520"/>
    <x v="10"/>
    <n v="999.99999999999886"/>
    <n v="8308.9999999999945"/>
  </r>
  <r>
    <x v="87"/>
    <n v="3802.8712121212102"/>
    <n v="0"/>
    <n v="0"/>
    <n v="10279.045454545399"/>
    <x v="10"/>
    <n v="999.99999999999886"/>
    <n v="8308.9999999999945"/>
  </r>
  <r>
    <x v="88"/>
    <n v="3780.9924242424199"/>
    <n v="0"/>
    <n v="0"/>
    <n v="10457.772727272701"/>
    <x v="10"/>
    <n v="999.99999999999886"/>
    <n v="8308.9999999999945"/>
  </r>
  <r>
    <x v="89"/>
    <n v="3730.5681818181802"/>
    <n v="0"/>
    <n v="0"/>
    <n v="9883.2272727272702"/>
    <x v="10"/>
    <n v="999.99999999999886"/>
    <n v="8308.9999999999945"/>
  </r>
  <r>
    <x v="90"/>
    <n v="3731.5757575757498"/>
    <n v="0"/>
    <n v="0"/>
    <n v="10620.3181818181"/>
    <x v="10"/>
    <n v="999.99999999999886"/>
    <n v="8308.9999999999945"/>
  </r>
  <r>
    <x v="91"/>
    <n v="3860.0303030302998"/>
    <n v="0"/>
    <n v="0"/>
    <n v="9916.8181818181802"/>
    <x v="10"/>
    <n v="999.99999999999886"/>
    <n v="8308.9999999999945"/>
  </r>
  <r>
    <x v="92"/>
    <n v="3783.0909090908999"/>
    <n v="0"/>
    <n v="0"/>
    <n v="10422.3181818181"/>
    <x v="10"/>
    <n v="999.99999999999886"/>
    <n v="8308.9999999999945"/>
  </r>
  <r>
    <x v="93"/>
    <n v="3743.6666666666601"/>
    <n v="0"/>
    <n v="0"/>
    <n v="10190.227272727199"/>
    <x v="10"/>
    <n v="999.99999999999886"/>
    <n v="8308.9999999999945"/>
  </r>
  <r>
    <x v="94"/>
    <n v="3745.0151515151501"/>
    <n v="0"/>
    <n v="0"/>
    <n v="10678.272727272701"/>
    <x v="10"/>
    <n v="999.99999999999886"/>
    <n v="8308.9999999999945"/>
  </r>
  <r>
    <x v="95"/>
    <n v="3797.8181818181802"/>
    <n v="0"/>
    <n v="0"/>
    <n v="10827.772727272701"/>
    <x v="10"/>
    <n v="999.99999999999886"/>
    <n v="8308.9999999999945"/>
  </r>
  <r>
    <x v="96"/>
    <n v="3787.84848484848"/>
    <n v="0"/>
    <n v="0"/>
    <n v="10428.6818181818"/>
    <x v="10"/>
    <n v="999.99999999999886"/>
    <n v="8308.9999999999945"/>
  </r>
  <r>
    <x v="97"/>
    <n v="3716.6136363636301"/>
    <n v="0"/>
    <n v="0"/>
    <n v="10192.9545454545"/>
    <x v="10"/>
    <n v="999.99999999999886"/>
    <n v="8308.9999999999945"/>
  </r>
  <r>
    <x v="98"/>
    <n v="3753.5606060606001"/>
    <n v="0"/>
    <n v="0"/>
    <n v="10333.8636363636"/>
    <x v="10"/>
    <n v="999.99999999999886"/>
    <n v="8308.9999999999945"/>
  </r>
  <r>
    <x v="99"/>
    <n v="3758.45454545454"/>
    <n v="0"/>
    <n v="0"/>
    <n v="9733.7727272727207"/>
    <x v="10"/>
    <n v="999.99999999999886"/>
    <n v="8308.9999999999945"/>
  </r>
  <r>
    <x v="100"/>
    <n v="3730.9242424242402"/>
    <n v="0"/>
    <n v="0"/>
    <n v="10062.545454545399"/>
    <x v="10"/>
    <n v="999.99999999999886"/>
    <n v="8308.9999999999945"/>
  </r>
  <r>
    <x v="0"/>
    <n v="2471.5222222222201"/>
    <n v="0"/>
    <n v="0"/>
    <n v="0"/>
    <x v="11"/>
    <n v="0"/>
    <n v="0"/>
  </r>
  <r>
    <x v="1"/>
    <n v="2382.4166666666601"/>
    <n v="833.66666666666595"/>
    <n v="12168.6"/>
    <n v="12328.4"/>
    <x v="11"/>
    <n v="833.66666666666595"/>
    <n v="12168.6"/>
  </r>
  <r>
    <x v="2"/>
    <n v="2441.2944444444402"/>
    <n v="166.333333333333"/>
    <n v="2941.2333333333299"/>
    <n v="9699.2999999999993"/>
    <x v="11"/>
    <n v="999.99999999999898"/>
    <n v="15109.83333333333"/>
  </r>
  <r>
    <x v="3"/>
    <n v="2497.88333333333"/>
    <n v="0"/>
    <n v="0"/>
    <n v="8870.4333333333307"/>
    <x v="11"/>
    <n v="999.99999999999898"/>
    <n v="15109.83333333333"/>
  </r>
  <r>
    <x v="4"/>
    <n v="2521.9388888888798"/>
    <n v="0"/>
    <n v="0"/>
    <n v="9800.5333333333292"/>
    <x v="11"/>
    <n v="999.99999999999898"/>
    <n v="15109.83333333333"/>
  </r>
  <r>
    <x v="5"/>
    <n v="2551.6722222222202"/>
    <n v="0"/>
    <n v="0"/>
    <n v="8845.6"/>
    <x v="11"/>
    <n v="999.99999999999898"/>
    <n v="15109.83333333333"/>
  </r>
  <r>
    <x v="6"/>
    <n v="2570.9777777777699"/>
    <n v="0"/>
    <n v="0"/>
    <n v="8583.1333333333296"/>
    <x v="11"/>
    <n v="999.99999999999898"/>
    <n v="15109.83333333333"/>
  </r>
  <r>
    <x v="7"/>
    <n v="2516.5944444444399"/>
    <n v="0"/>
    <n v="0"/>
    <n v="9083.4"/>
    <x v="11"/>
    <n v="999.99999999999898"/>
    <n v="15109.83333333333"/>
  </r>
  <r>
    <x v="8"/>
    <n v="2630.45"/>
    <n v="0"/>
    <n v="0"/>
    <n v="8595.2000000000007"/>
    <x v="11"/>
    <n v="999.99999999999898"/>
    <n v="15109.83333333333"/>
  </r>
  <r>
    <x v="9"/>
    <n v="2585.6444444444401"/>
    <n v="0"/>
    <n v="0"/>
    <n v="8668.1333333333296"/>
    <x v="11"/>
    <n v="999.99999999999898"/>
    <n v="15109.83333333333"/>
  </r>
  <r>
    <x v="10"/>
    <n v="2597.3388888888799"/>
    <n v="0"/>
    <n v="0"/>
    <n v="8700.9"/>
    <x v="11"/>
    <n v="999.99999999999898"/>
    <n v="15109.83333333333"/>
  </r>
  <r>
    <x v="11"/>
    <n v="2675.49444444444"/>
    <n v="0"/>
    <n v="0"/>
    <n v="9199.2666666666591"/>
    <x v="11"/>
    <n v="999.99999999999898"/>
    <n v="15109.83333333333"/>
  </r>
  <r>
    <x v="12"/>
    <n v="2598.5944444444399"/>
    <n v="0"/>
    <n v="0"/>
    <n v="9250.5"/>
    <x v="11"/>
    <n v="999.99999999999898"/>
    <n v="15109.83333333333"/>
  </r>
  <r>
    <x v="13"/>
    <n v="2611.4"/>
    <n v="0"/>
    <n v="0"/>
    <n v="9702.7333333333299"/>
    <x v="11"/>
    <n v="999.99999999999898"/>
    <n v="15109.83333333333"/>
  </r>
  <r>
    <x v="14"/>
    <n v="2679.9555555555498"/>
    <n v="0"/>
    <n v="0"/>
    <n v="8961.1"/>
    <x v="11"/>
    <n v="999.99999999999898"/>
    <n v="15109.83333333333"/>
  </r>
  <r>
    <x v="15"/>
    <n v="2764"/>
    <n v="0"/>
    <n v="0"/>
    <n v="9252.7000000000007"/>
    <x v="11"/>
    <n v="999.99999999999898"/>
    <n v="15109.83333333333"/>
  </r>
  <r>
    <x v="16"/>
    <n v="2680.49444444444"/>
    <n v="0"/>
    <n v="0"/>
    <n v="9883.3333333333303"/>
    <x v="11"/>
    <n v="999.99999999999898"/>
    <n v="15109.83333333333"/>
  </r>
  <r>
    <x v="17"/>
    <n v="2832.51111111111"/>
    <n v="0"/>
    <n v="0"/>
    <n v="8796.6666666666606"/>
    <x v="11"/>
    <n v="999.99999999999898"/>
    <n v="15109.83333333333"/>
  </r>
  <r>
    <x v="18"/>
    <n v="2818.6666666666601"/>
    <n v="0"/>
    <n v="0"/>
    <n v="9115.4666666666599"/>
    <x v="11"/>
    <n v="999.99999999999898"/>
    <n v="15109.83333333333"/>
  </r>
  <r>
    <x v="19"/>
    <n v="2793.0333333333301"/>
    <n v="0"/>
    <n v="0"/>
    <n v="9196.9"/>
    <x v="11"/>
    <n v="999.99999999999898"/>
    <n v="15109.83333333333"/>
  </r>
  <r>
    <x v="20"/>
    <n v="2948.35"/>
    <n v="0"/>
    <n v="0"/>
    <n v="8998.8666666666595"/>
    <x v="11"/>
    <n v="999.99999999999898"/>
    <n v="15109.83333333333"/>
  </r>
  <r>
    <x v="21"/>
    <n v="2961.5222222222201"/>
    <n v="0"/>
    <n v="0"/>
    <n v="9188.2000000000007"/>
    <x v="11"/>
    <n v="999.99999999999898"/>
    <n v="15109.83333333333"/>
  </r>
  <r>
    <x v="22"/>
    <n v="2975.5555555555502"/>
    <n v="0"/>
    <n v="0"/>
    <n v="9756.4"/>
    <x v="11"/>
    <n v="999.99999999999898"/>
    <n v="15109.83333333333"/>
  </r>
  <r>
    <x v="23"/>
    <n v="2994.9277777777702"/>
    <n v="0"/>
    <n v="0"/>
    <n v="10575.266666666599"/>
    <x v="11"/>
    <n v="999.99999999999898"/>
    <n v="15109.83333333333"/>
  </r>
  <r>
    <x v="24"/>
    <n v="3119.49444444444"/>
    <n v="0"/>
    <n v="0"/>
    <n v="9600.8666666666595"/>
    <x v="11"/>
    <n v="999.99999999999898"/>
    <n v="15109.83333333333"/>
  </r>
  <r>
    <x v="25"/>
    <n v="3123.0611111111102"/>
    <n v="0"/>
    <n v="0"/>
    <n v="10585.266666666599"/>
    <x v="11"/>
    <n v="999.99999999999898"/>
    <n v="15109.83333333333"/>
  </r>
  <r>
    <x v="26"/>
    <n v="3233.0166666666601"/>
    <n v="0"/>
    <n v="0"/>
    <n v="9929.5"/>
    <x v="11"/>
    <n v="999.99999999999898"/>
    <n v="15109.83333333333"/>
  </r>
  <r>
    <x v="27"/>
    <n v="3217.6777777777702"/>
    <n v="0"/>
    <n v="0"/>
    <n v="9880.0666666666602"/>
    <x v="11"/>
    <n v="999.99999999999898"/>
    <n v="15109.83333333333"/>
  </r>
  <r>
    <x v="28"/>
    <n v="3222.0888888888799"/>
    <n v="0"/>
    <n v="0"/>
    <n v="10516.2"/>
    <x v="11"/>
    <n v="999.99999999999898"/>
    <n v="15109.83333333333"/>
  </r>
  <r>
    <x v="29"/>
    <n v="3222.8611111111099"/>
    <n v="0"/>
    <n v="0"/>
    <n v="10741.866666666599"/>
    <x v="11"/>
    <n v="999.99999999999898"/>
    <n v="15109.83333333333"/>
  </r>
  <r>
    <x v="30"/>
    <n v="3324.0277777777701"/>
    <n v="0"/>
    <n v="0"/>
    <n v="9661.5333333333292"/>
    <x v="11"/>
    <n v="999.99999999999898"/>
    <n v="15109.83333333333"/>
  </r>
  <r>
    <x v="31"/>
    <n v="3328.35"/>
    <n v="0"/>
    <n v="0"/>
    <n v="9770.7000000000007"/>
    <x v="11"/>
    <n v="999.99999999999898"/>
    <n v="15109.83333333333"/>
  </r>
  <r>
    <x v="32"/>
    <n v="3279.51111111111"/>
    <n v="0"/>
    <n v="0"/>
    <n v="10645.0333333333"/>
    <x v="11"/>
    <n v="999.99999999999898"/>
    <n v="15109.83333333333"/>
  </r>
  <r>
    <x v="33"/>
    <n v="3341.8166666666598"/>
    <n v="0"/>
    <n v="0"/>
    <n v="9664.3666666666595"/>
    <x v="11"/>
    <n v="999.99999999999898"/>
    <n v="15109.83333333333"/>
  </r>
  <r>
    <x v="34"/>
    <n v="3358.2277777777699"/>
    <n v="0"/>
    <n v="0"/>
    <n v="10227.5"/>
    <x v="11"/>
    <n v="999.99999999999898"/>
    <n v="15109.83333333333"/>
  </r>
  <r>
    <x v="35"/>
    <n v="3397.4055555555501"/>
    <n v="0"/>
    <n v="0"/>
    <n v="10594.0666666666"/>
    <x v="11"/>
    <n v="999.99999999999898"/>
    <n v="15109.83333333333"/>
  </r>
  <r>
    <x v="36"/>
    <n v="3393.9555555555498"/>
    <n v="0"/>
    <n v="0"/>
    <n v="10936.233333333301"/>
    <x v="11"/>
    <n v="999.99999999999898"/>
    <n v="15109.83333333333"/>
  </r>
  <r>
    <x v="37"/>
    <n v="3444.2277777777699"/>
    <n v="0"/>
    <n v="0"/>
    <n v="9507.4333333333307"/>
    <x v="11"/>
    <n v="999.99999999999898"/>
    <n v="15109.83333333333"/>
  </r>
  <r>
    <x v="38"/>
    <n v="3452.75555555555"/>
    <n v="0"/>
    <n v="0"/>
    <n v="11015.333333333299"/>
    <x v="11"/>
    <n v="999.99999999999898"/>
    <n v="15109.83333333333"/>
  </r>
  <r>
    <x v="39"/>
    <n v="3452.74444444444"/>
    <n v="0"/>
    <n v="0"/>
    <n v="10439.666666666601"/>
    <x v="11"/>
    <n v="999.99999999999898"/>
    <n v="15109.83333333333"/>
  </r>
  <r>
    <x v="40"/>
    <n v="3524.95"/>
    <n v="0"/>
    <n v="0"/>
    <n v="10207.9333333333"/>
    <x v="11"/>
    <n v="999.99999999999898"/>
    <n v="15109.83333333333"/>
  </r>
  <r>
    <x v="41"/>
    <n v="3383.5555555555502"/>
    <n v="0"/>
    <n v="0"/>
    <n v="10196.666666666601"/>
    <x v="11"/>
    <n v="999.99999999999898"/>
    <n v="15109.83333333333"/>
  </r>
  <r>
    <x v="42"/>
    <n v="3441.8055555555502"/>
    <n v="0"/>
    <n v="0"/>
    <n v="10153.866666666599"/>
    <x v="11"/>
    <n v="999.99999999999898"/>
    <n v="15109.83333333333"/>
  </r>
  <r>
    <x v="43"/>
    <n v="3442.25"/>
    <n v="0"/>
    <n v="0"/>
    <n v="10225.4333333333"/>
    <x v="11"/>
    <n v="999.99999999999898"/>
    <n v="15109.83333333333"/>
  </r>
  <r>
    <x v="44"/>
    <n v="3557.12222222222"/>
    <n v="0"/>
    <n v="0"/>
    <n v="10867.5333333333"/>
    <x v="11"/>
    <n v="999.99999999999898"/>
    <n v="15109.83333333333"/>
  </r>
  <r>
    <x v="45"/>
    <n v="3459.37777777777"/>
    <n v="0"/>
    <n v="0"/>
    <n v="9950.8333333333303"/>
    <x v="11"/>
    <n v="999.99999999999898"/>
    <n v="15109.83333333333"/>
  </r>
  <r>
    <x v="46"/>
    <n v="3569.1555555555501"/>
    <n v="0"/>
    <n v="0"/>
    <n v="10666.6"/>
    <x v="11"/>
    <n v="999.99999999999898"/>
    <n v="15109.83333333333"/>
  </r>
  <r>
    <x v="47"/>
    <n v="3547.9777777777699"/>
    <n v="0"/>
    <n v="0"/>
    <n v="10776.0666666666"/>
    <x v="11"/>
    <n v="999.99999999999898"/>
    <n v="15109.83333333333"/>
  </r>
  <r>
    <x v="48"/>
    <n v="3533.62222222222"/>
    <n v="0"/>
    <n v="0"/>
    <n v="10748.233333333301"/>
    <x v="11"/>
    <n v="999.99999999999898"/>
    <n v="15109.83333333333"/>
  </r>
  <r>
    <x v="49"/>
    <n v="3614.0166666666601"/>
    <n v="0"/>
    <n v="0"/>
    <n v="10000.233333333301"/>
    <x v="11"/>
    <n v="999.99999999999898"/>
    <n v="15109.83333333333"/>
  </r>
  <r>
    <x v="50"/>
    <n v="3582.7944444444402"/>
    <n v="0"/>
    <n v="0"/>
    <n v="10451.733333333301"/>
    <x v="11"/>
    <n v="999.99999999999898"/>
    <n v="15109.83333333333"/>
  </r>
  <r>
    <x v="51"/>
    <n v="3565.9333333333302"/>
    <n v="0"/>
    <n v="0"/>
    <n v="9792.7666666666591"/>
    <x v="11"/>
    <n v="999.99999999999898"/>
    <n v="15109.83333333333"/>
  </r>
  <r>
    <x v="52"/>
    <n v="3623.3166666666598"/>
    <n v="0"/>
    <n v="0"/>
    <n v="10500.3"/>
    <x v="11"/>
    <n v="999.99999999999898"/>
    <n v="15109.83333333333"/>
  </r>
  <r>
    <x v="53"/>
    <n v="3622.8222222222198"/>
    <n v="0"/>
    <n v="0"/>
    <n v="10506.6333333333"/>
    <x v="11"/>
    <n v="999.99999999999898"/>
    <n v="15109.83333333333"/>
  </r>
  <r>
    <x v="54"/>
    <n v="3690.73888888888"/>
    <n v="0"/>
    <n v="0"/>
    <n v="10466.4666666666"/>
    <x v="11"/>
    <n v="999.99999999999898"/>
    <n v="15109.83333333333"/>
  </r>
  <r>
    <x v="55"/>
    <n v="3631.8388888888799"/>
    <n v="0"/>
    <n v="0"/>
    <n v="10139.6"/>
    <x v="11"/>
    <n v="999.99999999999898"/>
    <n v="15109.83333333333"/>
  </r>
  <r>
    <x v="56"/>
    <n v="3634.63333333333"/>
    <n v="0"/>
    <n v="0"/>
    <n v="10593.166666666601"/>
    <x v="11"/>
    <n v="999.99999999999898"/>
    <n v="15109.83333333333"/>
  </r>
  <r>
    <x v="57"/>
    <n v="3671.48888888889"/>
    <n v="0"/>
    <n v="0"/>
    <n v="10813.733333333301"/>
    <x v="11"/>
    <n v="999.99999999999898"/>
    <n v="15109.83333333333"/>
  </r>
  <r>
    <x v="58"/>
    <n v="3662.8944444444401"/>
    <n v="0"/>
    <n v="0"/>
    <n v="10075.0333333333"/>
    <x v="11"/>
    <n v="999.99999999999898"/>
    <n v="15109.83333333333"/>
  </r>
  <r>
    <x v="59"/>
    <n v="3696.5611111111102"/>
    <n v="0"/>
    <n v="0"/>
    <n v="10742.0333333333"/>
    <x v="11"/>
    <n v="999.99999999999898"/>
    <n v="15109.83333333333"/>
  </r>
  <r>
    <x v="60"/>
    <n v="3707.25"/>
    <n v="0"/>
    <n v="0"/>
    <n v="10400.833333333299"/>
    <x v="11"/>
    <n v="999.99999999999898"/>
    <n v="15109.83333333333"/>
  </r>
  <r>
    <x v="61"/>
    <n v="3648.1888888888798"/>
    <n v="0"/>
    <n v="0"/>
    <n v="11057.6333333333"/>
    <x v="11"/>
    <n v="999.99999999999898"/>
    <n v="15109.83333333333"/>
  </r>
  <r>
    <x v="62"/>
    <n v="3679.05"/>
    <n v="0"/>
    <n v="0"/>
    <n v="10827.2"/>
    <x v="11"/>
    <n v="999.99999999999898"/>
    <n v="15109.83333333333"/>
  </r>
  <r>
    <x v="63"/>
    <n v="3671.0555555555502"/>
    <n v="0"/>
    <n v="0"/>
    <n v="10289.5"/>
    <x v="11"/>
    <n v="999.99999999999898"/>
    <n v="15109.83333333333"/>
  </r>
  <r>
    <x v="64"/>
    <n v="3727.9388888888898"/>
    <n v="0"/>
    <n v="0"/>
    <n v="10203.233333333301"/>
    <x v="11"/>
    <n v="999.99999999999898"/>
    <n v="15109.83333333333"/>
  </r>
  <r>
    <x v="65"/>
    <n v="3710.0722222222198"/>
    <n v="0"/>
    <n v="0"/>
    <n v="10320.1"/>
    <x v="11"/>
    <n v="999.99999999999898"/>
    <n v="15109.83333333333"/>
  </r>
  <r>
    <x v="66"/>
    <n v="3807.9388888888798"/>
    <n v="0"/>
    <n v="0"/>
    <n v="10606.3"/>
    <x v="11"/>
    <n v="999.99999999999898"/>
    <n v="15109.83333333333"/>
  </r>
  <r>
    <x v="67"/>
    <n v="3722.3055555555502"/>
    <n v="0"/>
    <n v="0"/>
    <n v="10454.1333333333"/>
    <x v="11"/>
    <n v="999.99999999999898"/>
    <n v="15109.83333333333"/>
  </r>
  <r>
    <x v="68"/>
    <n v="3784.1555555555501"/>
    <n v="0"/>
    <n v="0"/>
    <n v="10170.233333333301"/>
    <x v="11"/>
    <n v="999.99999999999898"/>
    <n v="15109.83333333333"/>
  </r>
  <r>
    <x v="69"/>
    <n v="3720.6"/>
    <n v="0"/>
    <n v="0"/>
    <n v="10102.9666666666"/>
    <x v="11"/>
    <n v="999.99999999999898"/>
    <n v="15109.83333333333"/>
  </r>
  <r>
    <x v="70"/>
    <n v="3733.0333333333301"/>
    <n v="0"/>
    <n v="0"/>
    <n v="10030.5666666666"/>
    <x v="11"/>
    <n v="999.99999999999898"/>
    <n v="15109.83333333333"/>
  </r>
  <r>
    <x v="71"/>
    <n v="3780.45"/>
    <n v="0"/>
    <n v="0"/>
    <n v="10530.9"/>
    <x v="11"/>
    <n v="999.99999999999898"/>
    <n v="15109.83333333333"/>
  </r>
  <r>
    <x v="72"/>
    <n v="3763.8055555555502"/>
    <n v="0"/>
    <n v="0"/>
    <n v="10525.233333333301"/>
    <x v="11"/>
    <n v="999.99999999999898"/>
    <n v="15109.83333333333"/>
  </r>
  <r>
    <x v="73"/>
    <n v="3806.88888888888"/>
    <n v="0"/>
    <n v="0"/>
    <n v="10365.233333333301"/>
    <x v="11"/>
    <n v="999.99999999999898"/>
    <n v="15109.83333333333"/>
  </r>
  <r>
    <x v="74"/>
    <n v="3823.1611111111101"/>
    <n v="0"/>
    <n v="0"/>
    <n v="10092.233333333301"/>
    <x v="11"/>
    <n v="999.99999999999898"/>
    <n v="15109.83333333333"/>
  </r>
  <r>
    <x v="75"/>
    <n v="3737.9666666666599"/>
    <n v="0"/>
    <n v="0"/>
    <n v="10114.4333333333"/>
    <x v="11"/>
    <n v="999.99999999999898"/>
    <n v="15109.83333333333"/>
  </r>
  <r>
    <x v="76"/>
    <n v="3768.2722222222201"/>
    <n v="0"/>
    <n v="0"/>
    <n v="10740.666666666601"/>
    <x v="11"/>
    <n v="999.99999999999898"/>
    <n v="15109.83333333333"/>
  </r>
  <r>
    <x v="77"/>
    <n v="3743.13333333333"/>
    <n v="0"/>
    <n v="0"/>
    <n v="10228.299999999999"/>
    <x v="11"/>
    <n v="999.99999999999898"/>
    <n v="15109.83333333333"/>
  </r>
  <r>
    <x v="78"/>
    <n v="3696.74444444444"/>
    <n v="0"/>
    <n v="0"/>
    <n v="10714.4333333333"/>
    <x v="11"/>
    <n v="999.99999999999898"/>
    <n v="15109.83333333333"/>
  </r>
  <r>
    <x v="79"/>
    <n v="3826.6833333333302"/>
    <n v="0"/>
    <n v="0"/>
    <n v="10650.9"/>
    <x v="11"/>
    <n v="999.99999999999898"/>
    <n v="15109.83333333333"/>
  </r>
  <r>
    <x v="80"/>
    <n v="3822.0722222222198"/>
    <n v="0"/>
    <n v="0"/>
    <n v="10204.0333333333"/>
    <x v="11"/>
    <n v="999.99999999999898"/>
    <n v="15109.83333333333"/>
  </r>
  <r>
    <x v="0"/>
    <n v="2458.1722222222202"/>
    <n v="0"/>
    <n v="0"/>
    <n v="0"/>
    <x v="12"/>
    <n v="0"/>
    <n v="0"/>
  </r>
  <r>
    <x v="1"/>
    <n v="2444.4444444444398"/>
    <n v="457.33333333333297"/>
    <n v="5082.3"/>
    <n v="10115.833333333299"/>
    <x v="12"/>
    <n v="457.33333333333297"/>
    <n v="5082.3"/>
  </r>
  <r>
    <x v="2"/>
    <n v="2442.5555555555502"/>
    <n v="377.26666666666603"/>
    <n v="4535.9333333333298"/>
    <n v="9640.3666666666595"/>
    <x v="12"/>
    <n v="834.599999999999"/>
    <n v="9618.2333333333299"/>
  </r>
  <r>
    <x v="3"/>
    <n v="2491.26111111111"/>
    <n v="164.933333333333"/>
    <n v="2154.4666666666599"/>
    <n v="10084.1"/>
    <x v="12"/>
    <n v="999.53333333333194"/>
    <n v="11772.69999999999"/>
  </r>
  <r>
    <x v="4"/>
    <n v="2525.3111111111102"/>
    <n v="0.46666666666666601"/>
    <n v="21.066666666666599"/>
    <n v="8989.6333333333296"/>
    <x v="12"/>
    <n v="999.99999999999864"/>
    <n v="11793.766666666656"/>
  </r>
  <r>
    <x v="5"/>
    <n v="2495.5833333333298"/>
    <n v="0"/>
    <n v="0"/>
    <n v="9212.7999999999993"/>
    <x v="12"/>
    <n v="999.99999999999864"/>
    <n v="11793.766666666656"/>
  </r>
  <r>
    <x v="6"/>
    <n v="2459.25"/>
    <n v="0"/>
    <n v="0"/>
    <n v="8686.9"/>
    <x v="12"/>
    <n v="999.99999999999864"/>
    <n v="11793.766666666656"/>
  </r>
  <r>
    <x v="7"/>
    <n v="2482.9111111111101"/>
    <n v="0"/>
    <n v="0"/>
    <n v="8908.9"/>
    <x v="12"/>
    <n v="999.99999999999864"/>
    <n v="11793.766666666656"/>
  </r>
  <r>
    <x v="8"/>
    <n v="2490.8444444444399"/>
    <n v="0"/>
    <n v="0"/>
    <n v="8686.9"/>
    <x v="12"/>
    <n v="999.99999999999864"/>
    <n v="11793.766666666656"/>
  </r>
  <r>
    <x v="9"/>
    <n v="2514.0166666666601"/>
    <n v="0"/>
    <n v="0"/>
    <n v="8750.8333333333303"/>
    <x v="12"/>
    <n v="999.99999999999864"/>
    <n v="11793.766666666656"/>
  </r>
  <r>
    <x v="10"/>
    <n v="2494.62777777777"/>
    <n v="0"/>
    <n v="0"/>
    <n v="9100"/>
    <x v="12"/>
    <n v="999.99999999999864"/>
    <n v="11793.766666666656"/>
  </r>
  <r>
    <x v="11"/>
    <n v="2510.1666666666601"/>
    <n v="0"/>
    <n v="0"/>
    <n v="9517.5333333333292"/>
    <x v="12"/>
    <n v="999.99999999999864"/>
    <n v="11793.766666666656"/>
  </r>
  <r>
    <x v="12"/>
    <n v="2537.2833333333301"/>
    <n v="0"/>
    <n v="0"/>
    <n v="9240.5666666666602"/>
    <x v="12"/>
    <n v="999.99999999999864"/>
    <n v="11793.766666666656"/>
  </r>
  <r>
    <x v="13"/>
    <n v="2554.36666666666"/>
    <n v="0"/>
    <n v="0"/>
    <n v="8891.4666666666599"/>
    <x v="12"/>
    <n v="999.99999999999864"/>
    <n v="11793.766666666656"/>
  </r>
  <r>
    <x v="14"/>
    <n v="2604.3166666666598"/>
    <n v="0"/>
    <n v="0"/>
    <n v="9181.1333333333296"/>
    <x v="12"/>
    <n v="999.99999999999864"/>
    <n v="11793.766666666656"/>
  </r>
  <r>
    <x v="15"/>
    <n v="2545.4666666666599"/>
    <n v="0"/>
    <n v="0"/>
    <n v="8519.0333333333292"/>
    <x v="12"/>
    <n v="999.99999999999864"/>
    <n v="11793.766666666656"/>
  </r>
  <r>
    <x v="16"/>
    <n v="2691.2111111111099"/>
    <n v="0"/>
    <n v="0"/>
    <n v="9766.3666666666595"/>
    <x v="12"/>
    <n v="999.99999999999864"/>
    <n v="11793.766666666656"/>
  </r>
  <r>
    <x v="17"/>
    <n v="2665.9666666666599"/>
    <n v="0"/>
    <n v="0"/>
    <n v="9371.8333333333303"/>
    <x v="12"/>
    <n v="999.99999999999864"/>
    <n v="11793.766666666656"/>
  </r>
  <r>
    <x v="18"/>
    <n v="2715.0722222222198"/>
    <n v="0"/>
    <n v="0"/>
    <n v="9211.2000000000007"/>
    <x v="12"/>
    <n v="999.99999999999864"/>
    <n v="11793.766666666656"/>
  </r>
  <r>
    <x v="19"/>
    <n v="2732.2777777777701"/>
    <n v="0"/>
    <n v="0"/>
    <n v="9297.6666666666606"/>
    <x v="12"/>
    <n v="999.99999999999864"/>
    <n v="11793.766666666656"/>
  </r>
  <r>
    <x v="20"/>
    <n v="2666.4833333333299"/>
    <n v="0"/>
    <n v="0"/>
    <n v="9531.9333333333307"/>
    <x v="12"/>
    <n v="999.99999999999864"/>
    <n v="11793.766666666656"/>
  </r>
  <r>
    <x v="21"/>
    <n v="2785.7277777777699"/>
    <n v="0"/>
    <n v="0"/>
    <n v="9270.1666666666606"/>
    <x v="12"/>
    <n v="999.99999999999864"/>
    <n v="11793.766666666656"/>
  </r>
  <r>
    <x v="22"/>
    <n v="2785.5333333333301"/>
    <n v="0"/>
    <n v="0"/>
    <n v="9576.2999999999993"/>
    <x v="12"/>
    <n v="999.99999999999864"/>
    <n v="11793.766666666656"/>
  </r>
  <r>
    <x v="23"/>
    <n v="2849.55"/>
    <n v="0"/>
    <n v="0"/>
    <n v="9544.0333333333292"/>
    <x v="12"/>
    <n v="999.99999999999864"/>
    <n v="11793.766666666656"/>
  </r>
  <r>
    <x v="24"/>
    <n v="2901.38333333333"/>
    <n v="0"/>
    <n v="0"/>
    <n v="9191.7000000000007"/>
    <x v="12"/>
    <n v="999.99999999999864"/>
    <n v="11793.766666666656"/>
  </r>
  <r>
    <x v="25"/>
    <n v="2958.01111111111"/>
    <n v="0"/>
    <n v="0"/>
    <n v="9716"/>
    <x v="12"/>
    <n v="999.99999999999864"/>
    <n v="11793.766666666656"/>
  </r>
  <r>
    <x v="26"/>
    <n v="3058.1555555555501"/>
    <n v="0"/>
    <n v="0"/>
    <n v="9892.4333333333307"/>
    <x v="12"/>
    <n v="999.99999999999864"/>
    <n v="11793.766666666656"/>
  </r>
  <r>
    <x v="27"/>
    <n v="3033.4555555555498"/>
    <n v="0"/>
    <n v="0"/>
    <n v="9823.9333333333307"/>
    <x v="12"/>
    <n v="999.99999999999864"/>
    <n v="11793.766666666656"/>
  </r>
  <r>
    <x v="28"/>
    <n v="3064.3444444444399"/>
    <n v="0"/>
    <n v="0"/>
    <n v="9974.3666666666595"/>
    <x v="12"/>
    <n v="999.99999999999864"/>
    <n v="11793.766666666656"/>
  </r>
  <r>
    <x v="29"/>
    <n v="3147.8222222222198"/>
    <n v="0"/>
    <n v="0"/>
    <n v="10031.333333333299"/>
    <x v="12"/>
    <n v="999.99999999999864"/>
    <n v="11793.766666666656"/>
  </r>
  <r>
    <x v="30"/>
    <n v="3168.0833333333298"/>
    <n v="0"/>
    <n v="0"/>
    <n v="10262.266666666599"/>
    <x v="12"/>
    <n v="999.99999999999864"/>
    <n v="11793.766666666656"/>
  </r>
  <r>
    <x v="31"/>
    <n v="3122.3555555555499"/>
    <n v="0"/>
    <n v="0"/>
    <n v="9886.9333333333307"/>
    <x v="12"/>
    <n v="999.99999999999864"/>
    <n v="11793.766666666656"/>
  </r>
  <r>
    <x v="32"/>
    <n v="3282.4055555555501"/>
    <n v="0"/>
    <n v="0"/>
    <n v="9767.8333333333303"/>
    <x v="12"/>
    <n v="999.99999999999864"/>
    <n v="11793.766666666656"/>
  </r>
  <r>
    <x v="33"/>
    <n v="3150.98888888888"/>
    <n v="0"/>
    <n v="0"/>
    <n v="10205.333333333299"/>
    <x v="12"/>
    <n v="999.99999999999864"/>
    <n v="11793.766666666656"/>
  </r>
  <r>
    <x v="34"/>
    <n v="3229.3277777777698"/>
    <n v="0"/>
    <n v="0"/>
    <n v="10471.0666666666"/>
    <x v="12"/>
    <n v="999.99999999999864"/>
    <n v="11793.766666666656"/>
  </r>
  <r>
    <x v="35"/>
    <n v="3238.9222222222202"/>
    <n v="0"/>
    <n v="0"/>
    <n v="9903.7666666666591"/>
    <x v="12"/>
    <n v="999.99999999999864"/>
    <n v="11793.766666666656"/>
  </r>
  <r>
    <x v="36"/>
    <n v="3307.5166666666601"/>
    <n v="0"/>
    <n v="0"/>
    <n v="9908.5"/>
    <x v="12"/>
    <n v="999.99999999999864"/>
    <n v="11793.766666666656"/>
  </r>
  <r>
    <x v="37"/>
    <n v="3407.6666666666601"/>
    <n v="0"/>
    <n v="0"/>
    <n v="10361.333333333299"/>
    <x v="12"/>
    <n v="999.99999999999864"/>
    <n v="11793.766666666656"/>
  </r>
  <r>
    <x v="38"/>
    <n v="3324.1833333333302"/>
    <n v="0"/>
    <n v="0"/>
    <n v="10190.5"/>
    <x v="12"/>
    <n v="999.99999999999864"/>
    <n v="11793.766666666656"/>
  </r>
  <r>
    <x v="39"/>
    <n v="3330.7055555555498"/>
    <n v="0"/>
    <n v="0"/>
    <n v="9761.9666666666599"/>
    <x v="12"/>
    <n v="999.99999999999864"/>
    <n v="11793.766666666656"/>
  </r>
  <r>
    <x v="40"/>
    <n v="3336.37777777777"/>
    <n v="0"/>
    <n v="0"/>
    <n v="10133.299999999999"/>
    <x v="12"/>
    <n v="999.99999999999864"/>
    <n v="11793.766666666656"/>
  </r>
  <r>
    <x v="41"/>
    <n v="3403.76111111111"/>
    <n v="0"/>
    <n v="0"/>
    <n v="10370.700000000001"/>
    <x v="12"/>
    <n v="999.99999999999864"/>
    <n v="11793.766666666656"/>
  </r>
  <r>
    <x v="42"/>
    <n v="3410.4222222222202"/>
    <n v="0"/>
    <n v="0"/>
    <n v="9977.7999999999993"/>
    <x v="12"/>
    <n v="999.99999999999864"/>
    <n v="11793.766666666656"/>
  </r>
  <r>
    <x v="43"/>
    <n v="3521.6722222222202"/>
    <n v="0"/>
    <n v="0"/>
    <n v="9960.6"/>
    <x v="12"/>
    <n v="999.99999999999864"/>
    <n v="11793.766666666656"/>
  </r>
  <r>
    <x v="44"/>
    <n v="3502.5722222222198"/>
    <n v="0"/>
    <n v="0"/>
    <n v="10149.9"/>
    <x v="12"/>
    <n v="999.99999999999864"/>
    <n v="11793.766666666656"/>
  </r>
  <r>
    <x v="45"/>
    <n v="3490.0777777777698"/>
    <n v="0"/>
    <n v="0"/>
    <n v="10173.333333333299"/>
    <x v="12"/>
    <n v="999.99999999999864"/>
    <n v="11793.766666666656"/>
  </r>
  <r>
    <x v="46"/>
    <n v="3523.25555555555"/>
    <n v="0"/>
    <n v="0"/>
    <n v="10600.5333333333"/>
    <x v="12"/>
    <n v="999.99999999999864"/>
    <n v="11793.766666666656"/>
  </r>
  <r>
    <x v="47"/>
    <n v="3553.2666666666601"/>
    <n v="0"/>
    <n v="0"/>
    <n v="10175.5"/>
    <x v="12"/>
    <n v="999.99999999999864"/>
    <n v="11793.766666666656"/>
  </r>
  <r>
    <x v="48"/>
    <n v="3494.01111111111"/>
    <n v="0"/>
    <n v="0"/>
    <n v="9946.5"/>
    <x v="12"/>
    <n v="999.99999999999864"/>
    <n v="11793.766666666656"/>
  </r>
  <r>
    <x v="49"/>
    <n v="3601.8388888888799"/>
    <n v="0"/>
    <n v="0"/>
    <n v="10769.833333333299"/>
    <x v="12"/>
    <n v="999.99999999999864"/>
    <n v="11793.766666666656"/>
  </r>
  <r>
    <x v="50"/>
    <n v="3495.55"/>
    <n v="0"/>
    <n v="0"/>
    <n v="10647.666666666601"/>
    <x v="12"/>
    <n v="999.99999999999864"/>
    <n v="11793.766666666656"/>
  </r>
  <r>
    <x v="51"/>
    <n v="3525.01111111111"/>
    <n v="0"/>
    <n v="0"/>
    <n v="10228.866666666599"/>
    <x v="12"/>
    <n v="999.99999999999864"/>
    <n v="11793.766666666656"/>
  </r>
  <r>
    <x v="52"/>
    <n v="3569.9222222222202"/>
    <n v="0"/>
    <n v="0"/>
    <n v="10343.4666666666"/>
    <x v="12"/>
    <n v="999.99999999999864"/>
    <n v="11793.766666666656"/>
  </r>
  <r>
    <x v="53"/>
    <n v="3504.1888888888798"/>
    <n v="0"/>
    <n v="0"/>
    <n v="10437.9666666666"/>
    <x v="12"/>
    <n v="999.99999999999864"/>
    <n v="11793.766666666656"/>
  </r>
  <r>
    <x v="54"/>
    <n v="3647.1833333333302"/>
    <n v="0"/>
    <n v="0"/>
    <n v="10595.4666666666"/>
    <x v="12"/>
    <n v="999.99999999999864"/>
    <n v="11793.766666666656"/>
  </r>
  <r>
    <x v="55"/>
    <n v="3577.3222222222198"/>
    <n v="0"/>
    <n v="0"/>
    <n v="10315.6"/>
    <x v="12"/>
    <n v="999.99999999999864"/>
    <n v="11793.766666666656"/>
  </r>
  <r>
    <x v="56"/>
    <n v="3639.3111111111102"/>
    <n v="0"/>
    <n v="0"/>
    <n v="9962.5666666666602"/>
    <x v="12"/>
    <n v="999.99999999999864"/>
    <n v="11793.766666666656"/>
  </r>
  <r>
    <x v="57"/>
    <n v="3554.9055555555501"/>
    <n v="0"/>
    <n v="0"/>
    <n v="10736.9333333333"/>
    <x v="12"/>
    <n v="999.99999999999864"/>
    <n v="11793.766666666656"/>
  </r>
  <r>
    <x v="58"/>
    <n v="3620.13333333333"/>
    <n v="0"/>
    <n v="0"/>
    <n v="10352.4666666666"/>
    <x v="12"/>
    <n v="999.99999999999864"/>
    <n v="11793.766666666656"/>
  </r>
  <r>
    <x v="59"/>
    <n v="3768.5833333333298"/>
    <n v="0"/>
    <n v="0"/>
    <n v="9954.6"/>
    <x v="12"/>
    <n v="999.99999999999864"/>
    <n v="11793.766666666656"/>
  </r>
  <r>
    <x v="60"/>
    <n v="3671.75"/>
    <n v="0"/>
    <n v="0"/>
    <n v="10703.5"/>
    <x v="12"/>
    <n v="999.99999999999864"/>
    <n v="11793.766666666656"/>
  </r>
  <r>
    <x v="61"/>
    <n v="3708.7888888888801"/>
    <n v="0"/>
    <n v="0"/>
    <n v="10482.4333333333"/>
    <x v="12"/>
    <n v="999.99999999999864"/>
    <n v="11793.766666666656"/>
  </r>
  <r>
    <x v="62"/>
    <n v="3613.48888888888"/>
    <n v="0"/>
    <n v="0"/>
    <n v="10519.9333333333"/>
    <x v="12"/>
    <n v="999.99999999999864"/>
    <n v="11793.766666666656"/>
  </r>
  <r>
    <x v="63"/>
    <n v="3686.6888888888798"/>
    <n v="0"/>
    <n v="0"/>
    <n v="10729.9666666666"/>
    <x v="12"/>
    <n v="999.99999999999864"/>
    <n v="11793.766666666656"/>
  </r>
  <r>
    <x v="64"/>
    <n v="3773.37777777777"/>
    <n v="0"/>
    <n v="0"/>
    <n v="10628.0666666666"/>
    <x v="12"/>
    <n v="999.99999999999864"/>
    <n v="11793.766666666656"/>
  </r>
  <r>
    <x v="65"/>
    <n v="3773.8999999999901"/>
    <n v="0"/>
    <n v="0"/>
    <n v="10288.833333333299"/>
    <x v="12"/>
    <n v="999.99999999999864"/>
    <n v="11793.766666666656"/>
  </r>
  <r>
    <x v="66"/>
    <n v="3761.23888888888"/>
    <n v="0"/>
    <n v="0"/>
    <n v="10804.666666666601"/>
    <x v="12"/>
    <n v="999.99999999999864"/>
    <n v="11793.766666666656"/>
  </r>
  <r>
    <x v="67"/>
    <n v="3730.5444444444402"/>
    <n v="0"/>
    <n v="0"/>
    <n v="10466.866666666599"/>
    <x v="12"/>
    <n v="999.99999999999864"/>
    <n v="11793.766666666656"/>
  </r>
  <r>
    <x v="68"/>
    <n v="3695.5222222222201"/>
    <n v="0"/>
    <n v="0"/>
    <n v="10528.766666666599"/>
    <x v="12"/>
    <n v="999.99999999999864"/>
    <n v="11793.766666666656"/>
  </r>
  <r>
    <x v="69"/>
    <n v="3686.3333333333298"/>
    <n v="0"/>
    <n v="0"/>
    <n v="10055.733333333301"/>
    <x v="12"/>
    <n v="999.99999999999864"/>
    <n v="11793.766666666656"/>
  </r>
  <r>
    <x v="70"/>
    <n v="3784.8277777777698"/>
    <n v="0"/>
    <n v="0"/>
    <n v="10315.9333333333"/>
    <x v="12"/>
    <n v="999.99999999999864"/>
    <n v="11793.766666666656"/>
  </r>
  <r>
    <x v="71"/>
    <n v="3680.62222222222"/>
    <n v="0"/>
    <n v="0"/>
    <n v="10775.2"/>
    <x v="12"/>
    <n v="999.99999999999864"/>
    <n v="11793.766666666656"/>
  </r>
  <r>
    <x v="72"/>
    <n v="3700.1722222222202"/>
    <n v="0"/>
    <n v="0"/>
    <n v="10772.233333333301"/>
    <x v="12"/>
    <n v="999.99999999999864"/>
    <n v="11793.766666666656"/>
  </r>
  <r>
    <x v="73"/>
    <n v="3746.6888888888798"/>
    <n v="0"/>
    <n v="0"/>
    <n v="10800.166666666601"/>
    <x v="12"/>
    <n v="999.99999999999864"/>
    <n v="11793.766666666656"/>
  </r>
  <r>
    <x v="74"/>
    <n v="3717.1611111111101"/>
    <n v="0"/>
    <n v="0"/>
    <n v="10255.5333333333"/>
    <x v="12"/>
    <n v="999.99999999999864"/>
    <n v="11793.766666666656"/>
  </r>
  <r>
    <x v="75"/>
    <n v="3756.2722222222201"/>
    <n v="0"/>
    <n v="0"/>
    <n v="10628.266666666599"/>
    <x v="12"/>
    <n v="999.99999999999864"/>
    <n v="11793.766666666656"/>
  </r>
  <r>
    <x v="76"/>
    <n v="3787.1611111111101"/>
    <n v="0"/>
    <n v="0"/>
    <n v="10606.7"/>
    <x v="12"/>
    <n v="999.99999999999864"/>
    <n v="11793.766666666656"/>
  </r>
  <r>
    <x v="77"/>
    <n v="3677.1499999999901"/>
    <n v="0"/>
    <n v="0"/>
    <n v="10090.9"/>
    <x v="12"/>
    <n v="999.99999999999864"/>
    <n v="11793.766666666656"/>
  </r>
  <r>
    <x v="78"/>
    <n v="3758.1055555555499"/>
    <n v="0"/>
    <n v="0"/>
    <n v="10346.166666666601"/>
    <x v="12"/>
    <n v="999.99999999999864"/>
    <n v="11793.766666666656"/>
  </r>
  <r>
    <x v="79"/>
    <n v="3714.1777777777702"/>
    <n v="0"/>
    <n v="0"/>
    <n v="10519.266666666599"/>
    <x v="12"/>
    <n v="999.99999999999864"/>
    <n v="11793.766666666656"/>
  </r>
  <r>
    <x v="80"/>
    <n v="3770.2777777777701"/>
    <n v="0"/>
    <n v="0"/>
    <n v="10194.6333333333"/>
    <x v="12"/>
    <n v="999.99999999999864"/>
    <n v="11793.766666666656"/>
  </r>
  <r>
    <x v="0"/>
    <n v="2486.3611111111099"/>
    <n v="0"/>
    <n v="0"/>
    <n v="0"/>
    <x v="13"/>
    <n v="0"/>
    <n v="0"/>
  </r>
  <r>
    <x v="1"/>
    <n v="2437.9277777777702"/>
    <n v="27.766666666666602"/>
    <n v="732.93333333333305"/>
    <n v="9476.5"/>
    <x v="13"/>
    <n v="27.766666666666602"/>
    <n v="732.93333333333305"/>
  </r>
  <r>
    <x v="2"/>
    <n v="2485.0833333333298"/>
    <n v="27.766666666666602"/>
    <n v="688.03333333333296"/>
    <n v="9429.5333333333292"/>
    <x v="13"/>
    <n v="55.533333333333204"/>
    <n v="1420.966666666666"/>
  </r>
  <r>
    <x v="3"/>
    <n v="2472.7222222222199"/>
    <n v="23.566666666666599"/>
    <n v="674.86666666666599"/>
    <n v="8904.9666666666599"/>
    <x v="13"/>
    <n v="79.099999999999795"/>
    <n v="2095.8333333333321"/>
  </r>
  <r>
    <x v="4"/>
    <n v="2487.7166666666599"/>
    <n v="36.3333333333333"/>
    <n v="774.26666666666597"/>
    <n v="9764.9333333333307"/>
    <x v="13"/>
    <n v="115.4333333333331"/>
    <n v="2870.0999999999981"/>
  </r>
  <r>
    <x v="5"/>
    <n v="2508.25555555555"/>
    <n v="29.9"/>
    <n v="786.8"/>
    <n v="9374.4666666666599"/>
    <x v="13"/>
    <n v="145.33333333333309"/>
    <n v="3656.8999999999978"/>
  </r>
  <r>
    <x v="6"/>
    <n v="2534.2111111111099"/>
    <n v="28"/>
    <n v="736.2"/>
    <n v="9243.2666666666591"/>
    <x v="13"/>
    <n v="173.33333333333309"/>
    <n v="4393.0999999999976"/>
  </r>
  <r>
    <x v="7"/>
    <n v="2531.7222222222199"/>
    <n v="34.633333333333297"/>
    <n v="870.36666666666599"/>
    <n v="9778.9666666666599"/>
    <x v="13"/>
    <n v="207.96666666666638"/>
    <n v="5263.4666666666635"/>
  </r>
  <r>
    <x v="8"/>
    <n v="2496.9833333333299"/>
    <n v="25.6"/>
    <n v="748.5"/>
    <n v="8954.2666666666591"/>
    <x v="13"/>
    <n v="233.56666666666638"/>
    <n v="6011.9666666666635"/>
  </r>
  <r>
    <x v="9"/>
    <n v="2542.98888888888"/>
    <n v="25.766666666666602"/>
    <n v="774.4"/>
    <n v="8937.2666666666591"/>
    <x v="13"/>
    <n v="259.33333333333297"/>
    <n v="6786.3666666666631"/>
  </r>
  <r>
    <x v="10"/>
    <n v="2462.62222222222"/>
    <n v="22.9"/>
    <n v="826.93333333333305"/>
    <n v="8677.1"/>
    <x v="13"/>
    <n v="282.23333333333295"/>
    <n v="7613.2999999999965"/>
  </r>
  <r>
    <x v="11"/>
    <n v="2511.0444444444402"/>
    <n v="27.1"/>
    <n v="945.8"/>
    <n v="9456.2000000000007"/>
    <x v="13"/>
    <n v="309.33333333333297"/>
    <n v="8559.0999999999967"/>
  </r>
  <r>
    <x v="12"/>
    <n v="2512.1666666666601"/>
    <n v="25.8333333333333"/>
    <n v="1071.36666666666"/>
    <n v="10153.200000000001"/>
    <x v="13"/>
    <n v="335.16666666666629"/>
    <n v="9630.4666666666562"/>
  </r>
  <r>
    <x v="13"/>
    <n v="2560.8333333333298"/>
    <n v="26.5"/>
    <n v="1008.46666666666"/>
    <n v="9626.5333333333292"/>
    <x v="13"/>
    <n v="361.66666666666629"/>
    <n v="10638.933333333316"/>
  </r>
  <r>
    <x v="14"/>
    <n v="2544.6611111111101"/>
    <n v="25.2"/>
    <n v="1084.8"/>
    <n v="9154.3666666666595"/>
    <x v="13"/>
    <n v="386.86666666666628"/>
    <n v="11723.733333333315"/>
  </r>
  <r>
    <x v="15"/>
    <n v="2488.5555555555502"/>
    <n v="17.6666666666666"/>
    <n v="1076.8333333333301"/>
    <n v="8985.0666666666602"/>
    <x v="13"/>
    <n v="404.53333333333285"/>
    <n v="12800.566666666646"/>
  </r>
  <r>
    <x v="16"/>
    <n v="2551.24444444444"/>
    <n v="27.5"/>
    <n v="1196.5333333333299"/>
    <n v="9621.5666666666602"/>
    <x v="13"/>
    <n v="432.03333333333285"/>
    <n v="13997.099999999975"/>
  </r>
  <r>
    <x v="17"/>
    <n v="2632.73888888888"/>
    <n v="26.2"/>
    <n v="1279.8"/>
    <n v="9639.2999999999993"/>
    <x v="13"/>
    <n v="458.23333333333284"/>
    <n v="15276.899999999974"/>
  </r>
  <r>
    <x v="18"/>
    <n v="2673.0666666666598"/>
    <n v="18.633333333333301"/>
    <n v="1158.06666666666"/>
    <n v="9030.8333333333303"/>
    <x v="13"/>
    <n v="476.86666666666616"/>
    <n v="16434.966666666634"/>
  </r>
  <r>
    <x v="19"/>
    <n v="2699.5222222222201"/>
    <n v="21.3666666666666"/>
    <n v="1247.7333333333299"/>
    <n v="9281.1666666666606"/>
    <x v="13"/>
    <n v="498.23333333333278"/>
    <n v="17682.699999999964"/>
  </r>
  <r>
    <x v="20"/>
    <n v="2674.85"/>
    <n v="25.766666666666602"/>
    <n v="1394.2"/>
    <n v="9811.3666666666595"/>
    <x v="13"/>
    <n v="523.99999999999943"/>
    <n v="19076.899999999965"/>
  </r>
  <r>
    <x v="21"/>
    <n v="2762.63333333333"/>
    <n v="30.633333333333301"/>
    <n v="1499.93333333333"/>
    <n v="9902.7999999999993"/>
    <x v="13"/>
    <n v="554.63333333333276"/>
    <n v="20576.833333333296"/>
  </r>
  <r>
    <x v="22"/>
    <n v="2803.4555555555498"/>
    <n v="22.933333333333302"/>
    <n v="1517.56666666666"/>
    <n v="9806.4666666666599"/>
    <x v="13"/>
    <n v="577.56666666666604"/>
    <n v="22094.399999999954"/>
  </r>
  <r>
    <x v="23"/>
    <n v="2791.38333333333"/>
    <n v="28.1666666666666"/>
    <n v="1472.43333333333"/>
    <n v="9481.4666666666599"/>
    <x v="13"/>
    <n v="605.73333333333267"/>
    <n v="23566.833333333285"/>
  </r>
  <r>
    <x v="24"/>
    <n v="2808.87222222222"/>
    <n v="20.8"/>
    <n v="1521.2"/>
    <n v="9398.8333333333303"/>
    <x v="13"/>
    <n v="626.53333333333262"/>
    <n v="25088.033333333286"/>
  </r>
  <r>
    <x v="25"/>
    <n v="2891.1444444444401"/>
    <n v="21.9"/>
    <n v="1586.36666666666"/>
    <n v="9683.7999999999993"/>
    <x v="13"/>
    <n v="648.4333333333326"/>
    <n v="26674.399999999947"/>
  </r>
  <r>
    <x v="26"/>
    <n v="2902.63888888888"/>
    <n v="23.8333333333333"/>
    <n v="1514.13333333333"/>
    <n v="9234.8333333333303"/>
    <x v="13"/>
    <n v="672.26666666666586"/>
    <n v="28188.533333333278"/>
  </r>
  <r>
    <x v="27"/>
    <n v="2999.9055555555501"/>
    <n v="18.133333333333301"/>
    <n v="1665"/>
    <n v="9588.4"/>
    <x v="13"/>
    <n v="690.39999999999918"/>
    <n v="29853.533333333278"/>
  </r>
  <r>
    <x v="28"/>
    <n v="2976.7"/>
    <n v="20.733333333333299"/>
    <n v="1668"/>
    <n v="9470.6666666666606"/>
    <x v="13"/>
    <n v="711.13333333333253"/>
    <n v="31521.533333333278"/>
  </r>
  <r>
    <x v="29"/>
    <n v="3055.74444444444"/>
    <n v="21.466666666666601"/>
    <n v="1693.43333333333"/>
    <n v="9502.2999999999993"/>
    <x v="13"/>
    <n v="732.59999999999911"/>
    <n v="33214.966666666609"/>
  </r>
  <r>
    <x v="30"/>
    <n v="3139.6944444444398"/>
    <n v="19.399999999999999"/>
    <n v="1839.2666666666601"/>
    <n v="9926.7333333333299"/>
    <x v="13"/>
    <n v="751.99999999999909"/>
    <n v="35054.233333333272"/>
  </r>
  <r>
    <x v="31"/>
    <n v="3150.24444444444"/>
    <n v="17"/>
    <n v="1861.43333333333"/>
    <n v="10031.700000000001"/>
    <x v="13"/>
    <n v="768.99999999999909"/>
    <n v="36915.666666666599"/>
  </r>
  <r>
    <x v="32"/>
    <n v="3128.3999999999901"/>
    <n v="18.5"/>
    <n v="1880.6666666666599"/>
    <n v="9835.5333333333292"/>
    <x v="13"/>
    <n v="787.49999999999909"/>
    <n v="38796.333333333256"/>
  </r>
  <r>
    <x v="33"/>
    <n v="3203.88888888888"/>
    <n v="16.3333333333333"/>
    <n v="1887.93333333333"/>
    <n v="9910.5666666666602"/>
    <x v="13"/>
    <n v="803.83333333333235"/>
    <n v="40684.266666666583"/>
  </r>
  <r>
    <x v="34"/>
    <n v="3267.5388888888801"/>
    <n v="17.066666666666599"/>
    <n v="1841.4666666666601"/>
    <n v="10135.233333333301"/>
    <x v="13"/>
    <n v="820.89999999999895"/>
    <n v="42525.733333333243"/>
  </r>
  <r>
    <x v="35"/>
    <n v="3310.8444444444399"/>
    <n v="14.7666666666666"/>
    <n v="1908.93333333333"/>
    <n v="10086.4"/>
    <x v="13"/>
    <n v="835.66666666666561"/>
    <n v="44434.66666666657"/>
  </r>
  <r>
    <x v="36"/>
    <n v="3324.5777777777698"/>
    <n v="19.933333333333302"/>
    <n v="2002.1"/>
    <n v="10611"/>
    <x v="13"/>
    <n v="855.59999999999889"/>
    <n v="46436.766666666568"/>
  </r>
  <r>
    <x v="37"/>
    <n v="3454.4166666666601"/>
    <n v="17.433333333333302"/>
    <n v="1963.7666666666601"/>
    <n v="9987.3666666666595"/>
    <x v="13"/>
    <n v="873.03333333333217"/>
    <n v="48400.533333333231"/>
  </r>
  <r>
    <x v="38"/>
    <n v="3373.8388888888799"/>
    <n v="16.399999999999999"/>
    <n v="2019.2"/>
    <n v="10347.5"/>
    <x v="13"/>
    <n v="889.43333333333214"/>
    <n v="50419.733333333228"/>
  </r>
  <r>
    <x v="39"/>
    <n v="3451.0888888888799"/>
    <n v="15.9333333333333"/>
    <n v="1862.6666666666599"/>
    <n v="10290.1333333333"/>
    <x v="13"/>
    <n v="905.36666666666542"/>
    <n v="52282.399999999885"/>
  </r>
  <r>
    <x v="40"/>
    <n v="3351.98888888888"/>
    <n v="13.7666666666666"/>
    <n v="1865.7"/>
    <n v="10424.1333333333"/>
    <x v="13"/>
    <n v="919.13333333333208"/>
    <n v="54148.099999999882"/>
  </r>
  <r>
    <x v="41"/>
    <n v="3442.5333333333301"/>
    <n v="13.5"/>
    <n v="1672.0333333333299"/>
    <n v="9942.1333333333296"/>
    <x v="13"/>
    <n v="932.63333333333208"/>
    <n v="55820.133333333215"/>
  </r>
  <r>
    <x v="42"/>
    <n v="3493.8555555555499"/>
    <n v="12.033333333333299"/>
    <n v="1723.06666666666"/>
    <n v="10968.866666666599"/>
    <x v="13"/>
    <n v="944.66666666666538"/>
    <n v="57543.199999999873"/>
  </r>
  <r>
    <x v="43"/>
    <n v="3469.12222222222"/>
    <n v="9.6333333333333293"/>
    <n v="1564.3333333333301"/>
    <n v="10086.5"/>
    <x v="13"/>
    <n v="954.2999999999987"/>
    <n v="59107.533333333202"/>
  </r>
  <r>
    <x v="44"/>
    <n v="3466.37222222222"/>
    <n v="8.0666666666666593"/>
    <n v="1477.36666666666"/>
    <n v="10283.733333333301"/>
    <x v="13"/>
    <n v="962.36666666666531"/>
    <n v="60584.899999999863"/>
  </r>
  <r>
    <x v="45"/>
    <n v="3599.0333333333301"/>
    <n v="8.6666666666666607"/>
    <n v="1334.4"/>
    <n v="10381.5666666666"/>
    <x v="13"/>
    <n v="971.03333333333194"/>
    <n v="61919.299999999865"/>
  </r>
  <r>
    <x v="46"/>
    <n v="3471.4166666666601"/>
    <n v="6.0333333333333297"/>
    <n v="1140.8333333333301"/>
    <n v="10558.0666666666"/>
    <x v="13"/>
    <n v="977.06666666666524"/>
    <n v="63060.133333333193"/>
  </r>
  <r>
    <x v="47"/>
    <n v="3498.76111111111"/>
    <n v="6.2"/>
    <n v="948.1"/>
    <n v="10488.166666666601"/>
    <x v="13"/>
    <n v="983.26666666666529"/>
    <n v="64008.233333333192"/>
  </r>
  <r>
    <x v="48"/>
    <n v="3547.48888888888"/>
    <n v="5.93333333333333"/>
    <n v="911.76666666666597"/>
    <n v="10632.6"/>
    <x v="13"/>
    <n v="989.19999999999857"/>
    <n v="64919.999999999854"/>
  </r>
  <r>
    <x v="49"/>
    <n v="3563.7333333333299"/>
    <n v="4.3"/>
    <n v="667.86666666666599"/>
    <n v="10181.9"/>
    <x v="13"/>
    <n v="993.49999999999852"/>
    <n v="65587.866666666523"/>
  </r>
  <r>
    <x v="50"/>
    <n v="3558.6833333333302"/>
    <n v="4.0666666666666602"/>
    <n v="473.26666666666603"/>
    <n v="10466.5"/>
    <x v="13"/>
    <n v="997.56666666666513"/>
    <n v="66061.133333333186"/>
  </r>
  <r>
    <x v="51"/>
    <n v="3570.99444444444"/>
    <n v="1.5"/>
    <n v="218.2"/>
    <n v="10738"/>
    <x v="13"/>
    <n v="999.06666666666513"/>
    <n v="66279.333333333183"/>
  </r>
  <r>
    <x v="52"/>
    <n v="3625.63333333333"/>
    <n v="0.8"/>
    <n v="82.366666666666603"/>
    <n v="10689"/>
    <x v="13"/>
    <n v="999.86666666666508"/>
    <n v="66361.699999999852"/>
  </r>
  <r>
    <x v="53"/>
    <n v="3598.1888888888898"/>
    <n v="0.133333333333333"/>
    <n v="33.233333333333299"/>
    <n v="10715.833333333299"/>
    <x v="13"/>
    <n v="999.99999999999841"/>
    <n v="66394.933333333189"/>
  </r>
  <r>
    <x v="54"/>
    <n v="3622.1"/>
    <n v="0"/>
    <n v="0"/>
    <n v="10584.5333333333"/>
    <x v="13"/>
    <n v="999.99999999999841"/>
    <n v="66394.933333333189"/>
  </r>
  <r>
    <x v="55"/>
    <n v="3718.7666666666601"/>
    <n v="0"/>
    <n v="0"/>
    <n v="10782.5"/>
    <x v="13"/>
    <n v="999.99999999999841"/>
    <n v="66394.933333333189"/>
  </r>
  <r>
    <x v="56"/>
    <n v="3663.8111111111102"/>
    <n v="0"/>
    <n v="0"/>
    <n v="10171.866666666599"/>
    <x v="13"/>
    <n v="999.99999999999841"/>
    <n v="66394.933333333189"/>
  </r>
  <r>
    <x v="57"/>
    <n v="3687.45"/>
    <n v="0"/>
    <n v="0"/>
    <n v="10673.266666666599"/>
    <x v="13"/>
    <n v="999.99999999999841"/>
    <n v="66394.933333333189"/>
  </r>
  <r>
    <x v="58"/>
    <n v="3726.75555555555"/>
    <n v="0"/>
    <n v="0"/>
    <n v="10769.233333333301"/>
    <x v="13"/>
    <n v="999.99999999999841"/>
    <n v="66394.933333333189"/>
  </r>
  <r>
    <x v="59"/>
    <n v="3610.75"/>
    <n v="0"/>
    <n v="0"/>
    <n v="11358.166666666601"/>
    <x v="13"/>
    <n v="999.99999999999841"/>
    <n v="66394.933333333189"/>
  </r>
  <r>
    <x v="60"/>
    <n v="3637.4666666666599"/>
    <n v="0"/>
    <n v="0"/>
    <n v="10776.5666666666"/>
    <x v="13"/>
    <n v="999.99999999999841"/>
    <n v="66394.933333333189"/>
  </r>
  <r>
    <x v="61"/>
    <n v="3727.88333333333"/>
    <n v="0"/>
    <n v="0"/>
    <n v="10830.1"/>
    <x v="13"/>
    <n v="999.99999999999841"/>
    <n v="66394.933333333189"/>
  </r>
  <r>
    <x v="62"/>
    <n v="3736.4666666666599"/>
    <n v="0"/>
    <n v="0"/>
    <n v="10182.9"/>
    <x v="13"/>
    <n v="999.99999999999841"/>
    <n v="66394.933333333189"/>
  </r>
  <r>
    <x v="63"/>
    <n v="3690.1944444444398"/>
    <n v="0"/>
    <n v="0"/>
    <n v="10737.5"/>
    <x v="13"/>
    <n v="999.99999999999841"/>
    <n v="66394.933333333189"/>
  </r>
  <r>
    <x v="64"/>
    <n v="3742.55"/>
    <n v="0"/>
    <n v="0"/>
    <n v="10377"/>
    <x v="13"/>
    <n v="999.99999999999841"/>
    <n v="66394.933333333189"/>
  </r>
  <r>
    <x v="65"/>
    <n v="3756.0222222222201"/>
    <n v="0"/>
    <n v="0"/>
    <n v="10185"/>
    <x v="13"/>
    <n v="999.99999999999841"/>
    <n v="66394.933333333189"/>
  </r>
  <r>
    <x v="66"/>
    <n v="3651.9055555555501"/>
    <n v="0"/>
    <n v="0"/>
    <n v="10797.5666666666"/>
    <x v="13"/>
    <n v="999.99999999999841"/>
    <n v="66394.933333333189"/>
  </r>
  <r>
    <x v="67"/>
    <n v="3777.8055555555502"/>
    <n v="0"/>
    <n v="0"/>
    <n v="9867.1"/>
    <x v="13"/>
    <n v="999.99999999999841"/>
    <n v="66394.933333333189"/>
  </r>
  <r>
    <x v="68"/>
    <n v="3698.8222222222198"/>
    <n v="0"/>
    <n v="0"/>
    <n v="10478.833333333299"/>
    <x v="13"/>
    <n v="999.99999999999841"/>
    <n v="66394.933333333189"/>
  </r>
  <r>
    <x v="69"/>
    <n v="3734.4111111111101"/>
    <n v="0"/>
    <n v="0"/>
    <n v="10497.2"/>
    <x v="13"/>
    <n v="999.99999999999841"/>
    <n v="66394.933333333189"/>
  </r>
  <r>
    <x v="70"/>
    <n v="3678.0999999999899"/>
    <n v="0"/>
    <n v="0"/>
    <n v="10019.233333333301"/>
    <x v="13"/>
    <n v="999.99999999999841"/>
    <n v="66394.933333333189"/>
  </r>
  <r>
    <x v="71"/>
    <n v="3761.7722222222201"/>
    <n v="0"/>
    <n v="0"/>
    <n v="10530.6"/>
    <x v="13"/>
    <n v="999.99999999999841"/>
    <n v="66394.933333333189"/>
  </r>
  <r>
    <x v="72"/>
    <n v="3784.36666666666"/>
    <n v="0"/>
    <n v="0"/>
    <n v="10387.266666666599"/>
    <x v="13"/>
    <n v="999.99999999999841"/>
    <n v="66394.933333333189"/>
  </r>
  <r>
    <x v="73"/>
    <n v="3747.38888888888"/>
    <n v="0"/>
    <n v="0"/>
    <n v="10660.5"/>
    <x v="13"/>
    <n v="999.99999999999841"/>
    <n v="66394.933333333189"/>
  </r>
  <r>
    <x v="74"/>
    <n v="3680.25555555555"/>
    <n v="0"/>
    <n v="0"/>
    <n v="10687.2"/>
    <x v="13"/>
    <n v="999.99999999999841"/>
    <n v="66394.933333333189"/>
  </r>
  <r>
    <x v="75"/>
    <n v="3765.49999999999"/>
    <n v="0"/>
    <n v="0"/>
    <n v="10329.366666666599"/>
    <x v="13"/>
    <n v="999.99999999999841"/>
    <n v="66394.933333333189"/>
  </r>
  <r>
    <x v="76"/>
    <n v="3767.12777777777"/>
    <n v="0"/>
    <n v="0"/>
    <n v="10334.299999999999"/>
    <x v="13"/>
    <n v="999.99999999999841"/>
    <n v="66394.933333333189"/>
  </r>
  <r>
    <x v="77"/>
    <n v="3766.2888888888801"/>
    <n v="0"/>
    <n v="0"/>
    <n v="10318.9333333333"/>
    <x v="13"/>
    <n v="999.99999999999841"/>
    <n v="66394.933333333189"/>
  </r>
  <r>
    <x v="78"/>
    <n v="3706.00555555555"/>
    <n v="0"/>
    <n v="0"/>
    <n v="10862.733333333301"/>
    <x v="13"/>
    <n v="999.99999999999841"/>
    <n v="66394.933333333189"/>
  </r>
  <r>
    <x v="79"/>
    <n v="3753.2944444444402"/>
    <n v="0"/>
    <n v="0"/>
    <n v="10085.5"/>
    <x v="13"/>
    <n v="999.99999999999841"/>
    <n v="66394.933333333189"/>
  </r>
  <r>
    <x v="80"/>
    <n v="3786.9166666666601"/>
    <n v="0"/>
    <n v="0"/>
    <n v="10298.299999999999"/>
    <x v="13"/>
    <n v="999.99999999999841"/>
    <n v="66394.933333333189"/>
  </r>
  <r>
    <x v="0"/>
    <n v="2457.8277777777698"/>
    <n v="0"/>
    <n v="0"/>
    <n v="0"/>
    <x v="14"/>
    <n v="208.766666666666"/>
    <n v="11172.6"/>
  </r>
  <r>
    <x v="1"/>
    <n v="2475.1055555555499"/>
    <n v="208.766666666666"/>
    <n v="11172.6"/>
    <n v="11172.6"/>
    <x v="14"/>
    <n v="399.36666666666599"/>
    <n v="22831.766666666601"/>
  </r>
  <r>
    <x v="2"/>
    <n v="2518.3277777777698"/>
    <n v="190.6"/>
    <n v="11659.166666666601"/>
    <n v="11659.166666666601"/>
    <x v="14"/>
    <n v="563.26666666666597"/>
    <n v="34173.699999999903"/>
  </r>
  <r>
    <x v="3"/>
    <n v="2483.5500000000002"/>
    <n v="163.9"/>
    <n v="11341.9333333333"/>
    <n v="11341.9333333333"/>
    <x v="14"/>
    <n v="721.56666666666592"/>
    <n v="45969.933333333203"/>
  </r>
  <r>
    <x v="4"/>
    <n v="2593.8166666666598"/>
    <n v="158.30000000000001"/>
    <n v="11796.233333333301"/>
    <n v="11796.233333333301"/>
    <x v="14"/>
    <n v="835.53333333333194"/>
    <n v="56551.866666666501"/>
  </r>
  <r>
    <x v="5"/>
    <n v="2587.6888888888798"/>
    <n v="113.966666666666"/>
    <n v="10581.9333333333"/>
    <n v="11209.1"/>
    <x v="14"/>
    <n v="918.26666666666529"/>
    <n v="65163.333333333161"/>
  </r>
  <r>
    <x v="6"/>
    <n v="2646.0499999999902"/>
    <n v="82.733333333333306"/>
    <n v="8611.4666666666599"/>
    <n v="11157.3"/>
    <x v="14"/>
    <n v="962.73333333333187"/>
    <n v="70272.099999999817"/>
  </r>
  <r>
    <x v="7"/>
    <n v="2659.51111111111"/>
    <n v="44.466666666666598"/>
    <n v="5108.7666666666601"/>
    <n v="10857.166666666601"/>
    <x v="14"/>
    <n v="985.13333333333185"/>
    <n v="73020.433333333145"/>
  </r>
  <r>
    <x v="8"/>
    <n v="2689.87777777777"/>
    <n v="22.4"/>
    <n v="2748.3333333333298"/>
    <n v="9700.2333333333299"/>
    <x v="14"/>
    <n v="994.26666666666517"/>
    <n v="74471.433333333145"/>
  </r>
  <r>
    <x v="9"/>
    <n v="2795.4222222222202"/>
    <n v="9.1333333333333293"/>
    <n v="1451"/>
    <n v="9838.1333333333296"/>
    <x v="14"/>
    <n v="997.06666666666513"/>
    <n v="75175.699999999808"/>
  </r>
  <r>
    <x v="10"/>
    <n v="2858.3999999999901"/>
    <n v="2.8"/>
    <n v="704.26666666666597"/>
    <n v="9714.5"/>
    <x v="14"/>
    <n v="999.33333333333178"/>
    <n v="75639.166666666468"/>
  </r>
  <r>
    <x v="11"/>
    <n v="2976.4277777777702"/>
    <n v="2.2666666666666599"/>
    <n v="463.46666666666601"/>
    <n v="9510.8666666666595"/>
    <x v="14"/>
    <n v="999.99999999999841"/>
    <n v="75855.833333333139"/>
  </r>
  <r>
    <x v="12"/>
    <n v="2988.6722222222202"/>
    <n v="0.66666666666666596"/>
    <n v="216.666666666666"/>
    <n v="9891.5"/>
    <x v="14"/>
    <n v="999.99999999999841"/>
    <n v="75855.833333333139"/>
  </r>
  <r>
    <x v="13"/>
    <n v="3032.37777777777"/>
    <n v="0"/>
    <n v="0"/>
    <n v="9635.7666666666591"/>
    <x v="14"/>
    <n v="999.99999999999841"/>
    <n v="75855.833333333139"/>
  </r>
  <r>
    <x v="14"/>
    <n v="3037.0222222222201"/>
    <n v="0"/>
    <n v="0"/>
    <n v="10280.4666666666"/>
    <x v="14"/>
    <n v="999.99999999999841"/>
    <n v="75855.833333333139"/>
  </r>
  <r>
    <x v="15"/>
    <n v="3051.1777777777702"/>
    <n v="0"/>
    <n v="0"/>
    <n v="9726.3333333333303"/>
    <x v="14"/>
    <n v="999.99999999999841"/>
    <n v="75855.833333333139"/>
  </r>
  <r>
    <x v="16"/>
    <n v="3096.99444444444"/>
    <n v="0"/>
    <n v="0"/>
    <n v="10593.9666666666"/>
    <x v="14"/>
    <n v="999.99999999999841"/>
    <n v="75855.833333333139"/>
  </r>
  <r>
    <x v="17"/>
    <n v="3143.6555555555501"/>
    <n v="0"/>
    <n v="0"/>
    <n v="10198.666666666601"/>
    <x v="14"/>
    <n v="999.99999999999841"/>
    <n v="75855.833333333139"/>
  </r>
  <r>
    <x v="18"/>
    <n v="3229.9277777777702"/>
    <n v="0"/>
    <n v="0"/>
    <n v="10180.6333333333"/>
    <x v="14"/>
    <n v="999.99999999999841"/>
    <n v="75855.833333333139"/>
  </r>
  <r>
    <x v="19"/>
    <n v="3365.7111111111099"/>
    <n v="0"/>
    <n v="0"/>
    <n v="10373.9333333333"/>
    <x v="14"/>
    <n v="999.99999999999841"/>
    <n v="75855.833333333139"/>
  </r>
  <r>
    <x v="20"/>
    <n v="3252.8277777777698"/>
    <n v="0"/>
    <n v="0"/>
    <n v="10259.5333333333"/>
    <x v="14"/>
    <n v="999.99999999999841"/>
    <n v="75855.833333333139"/>
  </r>
  <r>
    <x v="21"/>
    <n v="3280.5444444444402"/>
    <n v="0"/>
    <n v="0"/>
    <n v="10283.766666666599"/>
    <x v="14"/>
    <n v="999.99999999999841"/>
    <n v="75855.833333333139"/>
  </r>
  <r>
    <x v="22"/>
    <n v="3248.1055555555499"/>
    <n v="0"/>
    <n v="0"/>
    <n v="10767.9666666666"/>
    <x v="14"/>
    <n v="999.99999999999841"/>
    <n v="75855.833333333139"/>
  </r>
  <r>
    <x v="23"/>
    <n v="3402.01111111111"/>
    <n v="0"/>
    <n v="0"/>
    <n v="10732.2"/>
    <x v="14"/>
    <n v="999.99999999999841"/>
    <n v="75855.833333333139"/>
  </r>
  <r>
    <x v="24"/>
    <n v="3378.1666666666601"/>
    <n v="0"/>
    <n v="0"/>
    <n v="10789.233333333301"/>
    <x v="14"/>
    <n v="999.99999999999841"/>
    <n v="75855.833333333139"/>
  </r>
  <r>
    <x v="25"/>
    <n v="3343.8944444444401"/>
    <n v="0"/>
    <n v="0"/>
    <n v="10686.1"/>
    <x v="14"/>
    <n v="999.99999999999841"/>
    <n v="75855.833333333139"/>
  </r>
  <r>
    <x v="26"/>
    <n v="3503.0555555555502"/>
    <n v="0"/>
    <n v="0"/>
    <n v="10361.1"/>
    <x v="14"/>
    <n v="999.99999999999841"/>
    <n v="75855.833333333139"/>
  </r>
  <r>
    <x v="27"/>
    <n v="3398.8499999999899"/>
    <n v="0"/>
    <n v="0"/>
    <n v="10495.733333333301"/>
    <x v="14"/>
    <n v="999.99999999999841"/>
    <n v="75855.833333333139"/>
  </r>
  <r>
    <x v="28"/>
    <n v="3350.63333333333"/>
    <n v="0"/>
    <n v="0"/>
    <n v="10522.1333333333"/>
    <x v="14"/>
    <n v="999.99999999999841"/>
    <n v="75855.833333333139"/>
  </r>
  <r>
    <x v="29"/>
    <n v="3471.1555555555501"/>
    <n v="0"/>
    <n v="0"/>
    <n v="10187.5666666666"/>
    <x v="14"/>
    <n v="999.99999999999841"/>
    <n v="75855.833333333139"/>
  </r>
  <r>
    <x v="30"/>
    <n v="3479.88333333333"/>
    <n v="0"/>
    <n v="0"/>
    <n v="10723.1333333333"/>
    <x v="14"/>
    <n v="999.99999999999841"/>
    <n v="75855.833333333139"/>
  </r>
  <r>
    <x v="31"/>
    <n v="3556.4722222222199"/>
    <n v="0"/>
    <n v="0"/>
    <n v="9965.9333333333307"/>
    <x v="14"/>
    <n v="999.99999999999841"/>
    <n v="75855.833333333139"/>
  </r>
  <r>
    <x v="32"/>
    <n v="3524.0444444444402"/>
    <n v="0"/>
    <n v="0"/>
    <n v="10169.9"/>
    <x v="14"/>
    <n v="999.99999999999841"/>
    <n v="75855.833333333139"/>
  </r>
  <r>
    <x v="33"/>
    <n v="3566.7777777777701"/>
    <n v="0"/>
    <n v="0"/>
    <n v="10145.166666666601"/>
    <x v="14"/>
    <n v="999.99999999999841"/>
    <n v="75855.833333333139"/>
  </r>
  <r>
    <x v="34"/>
    <n v="3495.50555555555"/>
    <n v="0"/>
    <n v="0"/>
    <n v="10422.166666666601"/>
    <x v="14"/>
    <n v="999.99999999999841"/>
    <n v="75855.833333333139"/>
  </r>
  <r>
    <x v="35"/>
    <n v="3580.9277777777702"/>
    <n v="0"/>
    <n v="0"/>
    <n v="10909.366666666599"/>
    <x v="14"/>
    <n v="999.99999999999841"/>
    <n v="75855.833333333139"/>
  </r>
  <r>
    <x v="36"/>
    <n v="3510.37222222222"/>
    <n v="0"/>
    <n v="0"/>
    <n v="10627.4"/>
    <x v="14"/>
    <n v="999.99999999999841"/>
    <n v="75855.833333333139"/>
  </r>
  <r>
    <x v="37"/>
    <n v="3531.0166666666601"/>
    <n v="0"/>
    <n v="0"/>
    <n v="10727.2"/>
    <x v="14"/>
    <n v="999.99999999999841"/>
    <n v="75855.833333333139"/>
  </r>
  <r>
    <x v="38"/>
    <n v="3492.8222222222198"/>
    <n v="0"/>
    <n v="0"/>
    <n v="10064.333333333299"/>
    <x v="14"/>
    <n v="999.99999999999841"/>
    <n v="75855.833333333139"/>
  </r>
  <r>
    <x v="39"/>
    <n v="3445.5444444444402"/>
    <n v="0"/>
    <n v="0"/>
    <n v="10696.4666666666"/>
    <x v="14"/>
    <n v="999.99999999999841"/>
    <n v="75855.833333333139"/>
  </r>
  <r>
    <x v="40"/>
    <n v="3617.0777777777698"/>
    <n v="0"/>
    <n v="0"/>
    <n v="11004.166666666601"/>
    <x v="14"/>
    <n v="999.99999999999841"/>
    <n v="75855.833333333139"/>
  </r>
  <r>
    <x v="41"/>
    <n v="3623.1722222222202"/>
    <n v="0"/>
    <n v="0"/>
    <n v="10509.866666666599"/>
    <x v="14"/>
    <n v="999.99999999999841"/>
    <n v="75855.833333333139"/>
  </r>
  <r>
    <x v="42"/>
    <n v="3598.9499999999898"/>
    <n v="0"/>
    <n v="0"/>
    <n v="10263.700000000001"/>
    <x v="14"/>
    <n v="999.99999999999841"/>
    <n v="75855.833333333139"/>
  </r>
  <r>
    <x v="43"/>
    <n v="3644.0666666666598"/>
    <n v="0"/>
    <n v="0"/>
    <n v="10249.700000000001"/>
    <x v="14"/>
    <n v="999.99999999999841"/>
    <n v="75855.833333333139"/>
  </r>
  <r>
    <x v="44"/>
    <n v="3651.2722222222201"/>
    <n v="0"/>
    <n v="0"/>
    <n v="10815.9333333333"/>
    <x v="14"/>
    <n v="999.99999999999841"/>
    <n v="75855.833333333139"/>
  </r>
  <r>
    <x v="45"/>
    <n v="3716.2166666666599"/>
    <n v="0"/>
    <n v="0"/>
    <n v="10473.0666666666"/>
    <x v="14"/>
    <n v="999.99999999999841"/>
    <n v="75855.833333333139"/>
  </r>
  <r>
    <x v="46"/>
    <n v="3615.6666666666601"/>
    <n v="0"/>
    <n v="0"/>
    <n v="10747.666666666601"/>
    <x v="14"/>
    <n v="999.99999999999841"/>
    <n v="75855.833333333139"/>
  </r>
  <r>
    <x v="47"/>
    <n v="3727.3166666666598"/>
    <n v="0"/>
    <n v="0"/>
    <n v="10808.4"/>
    <x v="14"/>
    <n v="999.99999999999841"/>
    <n v="75855.833333333139"/>
  </r>
  <r>
    <x v="48"/>
    <n v="3709.8444444444399"/>
    <n v="0"/>
    <n v="0"/>
    <n v="10248.833333333299"/>
    <x v="14"/>
    <n v="999.99999999999841"/>
    <n v="75855.833333333139"/>
  </r>
  <r>
    <x v="49"/>
    <n v="3716.88888888888"/>
    <n v="0"/>
    <n v="0"/>
    <n v="10288.366666666599"/>
    <x v="14"/>
    <n v="999.99999999999841"/>
    <n v="75855.833333333139"/>
  </r>
  <r>
    <x v="50"/>
    <n v="3693.5222222222201"/>
    <n v="0"/>
    <n v="0"/>
    <n v="10112.5"/>
    <x v="14"/>
    <n v="999.99999999999841"/>
    <n v="75855.833333333139"/>
  </r>
  <r>
    <x v="51"/>
    <n v="3680.4333333333302"/>
    <n v="0"/>
    <n v="0"/>
    <n v="10556.833333333299"/>
    <x v="14"/>
    <n v="999.99999999999841"/>
    <n v="75855.833333333139"/>
  </r>
  <r>
    <x v="52"/>
    <n v="3726.61666666666"/>
    <n v="0"/>
    <n v="0"/>
    <n v="10312.233333333301"/>
    <x v="14"/>
    <n v="999.99999999999841"/>
    <n v="75855.833333333139"/>
  </r>
  <r>
    <x v="53"/>
    <n v="3764.5888888888799"/>
    <n v="0"/>
    <n v="0"/>
    <n v="10848.266666666599"/>
    <x v="14"/>
    <n v="999.99999999999841"/>
    <n v="75855.833333333139"/>
  </r>
  <r>
    <x v="54"/>
    <n v="3709.99444444444"/>
    <n v="0"/>
    <n v="0"/>
    <n v="10144.0666666666"/>
    <x v="14"/>
    <n v="999.99999999999841"/>
    <n v="75855.833333333139"/>
  </r>
  <r>
    <x v="55"/>
    <n v="3813.6499999999901"/>
    <n v="0"/>
    <n v="0"/>
    <n v="10847.8"/>
    <x v="14"/>
    <n v="999.99999999999841"/>
    <n v="75855.833333333139"/>
  </r>
  <r>
    <x v="56"/>
    <n v="3751.8611111111099"/>
    <n v="0"/>
    <n v="0"/>
    <n v="10727.766666666599"/>
    <x v="14"/>
    <n v="999.99999999999841"/>
    <n v="75855.833333333139"/>
  </r>
  <r>
    <x v="57"/>
    <n v="3733.51111111111"/>
    <n v="0"/>
    <n v="0"/>
    <n v="10594.7"/>
    <x v="14"/>
    <n v="999.99999999999841"/>
    <n v="75855.833333333139"/>
  </r>
  <r>
    <x v="58"/>
    <n v="3724.7944444444402"/>
    <n v="0"/>
    <n v="0"/>
    <n v="10522.5"/>
    <x v="14"/>
    <n v="999.99999999999841"/>
    <n v="75855.833333333139"/>
  </r>
  <r>
    <x v="59"/>
    <n v="3739.5277777777701"/>
    <n v="0"/>
    <n v="0"/>
    <n v="10228.4"/>
    <x v="14"/>
    <n v="999.99999999999841"/>
    <n v="75855.833333333139"/>
  </r>
  <r>
    <x v="60"/>
    <n v="3709.6666666666601"/>
    <n v="0"/>
    <n v="0"/>
    <n v="10741.1333333333"/>
    <x v="14"/>
    <n v="999.99999999999841"/>
    <n v="75855.833333333139"/>
  </r>
  <r>
    <x v="61"/>
    <n v="3729.0277777777701"/>
    <n v="0"/>
    <n v="0"/>
    <n v="10371.333333333299"/>
    <x v="14"/>
    <n v="999.99999999999841"/>
    <n v="75855.833333333139"/>
  </r>
  <r>
    <x v="62"/>
    <n v="3738.4666666666599"/>
    <n v="0"/>
    <n v="0"/>
    <n v="10464.9"/>
    <x v="14"/>
    <n v="999.99999999999841"/>
    <n v="75855.833333333139"/>
  </r>
  <r>
    <x v="63"/>
    <n v="3806.25555555555"/>
    <n v="0"/>
    <n v="0"/>
    <n v="10159.266666666599"/>
    <x v="14"/>
    <n v="999.99999999999841"/>
    <n v="75855.833333333139"/>
  </r>
  <r>
    <x v="64"/>
    <n v="3725.6111111111099"/>
    <n v="0"/>
    <n v="0"/>
    <n v="10196.166666666601"/>
    <x v="14"/>
    <n v="999.99999999999841"/>
    <n v="75855.833333333139"/>
  </r>
  <r>
    <x v="65"/>
    <n v="3737.3222222222198"/>
    <n v="0"/>
    <n v="0"/>
    <n v="10342.5666666666"/>
    <x v="14"/>
    <n v="999.99999999999841"/>
    <n v="75855.833333333139"/>
  </r>
  <r>
    <x v="66"/>
    <n v="3748.1611111111101"/>
    <n v="0"/>
    <n v="0"/>
    <n v="10383.6"/>
    <x v="14"/>
    <n v="999.99999999999841"/>
    <n v="75855.833333333139"/>
  </r>
  <r>
    <x v="67"/>
    <n v="3693.8333333333298"/>
    <n v="0"/>
    <n v="0"/>
    <n v="10369.766666666599"/>
    <x v="14"/>
    <n v="999.99999999999841"/>
    <n v="75855.833333333139"/>
  </r>
  <r>
    <x v="68"/>
    <n v="3786.9777777777699"/>
    <n v="0"/>
    <n v="0"/>
    <n v="10531.733333333301"/>
    <x v="14"/>
    <n v="999.99999999999841"/>
    <n v="75855.833333333139"/>
  </r>
  <r>
    <x v="69"/>
    <n v="3807.87777777777"/>
    <n v="0"/>
    <n v="0"/>
    <n v="9841.5666666666602"/>
    <x v="14"/>
    <n v="999.99999999999841"/>
    <n v="75855.833333333139"/>
  </r>
  <r>
    <x v="70"/>
    <n v="3728.7777777777701"/>
    <n v="0"/>
    <n v="0"/>
    <n v="10088"/>
    <x v="14"/>
    <n v="999.99999999999841"/>
    <n v="75855.833333333139"/>
  </r>
  <r>
    <x v="71"/>
    <n v="3720.75555555555"/>
    <n v="0"/>
    <n v="0"/>
    <n v="9756.0666666666602"/>
    <x v="14"/>
    <n v="999.99999999999841"/>
    <n v="75855.833333333139"/>
  </r>
  <r>
    <x v="72"/>
    <n v="3818.1444444444401"/>
    <n v="0"/>
    <n v="0"/>
    <n v="10467"/>
    <x v="14"/>
    <n v="999.99999999999841"/>
    <n v="75855.833333333139"/>
  </r>
  <r>
    <x v="73"/>
    <n v="3813.2222222222199"/>
    <n v="0"/>
    <n v="0"/>
    <n v="10303.4"/>
    <x v="14"/>
    <n v="999.99999999999841"/>
    <n v="75855.833333333139"/>
  </r>
  <r>
    <x v="74"/>
    <n v="3722.7666666666601"/>
    <n v="0"/>
    <n v="0"/>
    <n v="10244.766666666599"/>
    <x v="14"/>
    <n v="999.99999999999841"/>
    <n v="75855.833333333139"/>
  </r>
  <r>
    <x v="75"/>
    <n v="3808.3166666666598"/>
    <n v="0"/>
    <n v="0"/>
    <n v="10334.299999999999"/>
    <x v="14"/>
    <n v="999.99999999999841"/>
    <n v="75855.833333333139"/>
  </r>
  <r>
    <x v="76"/>
    <n v="3795.36666666666"/>
    <n v="0"/>
    <n v="0"/>
    <n v="10789.9666666666"/>
    <x v="14"/>
    <n v="999.99999999999841"/>
    <n v="75855.833333333139"/>
  </r>
  <r>
    <x v="77"/>
    <n v="3773.6555555555501"/>
    <n v="0"/>
    <n v="0"/>
    <n v="9831.4"/>
    <x v="14"/>
    <n v="999.99999999999841"/>
    <n v="75855.833333333139"/>
  </r>
  <r>
    <x v="78"/>
    <n v="3799.74444444444"/>
    <n v="0"/>
    <n v="0"/>
    <n v="10091.9333333333"/>
    <x v="14"/>
    <n v="999.99999999999841"/>
    <n v="75855.833333333139"/>
  </r>
  <r>
    <x v="79"/>
    <n v="3728.49999999999"/>
    <n v="0"/>
    <n v="0"/>
    <n v="10364.1333333333"/>
    <x v="14"/>
    <n v="999.99999999999841"/>
    <n v="75855.833333333139"/>
  </r>
  <r>
    <x v="80"/>
    <n v="3806.0444444444402"/>
    <n v="0"/>
    <n v="0"/>
    <n v="10268.6"/>
    <x v="14"/>
    <n v="999.99999999999841"/>
    <n v="75855.833333333139"/>
  </r>
  <r>
    <x v="0"/>
    <n v="2477.5500000000002"/>
    <n v="0"/>
    <n v="0"/>
    <n v="0"/>
    <x v="15"/>
    <n v="0"/>
    <n v="0"/>
  </r>
  <r>
    <x v="1"/>
    <n v="2492.62222222222"/>
    <n v="56.8333333333333"/>
    <n v="4593.9666666666599"/>
    <n v="9574.0666666666602"/>
    <x v="15"/>
    <n v="56.8333333333333"/>
    <n v="4593.9666666666599"/>
  </r>
  <r>
    <x v="2"/>
    <n v="2497.13333333333"/>
    <n v="56.133333333333297"/>
    <n v="4670.3333333333303"/>
    <n v="9760.1333333333296"/>
    <x v="15"/>
    <n v="112.9666666666666"/>
    <n v="9264.2999999999902"/>
  </r>
  <r>
    <x v="3"/>
    <n v="2503.3333333333298"/>
    <n v="50.9"/>
    <n v="4362.6000000000004"/>
    <n v="9105.0333333333292"/>
    <x v="15"/>
    <n v="163.86666666666659"/>
    <n v="13626.899999999991"/>
  </r>
  <r>
    <x v="4"/>
    <n v="2527.6999999999998"/>
    <n v="56.3"/>
    <n v="4796.6000000000004"/>
    <n v="9941.3333333333303"/>
    <x v="15"/>
    <n v="220.16666666666657"/>
    <n v="18423.499999999993"/>
  </r>
  <r>
    <x v="5"/>
    <n v="2523.5555555555502"/>
    <n v="48.233333333333299"/>
    <n v="4631.5333333333301"/>
    <n v="9624.5333333333292"/>
    <x v="15"/>
    <n v="268.39999999999986"/>
    <n v="23055.033333333322"/>
  </r>
  <r>
    <x v="6"/>
    <n v="2534.0222222222201"/>
    <n v="46.6666666666666"/>
    <n v="4545"/>
    <n v="9360.6333333333296"/>
    <x v="15"/>
    <n v="315.06666666666649"/>
    <n v="27600.033333333322"/>
  </r>
  <r>
    <x v="7"/>
    <n v="2483.37777777777"/>
    <n v="48.8"/>
    <n v="4670.9333333333298"/>
    <n v="9541.1666666666606"/>
    <x v="15"/>
    <n v="363.8666666666665"/>
    <n v="32270.966666666653"/>
  </r>
  <r>
    <x v="8"/>
    <n v="2421.7833333333301"/>
    <n v="47.766666666666602"/>
    <n v="4572.9333333333298"/>
    <n v="9434.1"/>
    <x v="15"/>
    <n v="411.6333333333331"/>
    <n v="36843.89999999998"/>
  </r>
  <r>
    <x v="9"/>
    <n v="2475.0500000000002"/>
    <n v="45.566666666666599"/>
    <n v="4866.5"/>
    <n v="9880.4"/>
    <x v="15"/>
    <n v="457.1999999999997"/>
    <n v="41710.39999999998"/>
  </r>
  <r>
    <x v="10"/>
    <n v="2495.9555555555498"/>
    <n v="37.066666666666599"/>
    <n v="4748.4333333333298"/>
    <n v="9696.0333333333292"/>
    <x v="15"/>
    <n v="494.26666666666631"/>
    <n v="46458.833333333307"/>
  </r>
  <r>
    <x v="11"/>
    <n v="2573.2999999999902"/>
    <n v="29.233333333333299"/>
    <n v="4805"/>
    <n v="9732.8333333333303"/>
    <x v="15"/>
    <n v="523.49999999999966"/>
    <n v="51263.833333333307"/>
  </r>
  <r>
    <x v="12"/>
    <n v="2544.9666666666599"/>
    <n v="31.766666666666602"/>
    <n v="4950.5666666666602"/>
    <n v="9981.2999999999993"/>
    <x v="15"/>
    <n v="555.26666666666631"/>
    <n v="56214.399999999965"/>
  </r>
  <r>
    <x v="13"/>
    <n v="2652.3166666666598"/>
    <n v="22.233333333333299"/>
    <n v="4476.2666666666601"/>
    <n v="9059.2999999999993"/>
    <x v="15"/>
    <n v="577.49999999999966"/>
    <n v="60690.666666666628"/>
  </r>
  <r>
    <x v="14"/>
    <n v="2698.5722222222198"/>
    <n v="23.4"/>
    <n v="5066.6333333333296"/>
    <n v="10076.333333333299"/>
    <x v="15"/>
    <n v="600.89999999999964"/>
    <n v="65757.299999999959"/>
  </r>
  <r>
    <x v="15"/>
    <n v="2711.2111111111099"/>
    <n v="16.600000000000001"/>
    <n v="4881.8333333333303"/>
    <n v="9705.1333333333296"/>
    <x v="15"/>
    <n v="617.49999999999966"/>
    <n v="70639.133333333288"/>
  </r>
  <r>
    <x v="16"/>
    <n v="2818.2111111111099"/>
    <n v="15.2666666666666"/>
    <n v="4885.6666666666597"/>
    <n v="9755.9666666666599"/>
    <x v="15"/>
    <n v="632.76666666666631"/>
    <n v="75524.799999999945"/>
  </r>
  <r>
    <x v="17"/>
    <n v="2865.9388888888798"/>
    <n v="12.3666666666666"/>
    <n v="5181.2666666666601"/>
    <n v="10276.833333333299"/>
    <x v="15"/>
    <n v="645.13333333333287"/>
    <n v="80706.066666666607"/>
  </r>
  <r>
    <x v="18"/>
    <n v="2974.3277777777698"/>
    <n v="11.7"/>
    <n v="5020.8"/>
    <n v="9919.1666666666606"/>
    <x v="15"/>
    <n v="656.83333333333292"/>
    <n v="85726.86666666661"/>
  </r>
  <r>
    <x v="19"/>
    <n v="2990.8388888888799"/>
    <n v="13.1"/>
    <n v="5164.6000000000004"/>
    <n v="10254.333333333299"/>
    <x v="15"/>
    <n v="669.93333333333294"/>
    <n v="90891.466666666616"/>
  </r>
  <r>
    <x v="20"/>
    <n v="3011.5944444444399"/>
    <n v="9.4666666666666597"/>
    <n v="5321.4666666666599"/>
    <n v="10467.233333333301"/>
    <x v="15"/>
    <n v="679.39999999999964"/>
    <n v="96212.933333333276"/>
  </r>
  <r>
    <x v="21"/>
    <n v="3087.9388888888798"/>
    <n v="9.0333333333333297"/>
    <n v="5290"/>
    <n v="10421.700000000001"/>
    <x v="15"/>
    <n v="688.43333333333294"/>
    <n v="101502.93333333328"/>
  </r>
  <r>
    <x v="22"/>
    <n v="3218.8444444444399"/>
    <n v="5.0333333333333297"/>
    <n v="5213.7666666666601"/>
    <n v="10286.9333333333"/>
    <x v="15"/>
    <n v="693.46666666666624"/>
    <n v="106716.69999999994"/>
  </r>
  <r>
    <x v="23"/>
    <n v="3245.0166666666601"/>
    <n v="6.6666666666666599"/>
    <n v="5091.0333333333301"/>
    <n v="10017"/>
    <x v="15"/>
    <n v="700.13333333333287"/>
    <n v="111807.73333333326"/>
  </r>
  <r>
    <x v="24"/>
    <n v="3292.1555555555501"/>
    <n v="5.3333333333333304"/>
    <n v="5250.5666666666602"/>
    <n v="10293.4"/>
    <x v="15"/>
    <n v="705.46666666666624"/>
    <n v="117058.29999999993"/>
  </r>
  <r>
    <x v="25"/>
    <n v="3268.1055555555499"/>
    <n v="4.5666666666666602"/>
    <n v="5403.3666666666604"/>
    <n v="10578.5333333333"/>
    <x v="15"/>
    <n v="710.03333333333285"/>
    <n v="122461.66666666658"/>
  </r>
  <r>
    <x v="26"/>
    <n v="3349.73888888888"/>
    <n v="4.5333333333333297"/>
    <n v="5439.3"/>
    <n v="10711.9666666666"/>
    <x v="15"/>
    <n v="714.56666666666615"/>
    <n v="127900.96666666659"/>
  </r>
  <r>
    <x v="27"/>
    <n v="3317.5555555555502"/>
    <n v="3.6666666666666599"/>
    <n v="4868.3333333333303"/>
    <n v="9625.4666666666599"/>
    <x v="15"/>
    <n v="718.23333333333278"/>
    <n v="132769.29999999993"/>
  </r>
  <r>
    <x v="28"/>
    <n v="3401.74444444444"/>
    <n v="2"/>
    <n v="5211.3333333333303"/>
    <n v="10172.700000000001"/>
    <x v="15"/>
    <n v="720.23333333333278"/>
    <n v="137980.63333333327"/>
  </r>
  <r>
    <x v="29"/>
    <n v="3359.3166666666598"/>
    <n v="2.7666666666666599"/>
    <n v="5250.1"/>
    <n v="10296.166666666601"/>
    <x v="15"/>
    <n v="722.99999999999943"/>
    <n v="143230.73333333328"/>
  </r>
  <r>
    <x v="30"/>
    <n v="3405.7833333333301"/>
    <n v="1.6666666666666601"/>
    <n v="5096.1333333333296"/>
    <n v="9943.1"/>
    <x v="15"/>
    <n v="724.66666666666606"/>
    <n v="148326.86666666661"/>
  </r>
  <r>
    <x v="31"/>
    <n v="3514.5944444444399"/>
    <n v="2.2666666666666599"/>
    <n v="5424.2666666666601"/>
    <n v="10657.2"/>
    <x v="15"/>
    <n v="726.93333333333271"/>
    <n v="153751.13333333327"/>
  </r>
  <r>
    <x v="32"/>
    <n v="3512.3111111111102"/>
    <n v="2"/>
    <n v="5447.4"/>
    <n v="10684.0333333333"/>
    <x v="15"/>
    <n v="728.93333333333271"/>
    <n v="159198.53333333327"/>
  </r>
  <r>
    <x v="33"/>
    <n v="3437.9111111111101"/>
    <n v="1.4666666666666599"/>
    <n v="5547.2"/>
    <n v="10873.9"/>
    <x v="15"/>
    <n v="730.39999999999941"/>
    <n v="164745.73333333328"/>
  </r>
  <r>
    <x v="34"/>
    <n v="3480.3111111111102"/>
    <n v="1.86666666666666"/>
    <n v="5376.0666666666602"/>
    <n v="10463.200000000001"/>
    <x v="15"/>
    <n v="732.26666666666608"/>
    <n v="170121.79999999993"/>
  </r>
  <r>
    <x v="35"/>
    <n v="3503.3333333333298"/>
    <n v="1.56666666666666"/>
    <n v="5369.6"/>
    <n v="10509.1"/>
    <x v="15"/>
    <n v="733.83333333333269"/>
    <n v="175491.39999999994"/>
  </r>
  <r>
    <x v="36"/>
    <n v="3380.1611111111101"/>
    <n v="1.43333333333333"/>
    <n v="5367.9"/>
    <n v="10465.1333333333"/>
    <x v="15"/>
    <n v="735.26666666666597"/>
    <n v="180859.29999999993"/>
  </r>
  <r>
    <x v="37"/>
    <n v="3461.6555555555501"/>
    <n v="0.86666666666666603"/>
    <n v="5283.2333333333299"/>
    <n v="10276.1"/>
    <x v="15"/>
    <n v="736.13333333333264"/>
    <n v="186142.53333333327"/>
  </r>
  <r>
    <x v="38"/>
    <n v="3479.2666666666601"/>
    <n v="1"/>
    <n v="5314.4333333333298"/>
    <n v="10398.833333333299"/>
    <x v="15"/>
    <n v="737.13333333333264"/>
    <n v="191456.96666666659"/>
  </r>
  <r>
    <x v="39"/>
    <n v="3518.50555555555"/>
    <n v="1.2"/>
    <n v="5432.7333333333299"/>
    <n v="10557.6333333333"/>
    <x v="15"/>
    <n v="738.33333333333269"/>
    <n v="196889.69999999992"/>
  </r>
  <r>
    <x v="40"/>
    <n v="3523.9722222222199"/>
    <n v="1.5"/>
    <n v="5307.1666666666597"/>
    <n v="10361.5"/>
    <x v="15"/>
    <n v="739.83333333333269"/>
    <n v="202196.86666666658"/>
  </r>
  <r>
    <x v="41"/>
    <n v="3570.1888888888798"/>
    <n v="1.1666666666666601"/>
    <n v="5192.4666666666599"/>
    <n v="10137.4333333333"/>
    <x v="15"/>
    <n v="740.99999999999932"/>
    <n v="207389.33333333326"/>
  </r>
  <r>
    <x v="42"/>
    <n v="3532.7944444444402"/>
    <n v="1.4"/>
    <n v="5590.6666666666597"/>
    <n v="10974.266666666599"/>
    <x v="15"/>
    <n v="742.3999999999993"/>
    <n v="212979.99999999991"/>
  </r>
  <r>
    <x v="43"/>
    <n v="3517.62222222222"/>
    <n v="0.53333333333333299"/>
    <n v="5572.7333333333299"/>
    <n v="10810.9"/>
    <x v="15"/>
    <n v="742.9333333333326"/>
    <n v="218552.73333333325"/>
  </r>
  <r>
    <x v="44"/>
    <n v="3516.8611111111099"/>
    <n v="1.7333333333333301"/>
    <n v="5551.3333333333303"/>
    <n v="10839.1333333333"/>
    <x v="15"/>
    <n v="744.66666666666595"/>
    <n v="224104.06666666659"/>
  </r>
  <r>
    <x v="45"/>
    <n v="3634.3499999999899"/>
    <n v="1.0333333333333301"/>
    <n v="5678.2333333333299"/>
    <n v="11036.333333333299"/>
    <x v="15"/>
    <n v="745.69999999999925"/>
    <n v="229782.29999999993"/>
  </r>
  <r>
    <x v="46"/>
    <n v="3662.0388888888801"/>
    <n v="0.9"/>
    <n v="5371.1333333333296"/>
    <n v="10467.366666666599"/>
    <x v="15"/>
    <n v="746.59999999999923"/>
    <n v="235153.43333333326"/>
  </r>
  <r>
    <x v="47"/>
    <n v="3601.12222222222"/>
    <n v="1.7333333333333301"/>
    <n v="5422.6"/>
    <n v="10612"/>
    <x v="15"/>
    <n v="748.33333333333258"/>
    <n v="240576.03333333327"/>
  </r>
  <r>
    <x v="48"/>
    <n v="3570.4555555555498"/>
    <n v="1.2666666666666599"/>
    <n v="5407"/>
    <n v="10460.866666666599"/>
    <x v="15"/>
    <n v="749.59999999999923"/>
    <n v="245983.03333333327"/>
  </r>
  <r>
    <x v="49"/>
    <n v="3693.6944444444398"/>
    <n v="1.5333333333333301"/>
    <n v="5416.7666666666601"/>
    <n v="10522.833333333299"/>
    <x v="15"/>
    <n v="751.13333333333253"/>
    <n v="251399.79999999993"/>
  </r>
  <r>
    <x v="50"/>
    <n v="3629.38888888888"/>
    <n v="1.2333333333333301"/>
    <n v="5179.0333333333301"/>
    <n v="10079.9666666666"/>
    <x v="15"/>
    <n v="752.36666666666588"/>
    <n v="256578.83333333326"/>
  </r>
  <r>
    <x v="51"/>
    <n v="3708.7055555555498"/>
    <n v="1.2666666666666599"/>
    <n v="5443.7"/>
    <n v="10601.166666666601"/>
    <x v="15"/>
    <n v="753.63333333333253"/>
    <n v="262022.53333333327"/>
  </r>
  <r>
    <x v="52"/>
    <n v="3690.4388888888798"/>
    <n v="1.36666666666666"/>
    <n v="5621.7666666666601"/>
    <n v="10942.9333333333"/>
    <x v="15"/>
    <n v="754.9999999999992"/>
    <n v="267644.29999999993"/>
  </r>
  <r>
    <x v="53"/>
    <n v="3628.4333333333302"/>
    <n v="1.06666666666666"/>
    <n v="5434.1"/>
    <n v="10574.866666666599"/>
    <x v="15"/>
    <n v="756.06666666666581"/>
    <n v="273078.39999999991"/>
  </r>
  <r>
    <x v="54"/>
    <n v="3705.2166666666599"/>
    <n v="0.9"/>
    <n v="5555.0333333333301"/>
    <n v="10781.666666666601"/>
    <x v="15"/>
    <n v="756.96666666666579"/>
    <n v="278633.43333333323"/>
  </r>
  <r>
    <x v="55"/>
    <n v="3673.8333333333298"/>
    <n v="1.13333333333333"/>
    <n v="5379.1666666666597"/>
    <n v="10436.833333333299"/>
    <x v="15"/>
    <n v="758.09999999999911"/>
    <n v="284012.59999999992"/>
  </r>
  <r>
    <x v="56"/>
    <n v="3749.8277777777698"/>
    <n v="0.9"/>
    <n v="5319.5333333333301"/>
    <n v="10361.5"/>
    <x v="15"/>
    <n v="758.99999999999909"/>
    <n v="289332.13333333324"/>
  </r>
  <r>
    <x v="57"/>
    <n v="3685.3333333333298"/>
    <n v="1.2666666666666599"/>
    <n v="5081.5666666666602"/>
    <n v="9940.7999999999993"/>
    <x v="15"/>
    <n v="760.26666666666574"/>
    <n v="294413.6999999999"/>
  </r>
  <r>
    <x v="58"/>
    <n v="3720.7722222222201"/>
    <n v="1.2"/>
    <n v="5317"/>
    <n v="10367.9"/>
    <x v="15"/>
    <n v="761.46666666666579"/>
    <n v="299730.6999999999"/>
  </r>
  <r>
    <x v="59"/>
    <n v="3748.5388888888801"/>
    <n v="1.06666666666666"/>
    <n v="5634.7"/>
    <n v="10922.233333333301"/>
    <x v="15"/>
    <n v="762.53333333333239"/>
    <n v="305365.39999999991"/>
  </r>
  <r>
    <x v="60"/>
    <n v="3733.7888888888801"/>
    <n v="1.1000000000000001"/>
    <n v="5257.1"/>
    <n v="10241.266666666599"/>
    <x v="15"/>
    <n v="763.63333333333242"/>
    <n v="310622.49999999988"/>
  </r>
  <r>
    <x v="61"/>
    <n v="3711.2333333333299"/>
    <n v="1.5"/>
    <n v="5364.9333333333298"/>
    <n v="10379.666666666601"/>
    <x v="15"/>
    <n v="765.13333333333242"/>
    <n v="315987.43333333323"/>
  </r>
  <r>
    <x v="62"/>
    <n v="3709.1"/>
    <n v="1.4"/>
    <n v="5155.4333333333298"/>
    <n v="10062.266666666599"/>
    <x v="15"/>
    <n v="766.53333333333239"/>
    <n v="321142.86666666658"/>
  </r>
  <r>
    <x v="63"/>
    <n v="3738.6611111111101"/>
    <n v="1.6"/>
    <n v="5445.9666666666599"/>
    <n v="10643.1333333333"/>
    <x v="15"/>
    <n v="768.13333333333242"/>
    <n v="326588.83333333326"/>
  </r>
  <r>
    <x v="64"/>
    <n v="3681.85"/>
    <n v="1"/>
    <n v="5242.6333333333296"/>
    <n v="10236.6333333333"/>
    <x v="15"/>
    <n v="769.13333333333242"/>
    <n v="331831.46666666656"/>
  </r>
  <r>
    <x v="65"/>
    <n v="3766.62777777777"/>
    <n v="0.93333333333333302"/>
    <n v="5562.2333333333299"/>
    <n v="10861.5666666666"/>
    <x v="15"/>
    <n v="770.0666666666657"/>
    <n v="337393.6999999999"/>
  </r>
  <r>
    <x v="66"/>
    <n v="3779.7944444444402"/>
    <n v="1.2666666666666599"/>
    <n v="5291.2"/>
    <n v="10336.700000000001"/>
    <x v="15"/>
    <n v="771.33333333333235"/>
    <n v="342684.89999999991"/>
  </r>
  <r>
    <x v="67"/>
    <n v="3828.36666666666"/>
    <n v="1.1666666666666601"/>
    <n v="5471.7666666666601"/>
    <n v="10695.4333333333"/>
    <x v="15"/>
    <n v="772.49999999999898"/>
    <n v="348156.66666666657"/>
  </r>
  <r>
    <x v="68"/>
    <n v="3776.6055555555499"/>
    <n v="1.56666666666666"/>
    <n v="5185.2"/>
    <n v="10108.799999999999"/>
    <x v="15"/>
    <n v="774.06666666666558"/>
    <n v="353341.86666666658"/>
  </r>
  <r>
    <x v="69"/>
    <n v="3722.8944444444401"/>
    <n v="1.0333333333333301"/>
    <n v="5466.2666666666601"/>
    <n v="10678.9333333333"/>
    <x v="15"/>
    <n v="775.09999999999889"/>
    <n v="358808.13333333324"/>
  </r>
  <r>
    <x v="70"/>
    <n v="3757.9277777777702"/>
    <n v="1"/>
    <n v="5154.5"/>
    <n v="10110.700000000001"/>
    <x v="15"/>
    <n v="776.09999999999889"/>
    <n v="363962.63333333324"/>
  </r>
  <r>
    <x v="71"/>
    <n v="3729.0555555555502"/>
    <n v="1.3333333333333299"/>
    <n v="5342.7"/>
    <n v="10457.299999999999"/>
    <x v="15"/>
    <n v="777.43333333333226"/>
    <n v="369305.33333333326"/>
  </r>
  <r>
    <x v="72"/>
    <n v="3730.25"/>
    <n v="1.1666666666666601"/>
    <n v="5309.1666666666597"/>
    <n v="10357.4333333333"/>
    <x v="15"/>
    <n v="778.59999999999889"/>
    <n v="374614.49999999994"/>
  </r>
  <r>
    <x v="73"/>
    <n v="3722.99999999999"/>
    <n v="1.3"/>
    <n v="5315.4666666666599"/>
    <n v="10400.799999999999"/>
    <x v="15"/>
    <n v="779.89999999999884"/>
    <n v="379929.96666666662"/>
  </r>
  <r>
    <x v="74"/>
    <n v="3838.9222222222202"/>
    <n v="1.2333333333333301"/>
    <n v="5297.4"/>
    <n v="10415.166666666601"/>
    <x v="15"/>
    <n v="781.13333333333219"/>
    <n v="385227.36666666664"/>
  </r>
  <r>
    <x v="75"/>
    <n v="3731.4833333333299"/>
    <n v="1.5"/>
    <n v="5205.2666666666601"/>
    <n v="10167.0666666666"/>
    <x v="15"/>
    <n v="782.63333333333219"/>
    <n v="390432.6333333333"/>
  </r>
  <r>
    <x v="76"/>
    <n v="3735.9166666666601"/>
    <n v="1.1000000000000001"/>
    <n v="5170.3666666666604"/>
    <n v="10068.9"/>
    <x v="15"/>
    <n v="783.73333333333221"/>
    <n v="395602.99999999994"/>
  </r>
  <r>
    <x v="77"/>
    <n v="3772.88888888888"/>
    <n v="1.3333333333333299"/>
    <n v="5103.9666666666599"/>
    <n v="9958.9"/>
    <x v="15"/>
    <n v="785.06666666666558"/>
    <n v="400706.96666666662"/>
  </r>
  <r>
    <x v="78"/>
    <n v="3754.7055555555498"/>
    <n v="1.3333333333333299"/>
    <n v="5296.0666666666602"/>
    <n v="10346.6"/>
    <x v="15"/>
    <n v="786.39999999999895"/>
    <n v="406003.03333333327"/>
  </r>
  <r>
    <x v="79"/>
    <n v="3721.1888888888798"/>
    <n v="1.2333333333333301"/>
    <n v="5601.5666666666602"/>
    <n v="10936.266666666599"/>
    <x v="15"/>
    <n v="787.6333333333323"/>
    <n v="411604.59999999992"/>
  </r>
  <r>
    <x v="80"/>
    <n v="3774.23888888888"/>
    <n v="1.2"/>
    <n v="5340.3333333333303"/>
    <n v="10388.700000000001"/>
    <x v="15"/>
    <n v="788.83333333333235"/>
    <n v="416944.93333333323"/>
  </r>
  <r>
    <x v="81"/>
    <n v="3742.7222222222199"/>
    <n v="1.2333333333333301"/>
    <n v="5126"/>
    <n v="10320.0333333333"/>
    <x v="15"/>
    <n v="790.0666666666657"/>
    <n v="422070.93333333323"/>
  </r>
  <r>
    <x v="82"/>
    <n v="3798.49444444444"/>
    <n v="1.13333333333333"/>
    <n v="4967.8333333333303"/>
    <n v="10069.266666666599"/>
    <x v="15"/>
    <n v="791.19999999999902"/>
    <n v="427038.76666666655"/>
  </r>
  <r>
    <x v="83"/>
    <n v="3787.2333333333299"/>
    <n v="1.06666666666666"/>
    <n v="5291.1"/>
    <n v="10541.4"/>
    <x v="15"/>
    <n v="792.26666666666563"/>
    <n v="432329.86666666652"/>
  </r>
  <r>
    <x v="84"/>
    <n v="3698.4833333333299"/>
    <n v="0.86666666666666603"/>
    <n v="5026.9333333333298"/>
    <n v="10126.4666666666"/>
    <x v="15"/>
    <n v="793.1333333333323"/>
    <n v="437356.79999999987"/>
  </r>
  <r>
    <x v="85"/>
    <n v="3761.88888888888"/>
    <n v="1.6"/>
    <n v="5035.3333333333303"/>
    <n v="10184.4333333333"/>
    <x v="15"/>
    <n v="794.73333333333233"/>
    <n v="442392.13333333319"/>
  </r>
  <r>
    <x v="86"/>
    <n v="3777.9666666666599"/>
    <n v="1.0333333333333301"/>
    <n v="4989.3333333333303"/>
    <n v="10218.200000000001"/>
    <x v="15"/>
    <n v="795.76666666666563"/>
    <n v="447381.4666666665"/>
  </r>
  <r>
    <x v="87"/>
    <n v="3720.0555555555502"/>
    <n v="1.5"/>
    <n v="5209"/>
    <n v="10477.6"/>
    <x v="15"/>
    <n v="797.26666666666563"/>
    <n v="452590.4666666665"/>
  </r>
  <r>
    <x v="88"/>
    <n v="3717.8944444444401"/>
    <n v="1.06666666666666"/>
    <n v="4948.5333333333301"/>
    <n v="10029.0666666666"/>
    <x v="15"/>
    <n v="798.33333333333223"/>
    <n v="457538.99999999983"/>
  </r>
  <r>
    <x v="89"/>
    <n v="3775.7944444444402"/>
    <n v="0.96666666666666601"/>
    <n v="5165.5333333333301"/>
    <n v="10399.4"/>
    <x v="15"/>
    <n v="799.29999999999893"/>
    <n v="462704.53333333315"/>
  </r>
  <r>
    <x v="90"/>
    <n v="3779.13888888888"/>
    <n v="1.4"/>
    <n v="5282.5333333333301"/>
    <n v="10627.866666666599"/>
    <x v="15"/>
    <n v="800.69999999999891"/>
    <n v="467987.06666666648"/>
  </r>
  <r>
    <x v="91"/>
    <n v="3727.50555555555"/>
    <n v="1.8333333333333299"/>
    <n v="4961.8"/>
    <n v="10131.233333333301"/>
    <x v="15"/>
    <n v="802.53333333333228"/>
    <n v="472948.86666666646"/>
  </r>
  <r>
    <x v="92"/>
    <n v="3761.3333333333298"/>
    <n v="1.36666666666666"/>
    <n v="5144.8666666666604"/>
    <n v="10398.0333333333"/>
    <x v="15"/>
    <n v="803.89999999999895"/>
    <n v="478093.7333333331"/>
  </r>
  <r>
    <x v="93"/>
    <n v="3775.2166666666599"/>
    <n v="1.4"/>
    <n v="5318.6"/>
    <n v="10543.5666666666"/>
    <x v="15"/>
    <n v="805.29999999999893"/>
    <n v="483412.33333333308"/>
  </r>
  <r>
    <x v="94"/>
    <n v="3759.8111111111102"/>
    <n v="1.63333333333333"/>
    <n v="5166.4666666666599"/>
    <n v="10454.733333333301"/>
    <x v="15"/>
    <n v="806.93333333333226"/>
    <n v="488578.79999999976"/>
  </r>
  <r>
    <x v="95"/>
    <n v="3716.7777777777701"/>
    <n v="1.2"/>
    <n v="5006.3999999999996"/>
    <n v="10148.4"/>
    <x v="15"/>
    <n v="808.1333333333323"/>
    <n v="493585.19999999978"/>
  </r>
  <r>
    <x v="96"/>
    <n v="3820.26111111111"/>
    <n v="1.63333333333333"/>
    <n v="5101.8666666666604"/>
    <n v="10361.5666666666"/>
    <x v="15"/>
    <n v="809.76666666666563"/>
    <n v="498687.06666666642"/>
  </r>
  <r>
    <x v="97"/>
    <n v="3789.0333333333301"/>
    <n v="1.6"/>
    <n v="5271.2666666666601"/>
    <n v="10749.8"/>
    <x v="15"/>
    <n v="811.36666666666565"/>
    <n v="503958.33333333308"/>
  </r>
  <r>
    <x v="98"/>
    <n v="3780.55"/>
    <n v="1.1666666666666601"/>
    <n v="5373.9333333333298"/>
    <n v="10776.5666666666"/>
    <x v="15"/>
    <n v="812.53333333333228"/>
    <n v="509332.26666666643"/>
  </r>
  <r>
    <x v="99"/>
    <n v="3769.75555555555"/>
    <n v="2.0333333333333301"/>
    <n v="5072.8"/>
    <n v="10299.6333333333"/>
    <x v="15"/>
    <n v="814.56666666666558"/>
    <n v="514405.06666666642"/>
  </r>
  <r>
    <x v="100"/>
    <n v="3776.5999999999899"/>
    <n v="1.2666666666666599"/>
    <n v="5183.0666666666602"/>
    <n v="10590.2"/>
    <x v="15"/>
    <n v="815.83333333333223"/>
    <n v="519588.13333333307"/>
  </r>
  <r>
    <x v="0"/>
    <n v="2426.6555555555501"/>
    <n v="0"/>
    <n v="0"/>
    <n v="0"/>
    <x v="16"/>
    <n v="0"/>
    <n v="0"/>
  </r>
  <r>
    <x v="1"/>
    <n v="2424.6055555555499"/>
    <n v="76.900000000000006"/>
    <n v="3845.1666666666601"/>
    <n v="10285.166666666601"/>
    <x v="16"/>
    <n v="76.900000000000006"/>
    <n v="3845.1666666666601"/>
  </r>
  <r>
    <x v="2"/>
    <n v="2497.37777777777"/>
    <n v="65.633333333333297"/>
    <n v="3626.0666666666598"/>
    <n v="9935.6333333333296"/>
    <x v="16"/>
    <n v="142.5333333333333"/>
    <n v="7471.2333333333199"/>
  </r>
  <r>
    <x v="3"/>
    <n v="2457.2222222222199"/>
    <n v="70.8333333333333"/>
    <n v="3917.0666666666598"/>
    <n v="10403.9666666666"/>
    <x v="16"/>
    <n v="213.36666666666662"/>
    <n v="11388.299999999979"/>
  </r>
  <r>
    <x v="4"/>
    <n v="2448.86666666666"/>
    <n v="63.566666666666599"/>
    <n v="3756.7666666666601"/>
    <n v="10687.1333333333"/>
    <x v="16"/>
    <n v="276.93333333333322"/>
    <n v="15145.06666666664"/>
  </r>
  <r>
    <x v="5"/>
    <n v="2543.9055555555501"/>
    <n v="66.400000000000006"/>
    <n v="3862.5"/>
    <n v="10642.4333333333"/>
    <x v="16"/>
    <n v="343.33333333333326"/>
    <n v="19007.56666666664"/>
  </r>
  <r>
    <x v="6"/>
    <n v="2553.8444444444399"/>
    <n v="50.966666666666598"/>
    <n v="3607.3333333333298"/>
    <n v="10405.666666666601"/>
    <x v="16"/>
    <n v="394.29999999999984"/>
    <n v="22614.899999999969"/>
  </r>
  <r>
    <x v="7"/>
    <n v="2516.9666666666599"/>
    <n v="50.066666666666599"/>
    <n v="3528.1"/>
    <n v="10273.700000000001"/>
    <x v="16"/>
    <n v="444.36666666666645"/>
    <n v="26142.999999999967"/>
  </r>
  <r>
    <x v="8"/>
    <n v="2598.3499999999899"/>
    <n v="41.8"/>
    <n v="3125.5666666666598"/>
    <n v="9532.9"/>
    <x v="16"/>
    <n v="486.16666666666646"/>
    <n v="29268.566666666626"/>
  </r>
  <r>
    <x v="9"/>
    <n v="2536.9444444444398"/>
    <n v="43.733333333333299"/>
    <n v="3188.7333333333299"/>
    <n v="9719.0333333333292"/>
    <x v="16"/>
    <n v="529.89999999999975"/>
    <n v="32457.299999999956"/>
  </r>
  <r>
    <x v="10"/>
    <n v="2496.5333333333301"/>
    <n v="38.799999999999997"/>
    <n v="2971.13333333333"/>
    <n v="9394.4333333333307"/>
    <x v="16"/>
    <n v="568.6999999999997"/>
    <n v="35428.433333333283"/>
  </r>
  <r>
    <x v="11"/>
    <n v="2550.8388888888799"/>
    <n v="42.6666666666666"/>
    <n v="3077.7333333333299"/>
    <n v="10121.0333333333"/>
    <x v="16"/>
    <n v="611.36666666666633"/>
    <n v="38506.166666666613"/>
  </r>
  <r>
    <x v="12"/>
    <n v="2617.5944444444399"/>
    <n v="38.533333333333303"/>
    <n v="2935.4"/>
    <n v="9671.7666666666591"/>
    <x v="16"/>
    <n v="649.89999999999964"/>
    <n v="41441.566666666615"/>
  </r>
  <r>
    <x v="13"/>
    <n v="2625.35"/>
    <n v="34.6666666666666"/>
    <n v="2913.7666666666601"/>
    <n v="10245.333333333299"/>
    <x v="16"/>
    <n v="684.56666666666626"/>
    <n v="44355.333333333278"/>
  </r>
  <r>
    <x v="14"/>
    <n v="2716.3055555555502"/>
    <n v="34.6666666666666"/>
    <n v="2658.4666666666599"/>
    <n v="9823.5333333333292"/>
    <x v="16"/>
    <n v="719.23333333333289"/>
    <n v="47013.799999999937"/>
  </r>
  <r>
    <x v="15"/>
    <n v="2718.5611111111102"/>
    <n v="27.2"/>
    <n v="2733.7666666666601"/>
    <n v="10482.9"/>
    <x v="16"/>
    <n v="746.43333333333294"/>
    <n v="49747.5666666666"/>
  </r>
  <r>
    <x v="16"/>
    <n v="2831.55"/>
    <n v="32.1666666666666"/>
    <n v="2862.7"/>
    <n v="10358.733333333301"/>
    <x v="16"/>
    <n v="778.59999999999957"/>
    <n v="52610.266666666597"/>
  </r>
  <r>
    <x v="17"/>
    <n v="2914.7333333333299"/>
    <n v="33.733333333333299"/>
    <n v="2811.6"/>
    <n v="10496.233333333301"/>
    <x v="16"/>
    <n v="812.33333333333292"/>
    <n v="55421.866666666596"/>
  </r>
  <r>
    <x v="18"/>
    <n v="2925.11666666666"/>
    <n v="26.966666666666601"/>
    <n v="2568.7333333333299"/>
    <n v="10825.8"/>
    <x v="16"/>
    <n v="839.2999999999995"/>
    <n v="57990.599999999926"/>
  </r>
  <r>
    <x v="19"/>
    <n v="2987.2222222222199"/>
    <n v="26.1"/>
    <n v="2481.5666666666598"/>
    <n v="10924.333333333299"/>
    <x v="16"/>
    <n v="865.39999999999952"/>
    <n v="60472.166666666584"/>
  </r>
  <r>
    <x v="20"/>
    <n v="3073.4555555555498"/>
    <n v="28.033333333333299"/>
    <n v="2713.4333333333302"/>
    <n v="11465.9"/>
    <x v="16"/>
    <n v="893.43333333333283"/>
    <n v="63185.599999999911"/>
  </r>
  <r>
    <x v="21"/>
    <n v="3177.0833333333298"/>
    <n v="25.5"/>
    <n v="2623.4333333333302"/>
    <n v="11124.5333333333"/>
    <x v="16"/>
    <n v="918.93333333333283"/>
    <n v="65809.033333333238"/>
  </r>
  <r>
    <x v="22"/>
    <n v="3274.99999999999"/>
    <n v="19.899999999999999"/>
    <n v="1963.2666666666601"/>
    <n v="10934.7"/>
    <x v="16"/>
    <n v="938.8333333333328"/>
    <n v="67772.299999999901"/>
  </r>
  <r>
    <x v="23"/>
    <n v="3342.2722222222201"/>
    <n v="16.066666666666599"/>
    <n v="1460.1666666666599"/>
    <n v="10493.1333333333"/>
    <x v="16"/>
    <n v="954.89999999999941"/>
    <n v="69232.466666666558"/>
  </r>
  <r>
    <x v="24"/>
    <n v="3386.9388888888798"/>
    <n v="13.3666666666666"/>
    <n v="1207.63333333333"/>
    <n v="11280.766666666599"/>
    <x v="16"/>
    <n v="968.26666666666597"/>
    <n v="70440.099999999889"/>
  </r>
  <r>
    <x v="25"/>
    <n v="3373.7777777777701"/>
    <n v="11.566666666666601"/>
    <n v="1059.5999999999999"/>
    <n v="10923.5666666666"/>
    <x v="16"/>
    <n v="979.83333333333258"/>
    <n v="71499.699999999895"/>
  </r>
  <r>
    <x v="26"/>
    <n v="3305.0222222222201"/>
    <n v="9.1999999999999993"/>
    <n v="877.93333333333305"/>
    <n v="10420.0333333333"/>
    <x v="16"/>
    <n v="989.03333333333262"/>
    <n v="72377.63333333323"/>
  </r>
  <r>
    <x v="27"/>
    <n v="3412.55"/>
    <n v="6.0666666666666602"/>
    <n v="672.23333333333301"/>
    <n v="10577.6"/>
    <x v="16"/>
    <n v="995.09999999999923"/>
    <n v="73049.866666666567"/>
  </r>
  <r>
    <x v="28"/>
    <n v="3452.9777777777699"/>
    <n v="3"/>
    <n v="273.933333333333"/>
    <n v="10800.0333333333"/>
    <x v="16"/>
    <n v="998.09999999999923"/>
    <n v="73323.799999999901"/>
  </r>
  <r>
    <x v="29"/>
    <n v="3444.0944444444399"/>
    <n v="1.4666666666666599"/>
    <n v="171.266666666666"/>
    <n v="10873.9666666666"/>
    <x v="16"/>
    <n v="999.56666666666592"/>
    <n v="73495.066666666564"/>
  </r>
  <r>
    <x v="30"/>
    <n v="3307.1611111111101"/>
    <n v="0.43333333333333302"/>
    <n v="54.466666666666598"/>
    <n v="10764.5666666666"/>
    <x v="16"/>
    <n v="999.9999999999992"/>
    <n v="73549.533333333224"/>
  </r>
  <r>
    <x v="31"/>
    <n v="3400.5666666666598"/>
    <n v="0"/>
    <n v="0"/>
    <n v="10666.5666666666"/>
    <x v="16"/>
    <n v="999.9999999999992"/>
    <n v="73549.533333333224"/>
  </r>
  <r>
    <x v="32"/>
    <n v="3397.12222222222"/>
    <n v="0"/>
    <n v="0"/>
    <n v="10390.6333333333"/>
    <x v="16"/>
    <n v="999.9999999999992"/>
    <n v="73549.533333333224"/>
  </r>
  <r>
    <x v="33"/>
    <n v="3503.51111111111"/>
    <n v="0"/>
    <n v="0"/>
    <n v="10622.833333333299"/>
    <x v="16"/>
    <n v="999.9999999999992"/>
    <n v="73549.533333333224"/>
  </r>
  <r>
    <x v="34"/>
    <n v="3596.4111111111101"/>
    <n v="0"/>
    <n v="0"/>
    <n v="9956.7000000000007"/>
    <x v="16"/>
    <n v="999.9999999999992"/>
    <n v="73549.533333333224"/>
  </r>
  <r>
    <x v="35"/>
    <n v="3535.8555555555499"/>
    <n v="0"/>
    <n v="0"/>
    <n v="10525.266666666599"/>
    <x v="16"/>
    <n v="999.9999999999992"/>
    <n v="73549.533333333224"/>
  </r>
  <r>
    <x v="36"/>
    <n v="3512.86666666666"/>
    <n v="0"/>
    <n v="0"/>
    <n v="10416.166666666601"/>
    <x v="16"/>
    <n v="999.9999999999992"/>
    <n v="73549.533333333224"/>
  </r>
  <r>
    <x v="37"/>
    <n v="3649.1055555555499"/>
    <n v="0"/>
    <n v="0"/>
    <n v="10428.0666666666"/>
    <x v="16"/>
    <n v="999.9999999999992"/>
    <n v="73549.533333333224"/>
  </r>
  <r>
    <x v="38"/>
    <n v="3501.3611111111099"/>
    <n v="0"/>
    <n v="0"/>
    <n v="10947"/>
    <x v="16"/>
    <n v="999.9999999999992"/>
    <n v="73549.533333333224"/>
  </r>
  <r>
    <x v="39"/>
    <n v="3524.2666666666601"/>
    <n v="0"/>
    <n v="0"/>
    <n v="11413.6333333333"/>
    <x v="16"/>
    <n v="999.9999999999992"/>
    <n v="73549.533333333224"/>
  </r>
  <r>
    <x v="40"/>
    <n v="3596.1999999999898"/>
    <n v="0"/>
    <n v="0"/>
    <n v="10273.700000000001"/>
    <x v="16"/>
    <n v="999.9999999999992"/>
    <n v="73549.533333333224"/>
  </r>
  <r>
    <x v="41"/>
    <n v="3633.61666666666"/>
    <n v="0"/>
    <n v="0"/>
    <n v="11135.1333333333"/>
    <x v="16"/>
    <n v="999.9999999999992"/>
    <n v="73549.533333333224"/>
  </r>
  <r>
    <x v="42"/>
    <n v="3622.0611111111102"/>
    <n v="0"/>
    <n v="0"/>
    <n v="10435.233333333301"/>
    <x v="16"/>
    <n v="999.9999999999992"/>
    <n v="73549.533333333224"/>
  </r>
  <r>
    <x v="43"/>
    <n v="3620.4722222222199"/>
    <n v="0"/>
    <n v="0"/>
    <n v="9874.3666666666595"/>
    <x v="16"/>
    <n v="999.9999999999992"/>
    <n v="73549.533333333224"/>
  </r>
  <r>
    <x v="44"/>
    <n v="3589.5777777777698"/>
    <n v="0"/>
    <n v="0"/>
    <n v="11103.1333333333"/>
    <x v="16"/>
    <n v="999.9999999999992"/>
    <n v="73549.533333333224"/>
  </r>
  <r>
    <x v="45"/>
    <n v="3575.8333333333298"/>
    <n v="0"/>
    <n v="0"/>
    <n v="10142.4333333333"/>
    <x v="16"/>
    <n v="999.9999999999992"/>
    <n v="73549.533333333224"/>
  </r>
  <r>
    <x v="46"/>
    <n v="3636.38888888888"/>
    <n v="0"/>
    <n v="0"/>
    <n v="11278.3"/>
    <x v="16"/>
    <n v="999.9999999999992"/>
    <n v="73549.533333333224"/>
  </r>
  <r>
    <x v="47"/>
    <n v="3603.6611111111101"/>
    <n v="0"/>
    <n v="0"/>
    <n v="10861.3"/>
    <x v="16"/>
    <n v="999.9999999999992"/>
    <n v="73549.533333333224"/>
  </r>
  <r>
    <x v="48"/>
    <n v="3698.51111111111"/>
    <n v="0"/>
    <n v="0"/>
    <n v="10152.833333333299"/>
    <x v="16"/>
    <n v="999.9999999999992"/>
    <n v="73549.533333333224"/>
  </r>
  <r>
    <x v="49"/>
    <n v="3627.85"/>
    <n v="0"/>
    <n v="0"/>
    <n v="11122.9"/>
    <x v="16"/>
    <n v="999.9999999999992"/>
    <n v="73549.533333333224"/>
  </r>
  <r>
    <x v="50"/>
    <n v="3706.8277777777698"/>
    <n v="0"/>
    <n v="0"/>
    <n v="10342.700000000001"/>
    <x v="16"/>
    <n v="999.9999999999992"/>
    <n v="73549.533333333224"/>
  </r>
  <r>
    <x v="51"/>
    <n v="3624.1555555555501"/>
    <n v="0"/>
    <n v="0"/>
    <n v="10814.1"/>
    <x v="16"/>
    <n v="999.9999999999992"/>
    <n v="73549.533333333224"/>
  </r>
  <r>
    <x v="52"/>
    <n v="3708.9555555555498"/>
    <n v="0"/>
    <n v="0"/>
    <n v="10594.866666666599"/>
    <x v="16"/>
    <n v="999.9999999999992"/>
    <n v="73549.533333333224"/>
  </r>
  <r>
    <x v="53"/>
    <n v="3788.0388888888801"/>
    <n v="0"/>
    <n v="0"/>
    <n v="10652.0333333333"/>
    <x v="16"/>
    <n v="999.9999999999992"/>
    <n v="73549.533333333224"/>
  </r>
  <r>
    <x v="54"/>
    <n v="3779.1611111111101"/>
    <n v="0"/>
    <n v="0"/>
    <n v="10927.5666666666"/>
    <x v="16"/>
    <n v="999.9999999999992"/>
    <n v="73549.533333333224"/>
  </r>
  <r>
    <x v="55"/>
    <n v="3701.9055555555501"/>
    <n v="0"/>
    <n v="0"/>
    <n v="10098.6"/>
    <x v="16"/>
    <n v="999.9999999999992"/>
    <n v="73549.533333333224"/>
  </r>
  <r>
    <x v="56"/>
    <n v="3694.1888888888798"/>
    <n v="0"/>
    <n v="0"/>
    <n v="10602.233333333301"/>
    <x v="16"/>
    <n v="999.9999999999992"/>
    <n v="73549.533333333224"/>
  </r>
  <r>
    <x v="57"/>
    <n v="3705.5666666666598"/>
    <n v="0"/>
    <n v="0"/>
    <n v="10615.8"/>
    <x v="16"/>
    <n v="999.9999999999992"/>
    <n v="73549.533333333224"/>
  </r>
  <r>
    <x v="58"/>
    <n v="3672.76111111111"/>
    <n v="0"/>
    <n v="0"/>
    <n v="10376.4666666666"/>
    <x v="16"/>
    <n v="999.9999999999992"/>
    <n v="73549.533333333224"/>
  </r>
  <r>
    <x v="59"/>
    <n v="3709.0666666666598"/>
    <n v="0"/>
    <n v="0"/>
    <n v="10879.5666666666"/>
    <x v="16"/>
    <n v="999.9999999999992"/>
    <n v="73549.533333333224"/>
  </r>
  <r>
    <x v="60"/>
    <n v="3762.7944444444402"/>
    <n v="0"/>
    <n v="0"/>
    <n v="10274.9333333333"/>
    <x v="16"/>
    <n v="999.9999999999992"/>
    <n v="73549.533333333224"/>
  </r>
  <r>
    <x v="61"/>
    <n v="3736.9722222222199"/>
    <n v="0"/>
    <n v="0"/>
    <n v="10676"/>
    <x v="16"/>
    <n v="999.9999999999992"/>
    <n v="73549.533333333224"/>
  </r>
  <r>
    <x v="62"/>
    <n v="3722.8055555555502"/>
    <n v="0"/>
    <n v="0"/>
    <n v="10433.0666666666"/>
    <x v="16"/>
    <n v="999.9999999999992"/>
    <n v="73549.533333333224"/>
  </r>
  <r>
    <x v="63"/>
    <n v="3737.6611111111101"/>
    <n v="0"/>
    <n v="0"/>
    <n v="10271.233333333301"/>
    <x v="16"/>
    <n v="999.9999999999992"/>
    <n v="73549.533333333224"/>
  </r>
  <r>
    <x v="64"/>
    <n v="3736.98888888888"/>
    <n v="0"/>
    <n v="0"/>
    <n v="10339.6333333333"/>
    <x v="16"/>
    <n v="999.9999999999992"/>
    <n v="73549.533333333224"/>
  </r>
  <r>
    <x v="65"/>
    <n v="3690.6833333333302"/>
    <n v="0"/>
    <n v="0"/>
    <n v="10395.9666666666"/>
    <x v="16"/>
    <n v="999.9999999999992"/>
    <n v="73549.533333333224"/>
  </r>
  <r>
    <x v="66"/>
    <n v="3702.7166666666599"/>
    <n v="0"/>
    <n v="0"/>
    <n v="10091.0666666666"/>
    <x v="16"/>
    <n v="999.9999999999992"/>
    <n v="73549.533333333224"/>
  </r>
  <r>
    <x v="67"/>
    <n v="3723.5777777777698"/>
    <n v="0"/>
    <n v="0"/>
    <n v="10709.366666666599"/>
    <x v="16"/>
    <n v="999.9999999999992"/>
    <n v="73549.533333333224"/>
  </r>
  <r>
    <x v="68"/>
    <n v="3786.88888888888"/>
    <n v="0"/>
    <n v="0"/>
    <n v="10071.666666666601"/>
    <x v="16"/>
    <n v="999.9999999999992"/>
    <n v="73549.533333333224"/>
  </r>
  <r>
    <x v="69"/>
    <n v="3778.6722222222202"/>
    <n v="0"/>
    <n v="0"/>
    <n v="10134.5"/>
    <x v="16"/>
    <n v="999.9999999999992"/>
    <n v="73549.533333333224"/>
  </r>
  <r>
    <x v="70"/>
    <n v="3734.99444444444"/>
    <n v="0"/>
    <n v="0"/>
    <n v="10154.9333333333"/>
    <x v="16"/>
    <n v="999.9999999999992"/>
    <n v="73549.533333333224"/>
  </r>
  <r>
    <x v="71"/>
    <n v="3762.00555555555"/>
    <n v="0"/>
    <n v="0"/>
    <n v="10642.1"/>
    <x v="16"/>
    <n v="999.9999999999992"/>
    <n v="73549.533333333224"/>
  </r>
  <r>
    <x v="72"/>
    <n v="3765.8388888888799"/>
    <n v="0"/>
    <n v="0"/>
    <n v="10144.700000000001"/>
    <x v="16"/>
    <n v="999.9999999999992"/>
    <n v="73549.533333333224"/>
  </r>
  <r>
    <x v="73"/>
    <n v="3819.1555555555501"/>
    <n v="0"/>
    <n v="0"/>
    <n v="10256.1333333333"/>
    <x v="16"/>
    <n v="999.9999999999992"/>
    <n v="73549.533333333224"/>
  </r>
  <r>
    <x v="74"/>
    <n v="3787.5611111111102"/>
    <n v="0"/>
    <n v="0"/>
    <n v="10780.9666666666"/>
    <x v="16"/>
    <n v="999.9999999999992"/>
    <n v="73549.533333333224"/>
  </r>
  <r>
    <x v="75"/>
    <n v="3775.4722222222199"/>
    <n v="0"/>
    <n v="0"/>
    <n v="10339.6333333333"/>
    <x v="16"/>
    <n v="999.9999999999992"/>
    <n v="73549.533333333224"/>
  </r>
  <r>
    <x v="76"/>
    <n v="3748.75"/>
    <n v="0"/>
    <n v="0"/>
    <n v="10097.700000000001"/>
    <x v="16"/>
    <n v="999.9999999999992"/>
    <n v="73549.533333333224"/>
  </r>
  <r>
    <x v="77"/>
    <n v="3652.9166666666601"/>
    <n v="0"/>
    <n v="0"/>
    <n v="10155.5"/>
    <x v="16"/>
    <n v="999.9999999999992"/>
    <n v="73549.533333333224"/>
  </r>
  <r>
    <x v="78"/>
    <n v="3772.4555555555498"/>
    <n v="0"/>
    <n v="0"/>
    <n v="9995.4666666666599"/>
    <x v="16"/>
    <n v="999.9999999999992"/>
    <n v="73549.533333333224"/>
  </r>
  <r>
    <x v="79"/>
    <n v="3735.3944444444401"/>
    <n v="0"/>
    <n v="0"/>
    <n v="10332.9333333333"/>
    <x v="16"/>
    <n v="999.9999999999992"/>
    <n v="73549.533333333224"/>
  </r>
  <r>
    <x v="80"/>
    <n v="3752.9777777777699"/>
    <n v="0"/>
    <n v="0"/>
    <n v="10576.266666666599"/>
    <x v="16"/>
    <n v="999.9999999999992"/>
    <n v="73549.533333333224"/>
  </r>
  <r>
    <x v="81"/>
    <n v="3758.4444444444398"/>
    <n v="0"/>
    <n v="0"/>
    <n v="10574.9"/>
    <x v="16"/>
    <n v="999.9999999999992"/>
    <n v="73549.533333333224"/>
  </r>
  <r>
    <x v="82"/>
    <n v="3834.9277777777702"/>
    <n v="0"/>
    <n v="0"/>
    <n v="11126.5666666666"/>
    <x v="16"/>
    <n v="999.9999999999992"/>
    <n v="73549.533333333224"/>
  </r>
  <r>
    <x v="83"/>
    <n v="3789.2166666666599"/>
    <n v="0"/>
    <n v="0"/>
    <n v="10297.1333333333"/>
    <x v="16"/>
    <n v="999.9999999999992"/>
    <n v="73549.533333333224"/>
  </r>
  <r>
    <x v="84"/>
    <n v="3768.74444444444"/>
    <n v="0"/>
    <n v="0"/>
    <n v="10143.6333333333"/>
    <x v="16"/>
    <n v="999.9999999999992"/>
    <n v="73549.533333333224"/>
  </r>
  <r>
    <x v="85"/>
    <n v="3803.8388888888799"/>
    <n v="0"/>
    <n v="0"/>
    <n v="10229.233333333301"/>
    <x v="16"/>
    <n v="999.9999999999992"/>
    <n v="73549.533333333224"/>
  </r>
  <r>
    <x v="86"/>
    <n v="3754.8055555555502"/>
    <n v="0"/>
    <n v="0"/>
    <n v="10882.0666666666"/>
    <x v="16"/>
    <n v="999.9999999999992"/>
    <n v="73549.533333333224"/>
  </r>
  <r>
    <x v="87"/>
    <n v="3770.62222222222"/>
    <n v="0"/>
    <n v="0"/>
    <n v="10060.6333333333"/>
    <x v="16"/>
    <n v="999.9999999999992"/>
    <n v="73549.533333333224"/>
  </r>
  <r>
    <x v="88"/>
    <n v="3723.1888888888798"/>
    <n v="0"/>
    <n v="0"/>
    <n v="10450"/>
    <x v="16"/>
    <n v="999.9999999999992"/>
    <n v="73549.533333333224"/>
  </r>
  <r>
    <x v="89"/>
    <n v="3756.62777777777"/>
    <n v="0"/>
    <n v="0"/>
    <n v="10390.233333333301"/>
    <x v="16"/>
    <n v="999.9999999999992"/>
    <n v="73549.533333333224"/>
  </r>
  <r>
    <x v="90"/>
    <n v="3783.4388888888798"/>
    <n v="0"/>
    <n v="0"/>
    <n v="10787.9"/>
    <x v="16"/>
    <n v="999.9999999999992"/>
    <n v="73549.533333333224"/>
  </r>
  <r>
    <x v="91"/>
    <n v="3799.1444444444401"/>
    <n v="0"/>
    <n v="0"/>
    <n v="10319.0666666666"/>
    <x v="16"/>
    <n v="999.9999999999992"/>
    <n v="73549.533333333224"/>
  </r>
  <r>
    <x v="92"/>
    <n v="3722.4777777777699"/>
    <n v="0"/>
    <n v="0"/>
    <n v="10297.266666666599"/>
    <x v="16"/>
    <n v="999.9999999999992"/>
    <n v="73549.533333333224"/>
  </r>
  <r>
    <x v="93"/>
    <n v="3717.0166666666601"/>
    <n v="0"/>
    <n v="0"/>
    <n v="10803.9333333333"/>
    <x v="16"/>
    <n v="999.9999999999992"/>
    <n v="73549.533333333224"/>
  </r>
  <r>
    <x v="94"/>
    <n v="3694.0388888888801"/>
    <n v="0"/>
    <n v="0"/>
    <n v="10197.166666666601"/>
    <x v="16"/>
    <n v="999.9999999999992"/>
    <n v="73549.533333333224"/>
  </r>
  <r>
    <x v="95"/>
    <n v="3748.4444444444398"/>
    <n v="0"/>
    <n v="0"/>
    <n v="10324.1333333333"/>
    <x v="16"/>
    <n v="999.9999999999992"/>
    <n v="73549.533333333224"/>
  </r>
  <r>
    <x v="96"/>
    <n v="3747.0222222222201"/>
    <n v="0"/>
    <n v="0"/>
    <n v="10203.4666666666"/>
    <x v="16"/>
    <n v="999.9999999999992"/>
    <n v="73549.533333333224"/>
  </r>
  <r>
    <x v="97"/>
    <n v="3788.1666666666601"/>
    <n v="0"/>
    <n v="0"/>
    <n v="10489.9"/>
    <x v="16"/>
    <n v="999.9999999999992"/>
    <n v="73549.533333333224"/>
  </r>
  <r>
    <x v="98"/>
    <n v="3794.3388888888799"/>
    <n v="0"/>
    <n v="0"/>
    <n v="10955"/>
    <x v="16"/>
    <n v="999.9999999999992"/>
    <n v="73549.533333333224"/>
  </r>
  <r>
    <x v="99"/>
    <n v="3775.5888888888899"/>
    <n v="0"/>
    <n v="0"/>
    <n v="10085.166666666601"/>
    <x v="16"/>
    <n v="999.9999999999992"/>
    <n v="73549.533333333224"/>
  </r>
  <r>
    <x v="100"/>
    <n v="3803.6555555555501"/>
    <n v="0"/>
    <n v="0"/>
    <n v="10524.3"/>
    <x v="16"/>
    <n v="999.9999999999992"/>
    <n v="73549.533333333224"/>
  </r>
  <r>
    <x v="0"/>
    <n v="2448.9333333333302"/>
    <n v="0"/>
    <n v="0"/>
    <n v="0"/>
    <x v="17"/>
    <n v="0"/>
    <n v="0"/>
  </r>
  <r>
    <x v="1"/>
    <n v="2418.8055555555502"/>
    <n v="140.06666666666601"/>
    <n v="6052.0666666666602"/>
    <n v="10412.666666666601"/>
    <x v="17"/>
    <n v="140.06666666666601"/>
    <n v="6052.0666666666602"/>
  </r>
  <r>
    <x v="2"/>
    <n v="2472.6722222222202"/>
    <n v="123.666666666666"/>
    <n v="6311.9333333333298"/>
    <n v="10700.166666666601"/>
    <x v="17"/>
    <n v="263.73333333333198"/>
    <n v="12363.999999999989"/>
  </r>
  <r>
    <x v="3"/>
    <n v="2563.76111111111"/>
    <n v="138.166666666666"/>
    <n v="6517.9666666666599"/>
    <n v="10952.5333333333"/>
    <x v="17"/>
    <n v="401.89999999999799"/>
    <n v="18881.966666666649"/>
  </r>
  <r>
    <x v="4"/>
    <n v="2479.9"/>
    <n v="113.2"/>
    <n v="6274.3"/>
    <n v="10487.366666666599"/>
    <x v="17"/>
    <n v="515.09999999999798"/>
    <n v="25156.266666666648"/>
  </r>
  <r>
    <x v="5"/>
    <n v="2499.1944444444398"/>
    <n v="108.266666666666"/>
    <n v="6280.4333333333298"/>
    <n v="10549.4333333333"/>
    <x v="17"/>
    <n v="623.36666666666395"/>
    <n v="31436.699999999979"/>
  </r>
  <r>
    <x v="6"/>
    <n v="2618.23888888888"/>
    <n v="103.2"/>
    <n v="6427.9666666666599"/>
    <n v="10935.766666666599"/>
    <x v="17"/>
    <n v="726.56666666666399"/>
    <n v="37864.666666666642"/>
  </r>
  <r>
    <x v="7"/>
    <n v="2560.3499999999899"/>
    <n v="91.6666666666666"/>
    <n v="6492.8"/>
    <n v="11302.5666666666"/>
    <x v="17"/>
    <n v="818.23333333333062"/>
    <n v="44357.466666666645"/>
  </r>
  <r>
    <x v="8"/>
    <n v="2616.13888888888"/>
    <n v="66.3333333333333"/>
    <n v="5529.4"/>
    <n v="10365.866666666599"/>
    <x v="17"/>
    <n v="884.56666666666388"/>
    <n v="49886.866666666647"/>
  </r>
  <r>
    <x v="9"/>
    <n v="2622.8944444444401"/>
    <n v="52.566666666666599"/>
    <n v="5079.8333333333303"/>
    <n v="10960.266666666599"/>
    <x v="17"/>
    <n v="937.13333333333048"/>
    <n v="54966.699999999975"/>
  </r>
  <r>
    <x v="10"/>
    <n v="2716.5833333333298"/>
    <n v="34.133333333333297"/>
    <n v="3493.7666666666601"/>
    <n v="10456.733333333301"/>
    <x v="17"/>
    <n v="971.26666666666381"/>
    <n v="58460.466666666638"/>
  </r>
  <r>
    <x v="11"/>
    <n v="2774.62777777777"/>
    <n v="14.9"/>
    <n v="1955"/>
    <n v="10398.200000000001"/>
    <x v="17"/>
    <n v="986.16666666666379"/>
    <n v="60415.466666666638"/>
  </r>
  <r>
    <x v="12"/>
    <n v="2841.2277777777699"/>
    <n v="5.2666666666666604"/>
    <n v="556.29999999999995"/>
    <n v="9500.5666666666602"/>
    <x v="17"/>
    <n v="991.43333333333044"/>
    <n v="60971.766666666641"/>
  </r>
  <r>
    <x v="13"/>
    <n v="2821.2666666666601"/>
    <n v="2.1"/>
    <n v="398.166666666666"/>
    <n v="10155.0333333333"/>
    <x v="17"/>
    <n v="993.53333333333046"/>
    <n v="61369.933333333305"/>
  </r>
  <r>
    <x v="14"/>
    <n v="2903.4333333333302"/>
    <n v="2.0333333333333301"/>
    <n v="388.36666666666599"/>
    <n v="9965.7666666666591"/>
    <x v="17"/>
    <n v="995.56666666666376"/>
    <n v="61758.299999999974"/>
  </r>
  <r>
    <x v="15"/>
    <n v="3073.3444444444399"/>
    <n v="1.2333333333333301"/>
    <n v="225.3"/>
    <n v="9630.6"/>
    <x v="17"/>
    <n v="996.79999999999711"/>
    <n v="61983.599999999977"/>
  </r>
  <r>
    <x v="16"/>
    <n v="3075.7888888888801"/>
    <n v="1.13333333333333"/>
    <n v="180"/>
    <n v="10286.799999999999"/>
    <x v="17"/>
    <n v="997.93333333333044"/>
    <n v="62163.599999999977"/>
  </r>
  <r>
    <x v="17"/>
    <n v="3063.73888888888"/>
    <n v="1.3333333333333299"/>
    <n v="235.333333333333"/>
    <n v="10002.733333333301"/>
    <x v="17"/>
    <n v="999.26666666666381"/>
    <n v="62398.933333333312"/>
  </r>
  <r>
    <x v="18"/>
    <n v="3130.7722222222201"/>
    <n v="0.73333333333333295"/>
    <n v="153.933333333333"/>
    <n v="10328.333333333299"/>
    <x v="17"/>
    <n v="999.99999999999716"/>
    <n v="62552.866666666647"/>
  </r>
  <r>
    <x v="19"/>
    <n v="3136.9166666666601"/>
    <n v="0"/>
    <n v="0"/>
    <n v="10453.266666666599"/>
    <x v="17"/>
    <n v="999.99999999999716"/>
    <n v="62552.866666666647"/>
  </r>
  <r>
    <x v="20"/>
    <n v="3202.4555555555498"/>
    <n v="0"/>
    <n v="0"/>
    <n v="10644.2"/>
    <x v="17"/>
    <n v="999.99999999999716"/>
    <n v="62552.866666666647"/>
  </r>
  <r>
    <x v="21"/>
    <n v="3225.26111111111"/>
    <n v="0"/>
    <n v="0"/>
    <n v="10269.166666666601"/>
    <x v="17"/>
    <n v="999.99999999999716"/>
    <n v="62552.866666666647"/>
  </r>
  <r>
    <x v="22"/>
    <n v="3331.9555555555498"/>
    <n v="0"/>
    <n v="0"/>
    <n v="10608.9333333333"/>
    <x v="17"/>
    <n v="999.99999999999716"/>
    <n v="62552.866666666647"/>
  </r>
  <r>
    <x v="23"/>
    <n v="3309.0666666666598"/>
    <n v="0"/>
    <n v="0"/>
    <n v="9807.6666666666606"/>
    <x v="17"/>
    <n v="999.99999999999716"/>
    <n v="62552.866666666647"/>
  </r>
  <r>
    <x v="24"/>
    <n v="3288.6722222222202"/>
    <n v="0"/>
    <n v="0"/>
    <n v="10593.6"/>
    <x v="17"/>
    <n v="999.99999999999716"/>
    <n v="62552.866666666647"/>
  </r>
  <r>
    <x v="25"/>
    <n v="3357.7722222222201"/>
    <n v="0"/>
    <n v="0"/>
    <n v="10298.666666666601"/>
    <x v="17"/>
    <n v="999.99999999999716"/>
    <n v="62552.866666666647"/>
  </r>
  <r>
    <x v="26"/>
    <n v="3313.1722222222202"/>
    <n v="0"/>
    <n v="0"/>
    <n v="11202.1"/>
    <x v="17"/>
    <n v="999.99999999999716"/>
    <n v="62552.866666666647"/>
  </r>
  <r>
    <x v="27"/>
    <n v="3458.5888888888799"/>
    <n v="0"/>
    <n v="0"/>
    <n v="10913.5666666666"/>
    <x v="17"/>
    <n v="999.99999999999716"/>
    <n v="62552.866666666647"/>
  </r>
  <r>
    <x v="28"/>
    <n v="3398.8333333333298"/>
    <n v="0"/>
    <n v="0"/>
    <n v="10600.666666666601"/>
    <x v="17"/>
    <n v="999.99999999999716"/>
    <n v="62552.866666666647"/>
  </r>
  <r>
    <x v="29"/>
    <n v="3415.37222222222"/>
    <n v="0"/>
    <n v="0"/>
    <n v="10206.166666666601"/>
    <x v="17"/>
    <n v="999.99999999999716"/>
    <n v="62552.866666666647"/>
  </r>
  <r>
    <x v="30"/>
    <n v="3443.5166666666601"/>
    <n v="0"/>
    <n v="0"/>
    <n v="9959.9666666666599"/>
    <x v="17"/>
    <n v="999.99999999999716"/>
    <n v="62552.866666666647"/>
  </r>
  <r>
    <x v="31"/>
    <n v="3533.5999999999899"/>
    <n v="0"/>
    <n v="0"/>
    <n v="10505.7"/>
    <x v="17"/>
    <n v="999.99999999999716"/>
    <n v="62552.866666666647"/>
  </r>
  <r>
    <x v="32"/>
    <n v="3527.76111111111"/>
    <n v="0"/>
    <n v="0"/>
    <n v="10270.766666666599"/>
    <x v="17"/>
    <n v="999.99999999999716"/>
    <n v="62552.866666666647"/>
  </r>
  <r>
    <x v="33"/>
    <n v="3515.8555555555499"/>
    <n v="0"/>
    <n v="0"/>
    <n v="11074.4333333333"/>
    <x v="17"/>
    <n v="999.99999999999716"/>
    <n v="62552.866666666647"/>
  </r>
  <r>
    <x v="34"/>
    <n v="3454.3111111111102"/>
    <n v="0"/>
    <n v="0"/>
    <n v="10442.666666666601"/>
    <x v="17"/>
    <n v="999.99999999999716"/>
    <n v="62552.866666666647"/>
  </r>
  <r>
    <x v="35"/>
    <n v="3589.5777777777698"/>
    <n v="0"/>
    <n v="0"/>
    <n v="10473.333333333299"/>
    <x v="17"/>
    <n v="999.99999999999716"/>
    <n v="62552.866666666647"/>
  </r>
  <r>
    <x v="36"/>
    <n v="3589.13888888888"/>
    <n v="0"/>
    <n v="0"/>
    <n v="10427.166666666601"/>
    <x v="17"/>
    <n v="999.99999999999716"/>
    <n v="62552.866666666647"/>
  </r>
  <r>
    <x v="37"/>
    <n v="3496.5722222222198"/>
    <n v="0"/>
    <n v="0"/>
    <n v="10048.9"/>
    <x v="17"/>
    <n v="999.99999999999716"/>
    <n v="62552.866666666647"/>
  </r>
  <r>
    <x v="38"/>
    <n v="3548.4333333333302"/>
    <n v="0"/>
    <n v="0"/>
    <n v="10914.266666666599"/>
    <x v="17"/>
    <n v="999.99999999999716"/>
    <n v="62552.866666666647"/>
  </r>
  <r>
    <x v="39"/>
    <n v="3538.1611111111101"/>
    <n v="0"/>
    <n v="0"/>
    <n v="11221.9"/>
    <x v="17"/>
    <n v="999.99999999999716"/>
    <n v="62552.866666666647"/>
  </r>
  <r>
    <x v="40"/>
    <n v="3598.61666666666"/>
    <n v="0"/>
    <n v="0"/>
    <n v="10337.666666666601"/>
    <x v="17"/>
    <n v="999.99999999999716"/>
    <n v="62552.866666666647"/>
  </r>
  <r>
    <x v="41"/>
    <n v="3604.9777777777699"/>
    <n v="0"/>
    <n v="0"/>
    <n v="10925.766666666599"/>
    <x v="17"/>
    <n v="999.99999999999716"/>
    <n v="62552.866666666647"/>
  </r>
  <r>
    <x v="42"/>
    <n v="3622.8999999999901"/>
    <n v="0"/>
    <n v="0"/>
    <n v="10240.4333333333"/>
    <x v="17"/>
    <n v="999.99999999999716"/>
    <n v="62552.866666666647"/>
  </r>
  <r>
    <x v="43"/>
    <n v="3543.7833333333301"/>
    <n v="0"/>
    <n v="0"/>
    <n v="10023.9333333333"/>
    <x v="17"/>
    <n v="999.99999999999716"/>
    <n v="62552.866666666647"/>
  </r>
  <r>
    <x v="44"/>
    <n v="3643.7055555555498"/>
    <n v="0"/>
    <n v="0"/>
    <n v="10680"/>
    <x v="17"/>
    <n v="999.99999999999716"/>
    <n v="62552.866666666647"/>
  </r>
  <r>
    <x v="45"/>
    <n v="3544.5277777777701"/>
    <n v="0"/>
    <n v="0"/>
    <n v="10963.4333333333"/>
    <x v="17"/>
    <n v="999.99999999999716"/>
    <n v="62552.866666666647"/>
  </r>
  <r>
    <x v="46"/>
    <n v="3728.12222222222"/>
    <n v="0"/>
    <n v="0"/>
    <n v="10420.733333333301"/>
    <x v="17"/>
    <n v="999.99999999999716"/>
    <n v="62552.866666666647"/>
  </r>
  <r>
    <x v="47"/>
    <n v="3624.6055555555499"/>
    <n v="0"/>
    <n v="0"/>
    <n v="11099.6"/>
    <x v="17"/>
    <n v="999.99999999999716"/>
    <n v="62552.866666666647"/>
  </r>
  <r>
    <x v="48"/>
    <n v="3630.8944444444401"/>
    <n v="0"/>
    <n v="0"/>
    <n v="10519.6333333333"/>
    <x v="17"/>
    <n v="999.99999999999716"/>
    <n v="62552.866666666647"/>
  </r>
  <r>
    <x v="49"/>
    <n v="3673.9444444444398"/>
    <n v="0"/>
    <n v="0"/>
    <n v="10398.866666666599"/>
    <x v="17"/>
    <n v="999.99999999999716"/>
    <n v="62552.866666666647"/>
  </r>
  <r>
    <x v="50"/>
    <n v="3612.4388888888798"/>
    <n v="0"/>
    <n v="0"/>
    <n v="10600.233333333301"/>
    <x v="17"/>
    <n v="999.99999999999716"/>
    <n v="62552.866666666647"/>
  </r>
  <r>
    <x v="51"/>
    <n v="3687.1666666666601"/>
    <n v="0"/>
    <n v="0"/>
    <n v="10761.366666666599"/>
    <x v="17"/>
    <n v="999.99999999999716"/>
    <n v="62552.866666666647"/>
  </r>
  <r>
    <x v="52"/>
    <n v="3621.2944444444402"/>
    <n v="0"/>
    <n v="0"/>
    <n v="10641.166666666601"/>
    <x v="17"/>
    <n v="999.99999999999716"/>
    <n v="62552.866666666647"/>
  </r>
  <r>
    <x v="53"/>
    <n v="3746.63888888888"/>
    <n v="0"/>
    <n v="0"/>
    <n v="10203.666666666601"/>
    <x v="17"/>
    <n v="999.99999999999716"/>
    <n v="62552.866666666647"/>
  </r>
  <r>
    <x v="54"/>
    <n v="3713.7166666666599"/>
    <n v="0"/>
    <n v="0"/>
    <n v="10125.4666666666"/>
    <x v="17"/>
    <n v="999.99999999999716"/>
    <n v="62552.866666666647"/>
  </r>
  <r>
    <x v="55"/>
    <n v="3707.7722222222201"/>
    <n v="0"/>
    <n v="0"/>
    <n v="9842.7333333333299"/>
    <x v="17"/>
    <n v="999.99999999999716"/>
    <n v="62552.866666666647"/>
  </r>
  <r>
    <x v="56"/>
    <n v="3712.2222222222199"/>
    <n v="0"/>
    <n v="0"/>
    <n v="10539.733333333301"/>
    <x v="17"/>
    <n v="999.99999999999716"/>
    <n v="62552.866666666647"/>
  </r>
  <r>
    <x v="57"/>
    <n v="3681.1833333333302"/>
    <n v="0"/>
    <n v="0"/>
    <n v="10137.9666666666"/>
    <x v="17"/>
    <n v="999.99999999999716"/>
    <n v="62552.866666666647"/>
  </r>
  <r>
    <x v="58"/>
    <n v="3723.1555555555501"/>
    <n v="0"/>
    <n v="0"/>
    <n v="10522.233333333301"/>
    <x v="17"/>
    <n v="999.99999999999716"/>
    <n v="62552.866666666647"/>
  </r>
  <r>
    <x v="59"/>
    <n v="3732.4611111111099"/>
    <n v="0"/>
    <n v="0"/>
    <n v="10531.4666666666"/>
    <x v="17"/>
    <n v="999.99999999999716"/>
    <n v="62552.866666666647"/>
  </r>
  <r>
    <x v="60"/>
    <n v="3695.4055555555501"/>
    <n v="0"/>
    <n v="0"/>
    <n v="11015.4666666666"/>
    <x v="17"/>
    <n v="999.99999999999716"/>
    <n v="62552.866666666647"/>
  </r>
  <r>
    <x v="61"/>
    <n v="3747.6722222222202"/>
    <n v="0"/>
    <n v="0"/>
    <n v="10073.200000000001"/>
    <x v="17"/>
    <n v="999.99999999999716"/>
    <n v="62552.866666666647"/>
  </r>
  <r>
    <x v="62"/>
    <n v="3763.5944444444399"/>
    <n v="0"/>
    <n v="0"/>
    <n v="10996.266666666599"/>
    <x v="17"/>
    <n v="999.99999999999716"/>
    <n v="62552.866666666647"/>
  </r>
  <r>
    <x v="63"/>
    <n v="3731.4777777777699"/>
    <n v="0"/>
    <n v="0"/>
    <n v="9644.0333333333292"/>
    <x v="17"/>
    <n v="999.99999999999716"/>
    <n v="62552.866666666647"/>
  </r>
  <r>
    <x v="64"/>
    <n v="3734.73888888888"/>
    <n v="0"/>
    <n v="0"/>
    <n v="10549.766666666599"/>
    <x v="17"/>
    <n v="999.99999999999716"/>
    <n v="62552.866666666647"/>
  </r>
  <r>
    <x v="65"/>
    <n v="3785.74999999999"/>
    <n v="0"/>
    <n v="0"/>
    <n v="10916.733333333301"/>
    <x v="17"/>
    <n v="999.99999999999716"/>
    <n v="62552.866666666647"/>
  </r>
  <r>
    <x v="66"/>
    <n v="3798.2"/>
    <n v="0"/>
    <n v="0"/>
    <n v="10423.1"/>
    <x v="17"/>
    <n v="999.99999999999716"/>
    <n v="62552.866666666647"/>
  </r>
  <r>
    <x v="67"/>
    <n v="3738.6055555555499"/>
    <n v="0"/>
    <n v="0"/>
    <n v="10338.299999999999"/>
    <x v="17"/>
    <n v="999.99999999999716"/>
    <n v="62552.866666666647"/>
  </r>
  <r>
    <x v="68"/>
    <n v="3769.5611111111102"/>
    <n v="0"/>
    <n v="0"/>
    <n v="10170.6"/>
    <x v="17"/>
    <n v="999.99999999999716"/>
    <n v="62552.866666666647"/>
  </r>
  <r>
    <x v="69"/>
    <n v="3756.8944444444401"/>
    <n v="0"/>
    <n v="0"/>
    <n v="10465.9333333333"/>
    <x v="17"/>
    <n v="999.99999999999716"/>
    <n v="62552.866666666647"/>
  </r>
  <r>
    <x v="70"/>
    <n v="3729.3611111111099"/>
    <n v="0"/>
    <n v="0"/>
    <n v="10320.4333333333"/>
    <x v="17"/>
    <n v="999.99999999999716"/>
    <n v="62552.866666666647"/>
  </r>
  <r>
    <x v="71"/>
    <n v="3759.25"/>
    <n v="0"/>
    <n v="0"/>
    <n v="10977.666666666601"/>
    <x v="17"/>
    <n v="999.99999999999716"/>
    <n v="62552.866666666647"/>
  </r>
  <r>
    <x v="72"/>
    <n v="3742.62222222222"/>
    <n v="0"/>
    <n v="0"/>
    <n v="10351.4"/>
    <x v="17"/>
    <n v="999.99999999999716"/>
    <n v="62552.866666666647"/>
  </r>
  <r>
    <x v="73"/>
    <n v="3787.2"/>
    <n v="0"/>
    <n v="0"/>
    <n v="10332.9333333333"/>
    <x v="17"/>
    <n v="999.99999999999716"/>
    <n v="62552.866666666647"/>
  </r>
  <r>
    <x v="74"/>
    <n v="3768.8166666666598"/>
    <n v="0"/>
    <n v="0"/>
    <n v="9988.5"/>
    <x v="17"/>
    <n v="999.99999999999716"/>
    <n v="62552.866666666647"/>
  </r>
  <r>
    <x v="75"/>
    <n v="3649.12222222222"/>
    <n v="0"/>
    <n v="0"/>
    <n v="10183.5"/>
    <x v="17"/>
    <n v="999.99999999999716"/>
    <n v="62552.866666666647"/>
  </r>
  <r>
    <x v="76"/>
    <n v="3764.37222222222"/>
    <n v="0"/>
    <n v="0"/>
    <n v="10161.266666666599"/>
    <x v="17"/>
    <n v="999.99999999999716"/>
    <n v="62552.866666666647"/>
  </r>
  <r>
    <x v="77"/>
    <n v="3738.55"/>
    <n v="0"/>
    <n v="0"/>
    <n v="10111.9"/>
    <x v="17"/>
    <n v="999.99999999999716"/>
    <n v="62552.866666666647"/>
  </r>
  <r>
    <x v="78"/>
    <n v="3766.6611111111101"/>
    <n v="0"/>
    <n v="0"/>
    <n v="10349.0333333333"/>
    <x v="17"/>
    <n v="999.99999999999716"/>
    <n v="62552.866666666647"/>
  </r>
  <r>
    <x v="79"/>
    <n v="3754.7277777777699"/>
    <n v="0"/>
    <n v="0"/>
    <n v="10224.333333333299"/>
    <x v="17"/>
    <n v="999.99999999999716"/>
    <n v="62552.866666666647"/>
  </r>
  <r>
    <x v="80"/>
    <n v="3750.50555555555"/>
    <n v="0"/>
    <n v="0"/>
    <n v="10393.0666666666"/>
    <x v="17"/>
    <n v="999.99999999999716"/>
    <n v="62552.866666666647"/>
  </r>
  <r>
    <x v="81"/>
    <n v="3768.0277777777701"/>
    <n v="0"/>
    <n v="0"/>
    <n v="10284.799999999999"/>
    <x v="17"/>
    <n v="999.99999999999716"/>
    <n v="62552.866666666647"/>
  </r>
  <r>
    <x v="82"/>
    <n v="3789.86666666666"/>
    <n v="0"/>
    <n v="0"/>
    <n v="10602.0333333333"/>
    <x v="17"/>
    <n v="999.99999999999716"/>
    <n v="62552.866666666647"/>
  </r>
  <r>
    <x v="83"/>
    <n v="3778.5277777777701"/>
    <n v="0"/>
    <n v="0"/>
    <n v="10103.5666666666"/>
    <x v="17"/>
    <n v="999.99999999999716"/>
    <n v="62552.866666666647"/>
  </r>
  <r>
    <x v="84"/>
    <n v="3788.01111111111"/>
    <n v="0"/>
    <n v="0"/>
    <n v="10013.6333333333"/>
    <x v="17"/>
    <n v="999.99999999999716"/>
    <n v="62552.866666666647"/>
  </r>
  <r>
    <x v="85"/>
    <n v="3763.1111111111099"/>
    <n v="0"/>
    <n v="0"/>
    <n v="10440.766666666599"/>
    <x v="17"/>
    <n v="999.99999999999716"/>
    <n v="62552.866666666647"/>
  </r>
  <r>
    <x v="86"/>
    <n v="3764.5611111111102"/>
    <n v="0"/>
    <n v="0"/>
    <n v="9811.0333333333292"/>
    <x v="17"/>
    <n v="999.99999999999716"/>
    <n v="62552.866666666647"/>
  </r>
  <r>
    <x v="87"/>
    <n v="3746.4499999999898"/>
    <n v="0"/>
    <n v="0"/>
    <n v="10770.233333333301"/>
    <x v="17"/>
    <n v="999.99999999999716"/>
    <n v="62552.866666666647"/>
  </r>
  <r>
    <x v="88"/>
    <n v="3822.01111111111"/>
    <n v="0"/>
    <n v="0"/>
    <n v="10185.299999999999"/>
    <x v="17"/>
    <n v="999.99999999999716"/>
    <n v="62552.866666666647"/>
  </r>
  <r>
    <x v="89"/>
    <n v="3721.13333333333"/>
    <n v="0"/>
    <n v="0"/>
    <n v="10138.733333333301"/>
    <x v="17"/>
    <n v="999.99999999999716"/>
    <n v="62552.866666666647"/>
  </r>
  <r>
    <x v="90"/>
    <n v="3760.3"/>
    <n v="0"/>
    <n v="0"/>
    <n v="10458.1"/>
    <x v="17"/>
    <n v="999.99999999999716"/>
    <n v="62552.866666666647"/>
  </r>
  <r>
    <x v="91"/>
    <n v="3791.8111111111102"/>
    <n v="0"/>
    <n v="0"/>
    <n v="10288.0333333333"/>
    <x v="17"/>
    <n v="999.99999999999716"/>
    <n v="62552.866666666647"/>
  </r>
  <r>
    <x v="92"/>
    <n v="3735.4499999999898"/>
    <n v="0"/>
    <n v="0"/>
    <n v="10324.333333333299"/>
    <x v="17"/>
    <n v="999.99999999999716"/>
    <n v="62552.866666666647"/>
  </r>
  <r>
    <x v="93"/>
    <n v="3769.88888888888"/>
    <n v="0"/>
    <n v="0"/>
    <n v="9998.0666666666602"/>
    <x v="17"/>
    <n v="999.99999999999716"/>
    <n v="62552.866666666647"/>
  </r>
  <r>
    <x v="94"/>
    <n v="3822.0666666666598"/>
    <n v="0"/>
    <n v="0"/>
    <n v="9756.0333333333292"/>
    <x v="17"/>
    <n v="999.99999999999716"/>
    <n v="62552.866666666647"/>
  </r>
  <r>
    <x v="95"/>
    <n v="3770.4166666666601"/>
    <n v="0"/>
    <n v="0"/>
    <n v="10435.1"/>
    <x v="17"/>
    <n v="999.99999999999716"/>
    <n v="62552.866666666647"/>
  </r>
  <r>
    <x v="96"/>
    <n v="3786.5611111111102"/>
    <n v="0"/>
    <n v="0"/>
    <n v="10774.5333333333"/>
    <x v="17"/>
    <n v="999.99999999999716"/>
    <n v="62552.866666666647"/>
  </r>
  <r>
    <x v="97"/>
    <n v="3798.8111111111102"/>
    <n v="0"/>
    <n v="0"/>
    <n v="10036.700000000001"/>
    <x v="17"/>
    <n v="999.99999999999716"/>
    <n v="62552.866666666647"/>
  </r>
  <r>
    <x v="98"/>
    <n v="3750.1888888888798"/>
    <n v="0"/>
    <n v="0"/>
    <n v="10570.1333333333"/>
    <x v="17"/>
    <n v="999.99999999999716"/>
    <n v="62552.866666666647"/>
  </r>
  <r>
    <x v="99"/>
    <n v="3725.88888888888"/>
    <n v="0"/>
    <n v="0"/>
    <n v="9868.6333333333296"/>
    <x v="17"/>
    <n v="999.99999999999716"/>
    <n v="62552.866666666647"/>
  </r>
  <r>
    <x v="100"/>
    <n v="3772.7722222222201"/>
    <n v="0"/>
    <n v="0"/>
    <n v="10602.7"/>
    <x v="17"/>
    <n v="999.99999999999716"/>
    <n v="62552.8666666666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106" firstHeaderRow="1" firstDataRow="2" firstDataCol="1"/>
  <pivotFields count="6"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howAll="0"/>
    <pivotField showAll="0"/>
    <pivotField showAll="0"/>
    <pivotField showAll="0"/>
    <pivotField axis="axisCol" showAll="0">
      <items count="19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h="1" x="15"/>
        <item h="1" x="16"/>
        <item x="17"/>
        <item t="default"/>
      </items>
    </pivotField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5"/>
  </colFields>
  <colItems count="4">
    <i>
      <x v="3"/>
    </i>
    <i>
      <x v="14"/>
    </i>
    <i>
      <x v="17"/>
    </i>
    <i t="grand">
      <x/>
    </i>
  </colItems>
  <dataFields count="1">
    <dataField name="Sum of reward" fld="1" baseField="0" baseItem="0"/>
  </dataFields>
  <chartFormats count="3">
    <chartFormat chart="1" format="3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1" format="34" series="1">
      <pivotArea type="data" outline="0" fieldPosition="0">
        <references count="1">
          <reference field="5" count="1" selected="0">
            <x v="14"/>
          </reference>
        </references>
      </pivotArea>
    </chartFormat>
    <chartFormat chart="1" format="35" series="1">
      <pivotArea type="data" outline="0" fieldPosition="0">
        <references count="1">
          <reference field="5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106" firstHeaderRow="1" firstDataRow="2" firstDataCol="1"/>
  <pivotFields count="8"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showAll="0"/>
    <pivotField showAll="0"/>
    <pivotField showAll="0"/>
    <pivotField axis="axisCol" showAll="0">
      <items count="19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h="1" x="15"/>
        <item h="1" x="16"/>
        <item x="17"/>
        <item t="default"/>
      </items>
    </pivotField>
    <pivotField showAll="0"/>
    <pivotField dataField="1" showAll="0"/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5"/>
  </colFields>
  <colItems count="4">
    <i>
      <x v="3"/>
    </i>
    <i>
      <x v="14"/>
    </i>
    <i>
      <x v="17"/>
    </i>
    <i t="grand">
      <x/>
    </i>
  </colItems>
  <dataFields count="1">
    <dataField name="Sum of sumAttention" fld="7" baseField="0" baseItem="0"/>
  </dataFields>
  <chartFormats count="4">
    <chartFormat chart="3" format="18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3" format="19" series="1">
      <pivotArea type="data" outline="0" fieldPosition="0">
        <references count="1">
          <reference field="5" count="1" selected="0">
            <x v="14"/>
          </reference>
        </references>
      </pivotArea>
    </chartFormat>
    <chartFormat chart="3" format="20" series="1">
      <pivotArea type="data" outline="0" fieldPosition="0">
        <references count="1">
          <reference field="5" count="1" selected="0">
            <x v="17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6"/>
  <sheetViews>
    <sheetView topLeftCell="C12" workbookViewId="0">
      <selection activeCell="G32" sqref="G32"/>
    </sheetView>
  </sheetViews>
  <sheetFormatPr defaultRowHeight="15" x14ac:dyDescent="0.25"/>
  <cols>
    <col min="1" max="1" width="14" customWidth="1"/>
    <col min="2" max="2" width="16.28515625" customWidth="1"/>
    <col min="3" max="3" width="17.42578125" bestFit="1" customWidth="1"/>
    <col min="4" max="4" width="23.7109375" bestFit="1" customWidth="1"/>
    <col min="5" max="5" width="12" customWidth="1"/>
    <col min="6" max="6" width="23.7109375" bestFit="1" customWidth="1"/>
    <col min="7" max="7" width="16" bestFit="1" customWidth="1"/>
    <col min="8" max="8" width="22.5703125" bestFit="1" customWidth="1"/>
    <col min="9" max="9" width="21" bestFit="1" customWidth="1"/>
    <col min="10" max="10" width="22.5703125" bestFit="1" customWidth="1"/>
    <col min="11" max="11" width="21" bestFit="1" customWidth="1"/>
    <col min="12" max="12" width="22.5703125" bestFit="1" customWidth="1"/>
    <col min="13" max="13" width="17.42578125" bestFit="1" customWidth="1"/>
    <col min="14" max="14" width="22.7109375" bestFit="1" customWidth="1"/>
    <col min="15" max="15" width="24.5703125" bestFit="1" customWidth="1"/>
    <col min="16" max="16" width="17.42578125" bestFit="1" customWidth="1"/>
    <col min="17" max="17" width="22.7109375" bestFit="1" customWidth="1"/>
    <col min="18" max="18" width="24.7109375" bestFit="1" customWidth="1"/>
    <col min="19" max="19" width="23.7109375" bestFit="1" customWidth="1"/>
    <col min="20" max="20" width="12" bestFit="1" customWidth="1"/>
  </cols>
  <sheetData>
    <row r="3" spans="1:11" x14ac:dyDescent="0.25">
      <c r="A3" s="1" t="s">
        <v>29</v>
      </c>
      <c r="B3" s="1" t="s">
        <v>24</v>
      </c>
    </row>
    <row r="4" spans="1:11" x14ac:dyDescent="0.25">
      <c r="A4" s="1" t="s">
        <v>26</v>
      </c>
      <c r="B4" t="s">
        <v>8</v>
      </c>
      <c r="C4" t="s">
        <v>19</v>
      </c>
      <c r="D4" t="s">
        <v>22</v>
      </c>
      <c r="E4" t="s">
        <v>25</v>
      </c>
    </row>
    <row r="5" spans="1:11" x14ac:dyDescent="0.25">
      <c r="A5" s="2">
        <v>0</v>
      </c>
      <c r="B5" s="3">
        <v>2452.4</v>
      </c>
      <c r="C5" s="3">
        <v>2457.8277777777698</v>
      </c>
      <c r="D5" s="3">
        <v>2448.9333333333302</v>
      </c>
      <c r="E5" s="3">
        <v>7359.1611111110997</v>
      </c>
    </row>
    <row r="6" spans="1:11" x14ac:dyDescent="0.25">
      <c r="A6" s="2">
        <v>10</v>
      </c>
      <c r="B6" s="3">
        <v>2513.7833333333301</v>
      </c>
      <c r="C6" s="3">
        <v>2475.1055555555499</v>
      </c>
      <c r="D6" s="3">
        <v>2418.8055555555502</v>
      </c>
      <c r="E6" s="3">
        <v>7407.6944444444298</v>
      </c>
    </row>
    <row r="7" spans="1:11" x14ac:dyDescent="0.25">
      <c r="A7" s="2">
        <v>20</v>
      </c>
      <c r="B7" s="3">
        <v>2486.65</v>
      </c>
      <c r="C7" s="3">
        <v>2518.3277777777698</v>
      </c>
      <c r="D7" s="3">
        <v>2472.6722222222202</v>
      </c>
      <c r="E7" s="3">
        <v>7477.6499999999905</v>
      </c>
    </row>
    <row r="8" spans="1:11" x14ac:dyDescent="0.25">
      <c r="A8" s="2">
        <v>30</v>
      </c>
      <c r="B8" s="3">
        <v>2474.7055555555498</v>
      </c>
      <c r="C8" s="3">
        <v>2483.5500000000002</v>
      </c>
      <c r="D8" s="3">
        <v>2563.76111111111</v>
      </c>
      <c r="E8" s="3">
        <v>7522.0166666666601</v>
      </c>
    </row>
    <row r="9" spans="1:11" x14ac:dyDescent="0.25">
      <c r="A9" s="2">
        <v>40</v>
      </c>
      <c r="B9" s="3">
        <v>2509.2222222222199</v>
      </c>
      <c r="C9" s="3">
        <v>2593.8166666666598</v>
      </c>
      <c r="D9" s="3">
        <v>2479.9</v>
      </c>
      <c r="E9" s="3">
        <v>7582.9388888888789</v>
      </c>
    </row>
    <row r="10" spans="1:11" x14ac:dyDescent="0.25">
      <c r="A10" s="2">
        <v>50</v>
      </c>
      <c r="B10" s="3">
        <v>2532.8055555555502</v>
      </c>
      <c r="C10" s="3">
        <v>2587.6888888888798</v>
      </c>
      <c r="D10" s="3">
        <v>2499.1944444444398</v>
      </c>
      <c r="E10" s="3">
        <v>7619.6888888888698</v>
      </c>
    </row>
    <row r="11" spans="1:11" x14ac:dyDescent="0.25">
      <c r="A11" s="2">
        <v>60</v>
      </c>
      <c r="B11" s="3">
        <v>2553.38333333333</v>
      </c>
      <c r="C11" s="3">
        <v>2646.0499999999902</v>
      </c>
      <c r="D11" s="3">
        <v>2618.23888888888</v>
      </c>
      <c r="E11" s="3">
        <v>7817.6722222221997</v>
      </c>
    </row>
    <row r="12" spans="1:11" x14ac:dyDescent="0.25">
      <c r="A12" s="2">
        <v>70</v>
      </c>
      <c r="B12" s="3">
        <v>2551.65</v>
      </c>
      <c r="C12" s="3">
        <v>2659.51111111111</v>
      </c>
      <c r="D12" s="3">
        <v>2560.3499999999899</v>
      </c>
      <c r="E12" s="3">
        <v>7771.5111111111</v>
      </c>
    </row>
    <row r="13" spans="1:11" x14ac:dyDescent="0.25">
      <c r="A13" s="2">
        <v>80</v>
      </c>
      <c r="B13" s="3">
        <v>2534.6888888888798</v>
      </c>
      <c r="C13" s="3">
        <v>2689.87777777777</v>
      </c>
      <c r="D13" s="3">
        <v>2616.13888888888</v>
      </c>
      <c r="E13" s="3">
        <v>7840.7055555555289</v>
      </c>
      <c r="J13">
        <f>SUM(E6:E18)</f>
        <v>102070.9999999998</v>
      </c>
      <c r="K13">
        <f>SUM(G6:G24)</f>
        <v>0</v>
      </c>
    </row>
    <row r="14" spans="1:11" x14ac:dyDescent="0.25">
      <c r="A14" s="2">
        <v>90</v>
      </c>
      <c r="B14" s="3">
        <v>2521.7111111111099</v>
      </c>
      <c r="C14" s="3">
        <v>2795.4222222222202</v>
      </c>
      <c r="D14" s="3">
        <v>2622.8944444444401</v>
      </c>
      <c r="E14" s="3">
        <v>7940.0277777777701</v>
      </c>
    </row>
    <row r="15" spans="1:11" x14ac:dyDescent="0.25">
      <c r="A15" s="2">
        <v>100</v>
      </c>
      <c r="B15" s="3">
        <v>2520.13333333333</v>
      </c>
      <c r="C15" s="3">
        <v>2858.3999999999901</v>
      </c>
      <c r="D15" s="3">
        <v>2716.5833333333298</v>
      </c>
      <c r="E15" s="3">
        <v>8095.1166666666504</v>
      </c>
    </row>
    <row r="16" spans="1:11" x14ac:dyDescent="0.25">
      <c r="A16" s="2">
        <v>110</v>
      </c>
      <c r="B16" s="3">
        <v>2494.3388888888799</v>
      </c>
      <c r="C16" s="3">
        <v>2976.4277777777702</v>
      </c>
      <c r="D16" s="3">
        <v>2774.62777777777</v>
      </c>
      <c r="E16" s="3">
        <v>8245.3944444444205</v>
      </c>
    </row>
    <row r="17" spans="1:5" x14ac:dyDescent="0.25">
      <c r="A17" s="2">
        <v>120</v>
      </c>
      <c r="B17" s="3">
        <v>2503.37222222222</v>
      </c>
      <c r="C17" s="3">
        <v>2988.6722222222202</v>
      </c>
      <c r="D17" s="3">
        <v>2841.2277777777699</v>
      </c>
      <c r="E17" s="3">
        <v>8333.272222222211</v>
      </c>
    </row>
    <row r="18" spans="1:5" x14ac:dyDescent="0.25">
      <c r="A18" s="2">
        <v>130</v>
      </c>
      <c r="B18" s="3">
        <v>2563.6666666666601</v>
      </c>
      <c r="C18" s="3">
        <v>3032.37777777777</v>
      </c>
      <c r="D18" s="3">
        <v>2821.2666666666601</v>
      </c>
      <c r="E18" s="3">
        <v>8417.3111111110902</v>
      </c>
    </row>
    <row r="19" spans="1:5" x14ac:dyDescent="0.25">
      <c r="A19" s="2">
        <v>140</v>
      </c>
      <c r="B19" s="3">
        <v>2463.75</v>
      </c>
      <c r="C19" s="3">
        <v>3037.0222222222201</v>
      </c>
      <c r="D19" s="3">
        <v>2903.4333333333302</v>
      </c>
      <c r="E19" s="3">
        <v>8404.2055555555507</v>
      </c>
    </row>
    <row r="20" spans="1:5" x14ac:dyDescent="0.25">
      <c r="A20" s="2">
        <v>150</v>
      </c>
      <c r="B20" s="3">
        <v>2515.0944444444399</v>
      </c>
      <c r="C20" s="3">
        <v>3051.1777777777702</v>
      </c>
      <c r="D20" s="3">
        <v>3073.3444444444399</v>
      </c>
      <c r="E20" s="3">
        <v>8639.6166666666504</v>
      </c>
    </row>
    <row r="21" spans="1:5" x14ac:dyDescent="0.25">
      <c r="A21" s="2">
        <v>160</v>
      </c>
      <c r="B21" s="3">
        <v>2532.5833333333298</v>
      </c>
      <c r="C21" s="3">
        <v>3096.99444444444</v>
      </c>
      <c r="D21" s="3">
        <v>3075.7888888888801</v>
      </c>
      <c r="E21" s="3">
        <v>8705.3666666666504</v>
      </c>
    </row>
    <row r="22" spans="1:5" x14ac:dyDescent="0.25">
      <c r="A22" s="2">
        <v>170</v>
      </c>
      <c r="B22" s="3">
        <v>2595.5222222222201</v>
      </c>
      <c r="C22" s="3">
        <v>3143.6555555555501</v>
      </c>
      <c r="D22" s="3">
        <v>3063.73888888888</v>
      </c>
      <c r="E22" s="3">
        <v>8802.9166666666497</v>
      </c>
    </row>
    <row r="23" spans="1:5" x14ac:dyDescent="0.25">
      <c r="A23" s="2">
        <v>180</v>
      </c>
      <c r="B23" s="3">
        <v>2615.4222222222202</v>
      </c>
      <c r="C23" s="3">
        <v>3229.9277777777702</v>
      </c>
      <c r="D23" s="3">
        <v>3130.7722222222201</v>
      </c>
      <c r="E23" s="3">
        <v>8976.1222222222095</v>
      </c>
    </row>
    <row r="24" spans="1:5" x14ac:dyDescent="0.25">
      <c r="A24" s="2">
        <v>190</v>
      </c>
      <c r="B24" s="3">
        <v>2621.3333333333298</v>
      </c>
      <c r="C24" s="3">
        <v>3365.7111111111099</v>
      </c>
      <c r="D24" s="3">
        <v>3136.9166666666601</v>
      </c>
      <c r="E24" s="3">
        <v>9123.9611111111008</v>
      </c>
    </row>
    <row r="25" spans="1:5" x14ac:dyDescent="0.25">
      <c r="A25" s="2">
        <v>200</v>
      </c>
      <c r="B25" s="3">
        <v>2572.9666666666599</v>
      </c>
      <c r="C25" s="3">
        <v>3252.8277777777698</v>
      </c>
      <c r="D25" s="3">
        <v>3202.4555555555498</v>
      </c>
      <c r="E25" s="3">
        <v>9028.2499999999782</v>
      </c>
    </row>
    <row r="26" spans="1:5" x14ac:dyDescent="0.25">
      <c r="A26" s="2">
        <v>210</v>
      </c>
      <c r="B26" s="3">
        <v>2633.6055555555499</v>
      </c>
      <c r="C26" s="3">
        <v>3280.5444444444402</v>
      </c>
      <c r="D26" s="3">
        <v>3225.26111111111</v>
      </c>
      <c r="E26" s="3">
        <v>9139.4111111111015</v>
      </c>
    </row>
    <row r="27" spans="1:5" x14ac:dyDescent="0.25">
      <c r="A27" s="2">
        <v>220</v>
      </c>
      <c r="B27" s="3">
        <v>2641.3555555555499</v>
      </c>
      <c r="C27" s="3">
        <v>3248.1055555555499</v>
      </c>
      <c r="D27" s="3">
        <v>3331.9555555555498</v>
      </c>
      <c r="E27" s="3">
        <v>9221.4166666666497</v>
      </c>
    </row>
    <row r="28" spans="1:5" x14ac:dyDescent="0.25">
      <c r="A28" s="2">
        <v>230</v>
      </c>
      <c r="B28" s="3">
        <v>2685.8166666666598</v>
      </c>
      <c r="C28" s="3">
        <v>3402.01111111111</v>
      </c>
      <c r="D28" s="3">
        <v>3309.0666666666598</v>
      </c>
      <c r="E28" s="3">
        <v>9396.8944444444296</v>
      </c>
    </row>
    <row r="29" spans="1:5" x14ac:dyDescent="0.25">
      <c r="A29" s="2">
        <v>240</v>
      </c>
      <c r="B29" s="3">
        <v>2704.7944444444402</v>
      </c>
      <c r="C29" s="3">
        <v>3378.1666666666601</v>
      </c>
      <c r="D29" s="3">
        <v>3288.6722222222202</v>
      </c>
      <c r="E29" s="3">
        <v>9371.6333333333205</v>
      </c>
    </row>
    <row r="30" spans="1:5" x14ac:dyDescent="0.25">
      <c r="A30" s="2">
        <v>250</v>
      </c>
      <c r="B30" s="3">
        <v>2643.0333333333301</v>
      </c>
      <c r="C30" s="3">
        <v>3343.8944444444401</v>
      </c>
      <c r="D30" s="3">
        <v>3357.7722222222201</v>
      </c>
      <c r="E30" s="3">
        <v>9344.6999999999898</v>
      </c>
    </row>
    <row r="31" spans="1:5" x14ac:dyDescent="0.25">
      <c r="A31" s="2">
        <v>260</v>
      </c>
      <c r="B31" s="3">
        <v>2765.8222222222198</v>
      </c>
      <c r="C31" s="3">
        <v>3503.0555555555502</v>
      </c>
      <c r="D31" s="3">
        <v>3313.1722222222202</v>
      </c>
      <c r="E31" s="3">
        <v>9582.0499999999902</v>
      </c>
    </row>
    <row r="32" spans="1:5" x14ac:dyDescent="0.25">
      <c r="A32" s="2">
        <v>270</v>
      </c>
      <c r="B32" s="3">
        <v>2785.25555555555</v>
      </c>
      <c r="C32" s="3">
        <v>3398.8499999999899</v>
      </c>
      <c r="D32" s="3">
        <v>3458.5888888888799</v>
      </c>
      <c r="E32" s="3">
        <v>9642.6944444444198</v>
      </c>
    </row>
    <row r="33" spans="1:5" x14ac:dyDescent="0.25">
      <c r="A33" s="2">
        <v>280</v>
      </c>
      <c r="B33" s="3">
        <v>2830.37777777777</v>
      </c>
      <c r="C33" s="3">
        <v>3350.63333333333</v>
      </c>
      <c r="D33" s="3">
        <v>3398.8333333333298</v>
      </c>
      <c r="E33" s="3">
        <v>9579.8444444444303</v>
      </c>
    </row>
    <row r="34" spans="1:5" x14ac:dyDescent="0.25">
      <c r="A34" s="2">
        <v>290</v>
      </c>
      <c r="B34" s="3">
        <v>2810.7111111111099</v>
      </c>
      <c r="C34" s="3">
        <v>3471.1555555555501</v>
      </c>
      <c r="D34" s="3">
        <v>3415.37222222222</v>
      </c>
      <c r="E34" s="3">
        <v>9697.23888888888</v>
      </c>
    </row>
    <row r="35" spans="1:5" x14ac:dyDescent="0.25">
      <c r="A35" s="2">
        <v>300</v>
      </c>
      <c r="B35" s="3">
        <v>2917.8333333333298</v>
      </c>
      <c r="C35" s="3">
        <v>3479.88333333333</v>
      </c>
      <c r="D35" s="3">
        <v>3443.5166666666601</v>
      </c>
      <c r="E35" s="3">
        <v>9841.233333333319</v>
      </c>
    </row>
    <row r="36" spans="1:5" x14ac:dyDescent="0.25">
      <c r="A36" s="2">
        <v>310</v>
      </c>
      <c r="B36" s="3">
        <v>2974.51111111111</v>
      </c>
      <c r="C36" s="3">
        <v>3556.4722222222199</v>
      </c>
      <c r="D36" s="3">
        <v>3533.5999999999899</v>
      </c>
      <c r="E36" s="3">
        <v>10064.583333333319</v>
      </c>
    </row>
    <row r="37" spans="1:5" x14ac:dyDescent="0.25">
      <c r="A37" s="2">
        <v>320</v>
      </c>
      <c r="B37" s="3">
        <v>3043.0666666666598</v>
      </c>
      <c r="C37" s="3">
        <v>3524.0444444444402</v>
      </c>
      <c r="D37" s="3">
        <v>3527.76111111111</v>
      </c>
      <c r="E37" s="3">
        <v>10094.87222222221</v>
      </c>
    </row>
    <row r="38" spans="1:5" x14ac:dyDescent="0.25">
      <c r="A38" s="2">
        <v>330</v>
      </c>
      <c r="B38" s="3">
        <v>3093.25</v>
      </c>
      <c r="C38" s="3">
        <v>3566.7777777777701</v>
      </c>
      <c r="D38" s="3">
        <v>3515.8555555555499</v>
      </c>
      <c r="E38" s="3">
        <v>10175.88333333332</v>
      </c>
    </row>
    <row r="39" spans="1:5" x14ac:dyDescent="0.25">
      <c r="A39" s="2">
        <v>340</v>
      </c>
      <c r="B39" s="3">
        <v>2990.3277777777698</v>
      </c>
      <c r="C39" s="3">
        <v>3495.50555555555</v>
      </c>
      <c r="D39" s="3">
        <v>3454.3111111111102</v>
      </c>
      <c r="E39" s="3">
        <v>9940.1444444444296</v>
      </c>
    </row>
    <row r="40" spans="1:5" x14ac:dyDescent="0.25">
      <c r="A40" s="2">
        <v>350</v>
      </c>
      <c r="B40" s="3">
        <v>3121.24444444444</v>
      </c>
      <c r="C40" s="3">
        <v>3580.9277777777702</v>
      </c>
      <c r="D40" s="3">
        <v>3589.5777777777698</v>
      </c>
      <c r="E40" s="3">
        <v>10291.74999999998</v>
      </c>
    </row>
    <row r="41" spans="1:5" x14ac:dyDescent="0.25">
      <c r="A41" s="2">
        <v>360</v>
      </c>
      <c r="B41" s="3">
        <v>3134.0277777777701</v>
      </c>
      <c r="C41" s="3">
        <v>3510.37222222222</v>
      </c>
      <c r="D41" s="3">
        <v>3589.13888888888</v>
      </c>
      <c r="E41" s="3">
        <v>10233.53888888887</v>
      </c>
    </row>
    <row r="42" spans="1:5" x14ac:dyDescent="0.25">
      <c r="A42" s="2">
        <v>370</v>
      </c>
      <c r="B42" s="3">
        <v>3207.88333333333</v>
      </c>
      <c r="C42" s="3">
        <v>3531.0166666666601</v>
      </c>
      <c r="D42" s="3">
        <v>3496.5722222222198</v>
      </c>
      <c r="E42" s="3">
        <v>10235.47222222221</v>
      </c>
    </row>
    <row r="43" spans="1:5" x14ac:dyDescent="0.25">
      <c r="A43" s="2">
        <v>380</v>
      </c>
      <c r="B43" s="3">
        <v>3226.3999999999901</v>
      </c>
      <c r="C43" s="3">
        <v>3492.8222222222198</v>
      </c>
      <c r="D43" s="3">
        <v>3548.4333333333302</v>
      </c>
      <c r="E43" s="3">
        <v>10267.655555555541</v>
      </c>
    </row>
    <row r="44" spans="1:5" x14ac:dyDescent="0.25">
      <c r="A44" s="2">
        <v>390</v>
      </c>
      <c r="B44" s="3">
        <v>3306.1</v>
      </c>
      <c r="C44" s="3">
        <v>3445.5444444444402</v>
      </c>
      <c r="D44" s="3">
        <v>3538.1611111111101</v>
      </c>
      <c r="E44" s="3">
        <v>10289.805555555551</v>
      </c>
    </row>
    <row r="45" spans="1:5" x14ac:dyDescent="0.25">
      <c r="A45" s="2">
        <v>400</v>
      </c>
      <c r="B45" s="3">
        <v>3266.3611111111099</v>
      </c>
      <c r="C45" s="3">
        <v>3617.0777777777698</v>
      </c>
      <c r="D45" s="3">
        <v>3598.61666666666</v>
      </c>
      <c r="E45" s="3">
        <v>10482.05555555554</v>
      </c>
    </row>
    <row r="46" spans="1:5" x14ac:dyDescent="0.25">
      <c r="A46" s="2">
        <v>410</v>
      </c>
      <c r="B46" s="3">
        <v>3248.1722222222202</v>
      </c>
      <c r="C46" s="3">
        <v>3623.1722222222202</v>
      </c>
      <c r="D46" s="3">
        <v>3604.9777777777699</v>
      </c>
      <c r="E46" s="3">
        <v>10476.32222222221</v>
      </c>
    </row>
    <row r="47" spans="1:5" x14ac:dyDescent="0.25">
      <c r="A47" s="2">
        <v>420</v>
      </c>
      <c r="B47" s="3">
        <v>3230.2111111111099</v>
      </c>
      <c r="C47" s="3">
        <v>3598.9499999999898</v>
      </c>
      <c r="D47" s="3">
        <v>3622.8999999999901</v>
      </c>
      <c r="E47" s="3">
        <v>10452.06111111109</v>
      </c>
    </row>
    <row r="48" spans="1:5" x14ac:dyDescent="0.25">
      <c r="A48" s="2">
        <v>430</v>
      </c>
      <c r="B48" s="3">
        <v>3362.9055555555501</v>
      </c>
      <c r="C48" s="3">
        <v>3644.0666666666598</v>
      </c>
      <c r="D48" s="3">
        <v>3543.7833333333301</v>
      </c>
      <c r="E48" s="3">
        <v>10550.755555555541</v>
      </c>
    </row>
    <row r="49" spans="1:5" x14ac:dyDescent="0.25">
      <c r="A49" s="2">
        <v>440</v>
      </c>
      <c r="B49" s="3">
        <v>3259.49444444444</v>
      </c>
      <c r="C49" s="3">
        <v>3651.2722222222201</v>
      </c>
      <c r="D49" s="3">
        <v>3643.7055555555498</v>
      </c>
      <c r="E49" s="3">
        <v>10554.47222222221</v>
      </c>
    </row>
    <row r="50" spans="1:5" x14ac:dyDescent="0.25">
      <c r="A50" s="2">
        <v>450</v>
      </c>
      <c r="B50" s="3">
        <v>3395.2944444444402</v>
      </c>
      <c r="C50" s="3">
        <v>3716.2166666666599</v>
      </c>
      <c r="D50" s="3">
        <v>3544.5277777777701</v>
      </c>
      <c r="E50" s="3">
        <v>10656.03888888887</v>
      </c>
    </row>
    <row r="51" spans="1:5" x14ac:dyDescent="0.25">
      <c r="A51" s="2">
        <v>460</v>
      </c>
      <c r="B51" s="3">
        <v>3415.6722222222202</v>
      </c>
      <c r="C51" s="3">
        <v>3615.6666666666601</v>
      </c>
      <c r="D51" s="3">
        <v>3728.12222222222</v>
      </c>
      <c r="E51" s="3">
        <v>10759.461111111101</v>
      </c>
    </row>
    <row r="52" spans="1:5" x14ac:dyDescent="0.25">
      <c r="A52" s="2">
        <v>470</v>
      </c>
      <c r="B52" s="3">
        <v>3387.4666666666599</v>
      </c>
      <c r="C52" s="3">
        <v>3727.3166666666598</v>
      </c>
      <c r="D52" s="3">
        <v>3624.6055555555499</v>
      </c>
      <c r="E52" s="3">
        <v>10739.38888888887</v>
      </c>
    </row>
    <row r="53" spans="1:5" x14ac:dyDescent="0.25">
      <c r="A53" s="2">
        <v>480</v>
      </c>
      <c r="B53" s="3">
        <v>3481.2833333333301</v>
      </c>
      <c r="C53" s="3">
        <v>3709.8444444444399</v>
      </c>
      <c r="D53" s="3">
        <v>3630.8944444444401</v>
      </c>
      <c r="E53" s="3">
        <v>10822.022222222211</v>
      </c>
    </row>
    <row r="54" spans="1:5" x14ac:dyDescent="0.25">
      <c r="A54" s="2">
        <v>490</v>
      </c>
      <c r="B54" s="3">
        <v>3418.86666666666</v>
      </c>
      <c r="C54" s="3">
        <v>3716.88888888888</v>
      </c>
      <c r="D54" s="3">
        <v>3673.9444444444398</v>
      </c>
      <c r="E54" s="3">
        <v>10809.699999999979</v>
      </c>
    </row>
    <row r="55" spans="1:5" x14ac:dyDescent="0.25">
      <c r="A55" s="2">
        <v>500</v>
      </c>
      <c r="B55" s="3">
        <v>3544.11666666666</v>
      </c>
      <c r="C55" s="3">
        <v>3693.5222222222201</v>
      </c>
      <c r="D55" s="3">
        <v>3612.4388888888798</v>
      </c>
      <c r="E55" s="3">
        <v>10850.077777777758</v>
      </c>
    </row>
    <row r="56" spans="1:5" x14ac:dyDescent="0.25">
      <c r="A56" s="2">
        <v>510</v>
      </c>
      <c r="B56" s="3">
        <v>3459.63888888888</v>
      </c>
      <c r="C56" s="3">
        <v>3680.4333333333302</v>
      </c>
      <c r="D56" s="3">
        <v>3687.1666666666601</v>
      </c>
      <c r="E56" s="3">
        <v>10827.238888888871</v>
      </c>
    </row>
    <row r="57" spans="1:5" x14ac:dyDescent="0.25">
      <c r="A57" s="2">
        <v>520</v>
      </c>
      <c r="B57" s="3">
        <v>3515.5444444444402</v>
      </c>
      <c r="C57" s="3">
        <v>3726.61666666666</v>
      </c>
      <c r="D57" s="3">
        <v>3621.2944444444402</v>
      </c>
      <c r="E57" s="3">
        <v>10863.45555555554</v>
      </c>
    </row>
    <row r="58" spans="1:5" x14ac:dyDescent="0.25">
      <c r="A58" s="2">
        <v>530</v>
      </c>
      <c r="B58" s="3">
        <v>3493.9388888888798</v>
      </c>
      <c r="C58" s="3">
        <v>3764.5888888888799</v>
      </c>
      <c r="D58" s="3">
        <v>3746.63888888888</v>
      </c>
      <c r="E58" s="3">
        <v>11005.166666666639</v>
      </c>
    </row>
    <row r="59" spans="1:5" x14ac:dyDescent="0.25">
      <c r="A59" s="2">
        <v>540</v>
      </c>
      <c r="B59" s="3">
        <v>3479.2777777777701</v>
      </c>
      <c r="C59" s="3">
        <v>3709.99444444444</v>
      </c>
      <c r="D59" s="3">
        <v>3713.7166666666599</v>
      </c>
      <c r="E59" s="3">
        <v>10902.988888888871</v>
      </c>
    </row>
    <row r="60" spans="1:5" x14ac:dyDescent="0.25">
      <c r="A60" s="2">
        <v>550</v>
      </c>
      <c r="B60" s="3">
        <v>3472.4166666666601</v>
      </c>
      <c r="C60" s="3">
        <v>3813.6499999999901</v>
      </c>
      <c r="D60" s="3">
        <v>3707.7722222222201</v>
      </c>
      <c r="E60" s="3">
        <v>10993.838888888869</v>
      </c>
    </row>
    <row r="61" spans="1:5" x14ac:dyDescent="0.25">
      <c r="A61" s="2">
        <v>560</v>
      </c>
      <c r="B61" s="3">
        <v>3524.37777777777</v>
      </c>
      <c r="C61" s="3">
        <v>3751.8611111111099</v>
      </c>
      <c r="D61" s="3">
        <v>3712.2222222222199</v>
      </c>
      <c r="E61" s="3">
        <v>10988.461111111101</v>
      </c>
    </row>
    <row r="62" spans="1:5" x14ac:dyDescent="0.25">
      <c r="A62" s="2">
        <v>570</v>
      </c>
      <c r="B62" s="3">
        <v>3549.9833333333299</v>
      </c>
      <c r="C62" s="3">
        <v>3733.51111111111</v>
      </c>
      <c r="D62" s="3">
        <v>3681.1833333333302</v>
      </c>
      <c r="E62" s="3">
        <v>10964.67777777777</v>
      </c>
    </row>
    <row r="63" spans="1:5" x14ac:dyDescent="0.25">
      <c r="A63" s="2">
        <v>580</v>
      </c>
      <c r="B63" s="3">
        <v>3525.2111111111099</v>
      </c>
      <c r="C63" s="3">
        <v>3724.7944444444402</v>
      </c>
      <c r="D63" s="3">
        <v>3723.1555555555501</v>
      </c>
      <c r="E63" s="3">
        <v>10973.1611111111</v>
      </c>
    </row>
    <row r="64" spans="1:5" x14ac:dyDescent="0.25">
      <c r="A64" s="2">
        <v>590</v>
      </c>
      <c r="B64" s="3">
        <v>3573.8055555555502</v>
      </c>
      <c r="C64" s="3">
        <v>3739.5277777777701</v>
      </c>
      <c r="D64" s="3">
        <v>3732.4611111111099</v>
      </c>
      <c r="E64" s="3">
        <v>11045.794444444429</v>
      </c>
    </row>
    <row r="65" spans="1:5" x14ac:dyDescent="0.25">
      <c r="A65" s="2">
        <v>600</v>
      </c>
      <c r="B65" s="3">
        <v>3525.13888888888</v>
      </c>
      <c r="C65" s="3">
        <v>3709.6666666666601</v>
      </c>
      <c r="D65" s="3">
        <v>3695.4055555555501</v>
      </c>
      <c r="E65" s="3">
        <v>10930.21111111109</v>
      </c>
    </row>
    <row r="66" spans="1:5" x14ac:dyDescent="0.25">
      <c r="A66" s="2">
        <v>610</v>
      </c>
      <c r="B66" s="3">
        <v>3558.2055555555498</v>
      </c>
      <c r="C66" s="3">
        <v>3729.0277777777701</v>
      </c>
      <c r="D66" s="3">
        <v>3747.6722222222202</v>
      </c>
      <c r="E66" s="3">
        <v>11034.905555555541</v>
      </c>
    </row>
    <row r="67" spans="1:5" x14ac:dyDescent="0.25">
      <c r="A67" s="2">
        <v>620</v>
      </c>
      <c r="B67" s="3">
        <v>3554.3444444444399</v>
      </c>
      <c r="C67" s="3">
        <v>3738.4666666666599</v>
      </c>
      <c r="D67" s="3">
        <v>3763.5944444444399</v>
      </c>
      <c r="E67" s="3">
        <v>11056.405555555539</v>
      </c>
    </row>
    <row r="68" spans="1:5" x14ac:dyDescent="0.25">
      <c r="A68" s="2">
        <v>630</v>
      </c>
      <c r="B68" s="3">
        <v>3704.5333333333301</v>
      </c>
      <c r="C68" s="3">
        <v>3806.25555555555</v>
      </c>
      <c r="D68" s="3">
        <v>3731.4777777777699</v>
      </c>
      <c r="E68" s="3">
        <v>11242.26666666665</v>
      </c>
    </row>
    <row r="69" spans="1:5" x14ac:dyDescent="0.25">
      <c r="A69" s="2">
        <v>640</v>
      </c>
      <c r="B69" s="3">
        <v>3643.4611111111099</v>
      </c>
      <c r="C69" s="3">
        <v>3725.6111111111099</v>
      </c>
      <c r="D69" s="3">
        <v>3734.73888888888</v>
      </c>
      <c r="E69" s="3">
        <v>11103.811111111099</v>
      </c>
    </row>
    <row r="70" spans="1:5" x14ac:dyDescent="0.25">
      <c r="A70" s="2">
        <v>650</v>
      </c>
      <c r="B70" s="3">
        <v>3667.2777777777701</v>
      </c>
      <c r="C70" s="3">
        <v>3737.3222222222198</v>
      </c>
      <c r="D70" s="3">
        <v>3785.74999999999</v>
      </c>
      <c r="E70" s="3">
        <v>11190.34999999998</v>
      </c>
    </row>
    <row r="71" spans="1:5" x14ac:dyDescent="0.25">
      <c r="A71" s="2">
        <v>660</v>
      </c>
      <c r="B71" s="3">
        <v>3668.3277777777698</v>
      </c>
      <c r="C71" s="3">
        <v>3748.1611111111101</v>
      </c>
      <c r="D71" s="3">
        <v>3798.2</v>
      </c>
      <c r="E71" s="3">
        <v>11214.688888888879</v>
      </c>
    </row>
    <row r="72" spans="1:5" x14ac:dyDescent="0.25">
      <c r="A72" s="2">
        <v>670</v>
      </c>
      <c r="B72" s="3">
        <v>3689.1777777777702</v>
      </c>
      <c r="C72" s="3">
        <v>3693.8333333333298</v>
      </c>
      <c r="D72" s="3">
        <v>3738.6055555555499</v>
      </c>
      <c r="E72" s="3">
        <v>11121.61666666665</v>
      </c>
    </row>
    <row r="73" spans="1:5" x14ac:dyDescent="0.25">
      <c r="A73" s="2">
        <v>680</v>
      </c>
      <c r="B73" s="3">
        <v>3684.7777777777701</v>
      </c>
      <c r="C73" s="3">
        <v>3786.9777777777699</v>
      </c>
      <c r="D73" s="3">
        <v>3769.5611111111102</v>
      </c>
      <c r="E73" s="3">
        <v>11241.316666666651</v>
      </c>
    </row>
    <row r="74" spans="1:5" x14ac:dyDescent="0.25">
      <c r="A74" s="2">
        <v>690</v>
      </c>
      <c r="B74" s="3">
        <v>3745.5722222222198</v>
      </c>
      <c r="C74" s="3">
        <v>3807.87777777777</v>
      </c>
      <c r="D74" s="3">
        <v>3756.8944444444401</v>
      </c>
      <c r="E74" s="3">
        <v>11310.34444444443</v>
      </c>
    </row>
    <row r="75" spans="1:5" x14ac:dyDescent="0.25">
      <c r="A75" s="2">
        <v>700</v>
      </c>
      <c r="B75" s="3">
        <v>3810.4222222222202</v>
      </c>
      <c r="C75" s="3">
        <v>3728.7777777777701</v>
      </c>
      <c r="D75" s="3">
        <v>3729.3611111111099</v>
      </c>
      <c r="E75" s="3">
        <v>11268.561111111099</v>
      </c>
    </row>
    <row r="76" spans="1:5" x14ac:dyDescent="0.25">
      <c r="A76" s="2">
        <v>710</v>
      </c>
      <c r="B76" s="3">
        <v>3706.6777777777702</v>
      </c>
      <c r="C76" s="3">
        <v>3720.75555555555</v>
      </c>
      <c r="D76" s="3">
        <v>3759.25</v>
      </c>
      <c r="E76" s="3">
        <v>11186.68333333332</v>
      </c>
    </row>
    <row r="77" spans="1:5" x14ac:dyDescent="0.25">
      <c r="A77" s="2">
        <v>720</v>
      </c>
      <c r="B77" s="3">
        <v>3730.5</v>
      </c>
      <c r="C77" s="3">
        <v>3818.1444444444401</v>
      </c>
      <c r="D77" s="3">
        <v>3742.62222222222</v>
      </c>
      <c r="E77" s="3">
        <v>11291.266666666661</v>
      </c>
    </row>
    <row r="78" spans="1:5" x14ac:dyDescent="0.25">
      <c r="A78" s="2">
        <v>730</v>
      </c>
      <c r="B78" s="3">
        <v>3728.6611111111101</v>
      </c>
      <c r="C78" s="3">
        <v>3813.2222222222199</v>
      </c>
      <c r="D78" s="3">
        <v>3787.2</v>
      </c>
      <c r="E78" s="3">
        <v>11329.083333333328</v>
      </c>
    </row>
    <row r="79" spans="1:5" x14ac:dyDescent="0.25">
      <c r="A79" s="2">
        <v>740</v>
      </c>
      <c r="B79" s="3">
        <v>3731.6111111111099</v>
      </c>
      <c r="C79" s="3">
        <v>3722.7666666666601</v>
      </c>
      <c r="D79" s="3">
        <v>3768.8166666666598</v>
      </c>
      <c r="E79" s="3">
        <v>11223.194444444431</v>
      </c>
    </row>
    <row r="80" spans="1:5" x14ac:dyDescent="0.25">
      <c r="A80" s="2">
        <v>750</v>
      </c>
      <c r="B80" s="3">
        <v>3726.9166666666601</v>
      </c>
      <c r="C80" s="3">
        <v>3808.3166666666598</v>
      </c>
      <c r="D80" s="3">
        <v>3649.12222222222</v>
      </c>
      <c r="E80" s="3">
        <v>11184.355555555539</v>
      </c>
    </row>
    <row r="81" spans="1:5" x14ac:dyDescent="0.25">
      <c r="A81" s="2">
        <v>760</v>
      </c>
      <c r="B81" s="3">
        <v>3691.9777777777699</v>
      </c>
      <c r="C81" s="3">
        <v>3795.36666666666</v>
      </c>
      <c r="D81" s="3">
        <v>3764.37222222222</v>
      </c>
      <c r="E81" s="3">
        <v>11251.716666666651</v>
      </c>
    </row>
    <row r="82" spans="1:5" x14ac:dyDescent="0.25">
      <c r="A82" s="2">
        <v>770</v>
      </c>
      <c r="B82" s="3">
        <v>3708.2777777777701</v>
      </c>
      <c r="C82" s="3">
        <v>3773.6555555555501</v>
      </c>
      <c r="D82" s="3">
        <v>3738.55</v>
      </c>
      <c r="E82" s="3">
        <v>11220.483333333319</v>
      </c>
    </row>
    <row r="83" spans="1:5" x14ac:dyDescent="0.25">
      <c r="A83" s="2">
        <v>780</v>
      </c>
      <c r="B83" s="3">
        <v>3697.9722222222199</v>
      </c>
      <c r="C83" s="3">
        <v>3799.74444444444</v>
      </c>
      <c r="D83" s="3">
        <v>3766.6611111111101</v>
      </c>
      <c r="E83" s="3">
        <v>11264.37777777777</v>
      </c>
    </row>
    <row r="84" spans="1:5" x14ac:dyDescent="0.25">
      <c r="A84" s="2">
        <v>790</v>
      </c>
      <c r="B84" s="3">
        <v>3749.87222222222</v>
      </c>
      <c r="C84" s="3">
        <v>3728.49999999999</v>
      </c>
      <c r="D84" s="3">
        <v>3754.7277777777699</v>
      </c>
      <c r="E84" s="3">
        <v>11233.09999999998</v>
      </c>
    </row>
    <row r="85" spans="1:5" x14ac:dyDescent="0.25">
      <c r="A85" s="2">
        <v>800</v>
      </c>
      <c r="B85" s="3">
        <v>3794.1777777777702</v>
      </c>
      <c r="C85" s="3">
        <v>3806.0444444444402</v>
      </c>
      <c r="D85" s="3">
        <v>3750.50555555555</v>
      </c>
      <c r="E85" s="3">
        <v>11350.72777777776</v>
      </c>
    </row>
    <row r="86" spans="1:5" x14ac:dyDescent="0.25">
      <c r="A86" s="2">
        <v>810</v>
      </c>
      <c r="B86" s="3"/>
      <c r="C86" s="3"/>
      <c r="D86" s="3">
        <v>3768.0277777777701</v>
      </c>
      <c r="E86" s="3">
        <v>3768.0277777777701</v>
      </c>
    </row>
    <row r="87" spans="1:5" x14ac:dyDescent="0.25">
      <c r="A87" s="2">
        <v>820</v>
      </c>
      <c r="B87" s="3"/>
      <c r="C87" s="3"/>
      <c r="D87" s="3">
        <v>3789.86666666666</v>
      </c>
      <c r="E87" s="3">
        <v>3789.86666666666</v>
      </c>
    </row>
    <row r="88" spans="1:5" x14ac:dyDescent="0.25">
      <c r="A88" s="2">
        <v>830</v>
      </c>
      <c r="B88" s="3"/>
      <c r="C88" s="3"/>
      <c r="D88" s="3">
        <v>3778.5277777777701</v>
      </c>
      <c r="E88" s="3">
        <v>3778.5277777777701</v>
      </c>
    </row>
    <row r="89" spans="1:5" x14ac:dyDescent="0.25">
      <c r="A89" s="2">
        <v>840</v>
      </c>
      <c r="B89" s="3"/>
      <c r="C89" s="3"/>
      <c r="D89" s="3">
        <v>3788.01111111111</v>
      </c>
      <c r="E89" s="3">
        <v>3788.01111111111</v>
      </c>
    </row>
    <row r="90" spans="1:5" x14ac:dyDescent="0.25">
      <c r="A90" s="2">
        <v>850</v>
      </c>
      <c r="B90" s="3"/>
      <c r="C90" s="3"/>
      <c r="D90" s="3">
        <v>3763.1111111111099</v>
      </c>
      <c r="E90" s="3">
        <v>3763.1111111111099</v>
      </c>
    </row>
    <row r="91" spans="1:5" x14ac:dyDescent="0.25">
      <c r="A91" s="2">
        <v>860</v>
      </c>
      <c r="B91" s="3"/>
      <c r="C91" s="3"/>
      <c r="D91" s="3">
        <v>3764.5611111111102</v>
      </c>
      <c r="E91" s="3">
        <v>3764.5611111111102</v>
      </c>
    </row>
    <row r="92" spans="1:5" x14ac:dyDescent="0.25">
      <c r="A92" s="2">
        <v>870</v>
      </c>
      <c r="B92" s="3"/>
      <c r="C92" s="3"/>
      <c r="D92" s="3">
        <v>3746.4499999999898</v>
      </c>
      <c r="E92" s="3">
        <v>3746.4499999999898</v>
      </c>
    </row>
    <row r="93" spans="1:5" x14ac:dyDescent="0.25">
      <c r="A93" s="2">
        <v>880</v>
      </c>
      <c r="B93" s="3"/>
      <c r="C93" s="3"/>
      <c r="D93" s="3">
        <v>3822.01111111111</v>
      </c>
      <c r="E93" s="3">
        <v>3822.01111111111</v>
      </c>
    </row>
    <row r="94" spans="1:5" x14ac:dyDescent="0.25">
      <c r="A94" s="2">
        <v>890</v>
      </c>
      <c r="B94" s="3"/>
      <c r="C94" s="3"/>
      <c r="D94" s="3">
        <v>3721.13333333333</v>
      </c>
      <c r="E94" s="3">
        <v>3721.13333333333</v>
      </c>
    </row>
    <row r="95" spans="1:5" x14ac:dyDescent="0.25">
      <c r="A95" s="2">
        <v>900</v>
      </c>
      <c r="B95" s="3"/>
      <c r="C95" s="3"/>
      <c r="D95" s="3">
        <v>3760.3</v>
      </c>
      <c r="E95" s="3">
        <v>3760.3</v>
      </c>
    </row>
    <row r="96" spans="1:5" x14ac:dyDescent="0.25">
      <c r="A96" s="2">
        <v>910</v>
      </c>
      <c r="B96" s="3"/>
      <c r="C96" s="3"/>
      <c r="D96" s="3">
        <v>3791.8111111111102</v>
      </c>
      <c r="E96" s="3">
        <v>3791.8111111111102</v>
      </c>
    </row>
    <row r="97" spans="1:5" x14ac:dyDescent="0.25">
      <c r="A97" s="2">
        <v>920</v>
      </c>
      <c r="B97" s="3"/>
      <c r="C97" s="3"/>
      <c r="D97" s="3">
        <v>3735.4499999999898</v>
      </c>
      <c r="E97" s="3">
        <v>3735.4499999999898</v>
      </c>
    </row>
    <row r="98" spans="1:5" x14ac:dyDescent="0.25">
      <c r="A98" s="2">
        <v>930</v>
      </c>
      <c r="B98" s="3"/>
      <c r="C98" s="3"/>
      <c r="D98" s="3">
        <v>3769.88888888888</v>
      </c>
      <c r="E98" s="3">
        <v>3769.88888888888</v>
      </c>
    </row>
    <row r="99" spans="1:5" x14ac:dyDescent="0.25">
      <c r="A99" s="2">
        <v>940</v>
      </c>
      <c r="B99" s="3"/>
      <c r="C99" s="3"/>
      <c r="D99" s="3">
        <v>3822.0666666666598</v>
      </c>
      <c r="E99" s="3">
        <v>3822.0666666666598</v>
      </c>
    </row>
    <row r="100" spans="1:5" x14ac:dyDescent="0.25">
      <c r="A100" s="2">
        <v>950</v>
      </c>
      <c r="B100" s="3"/>
      <c r="C100" s="3"/>
      <c r="D100" s="3">
        <v>3770.4166666666601</v>
      </c>
      <c r="E100" s="3">
        <v>3770.4166666666601</v>
      </c>
    </row>
    <row r="101" spans="1:5" x14ac:dyDescent="0.25">
      <c r="A101" s="2">
        <v>960</v>
      </c>
      <c r="B101" s="3"/>
      <c r="C101" s="3"/>
      <c r="D101" s="3">
        <v>3786.5611111111102</v>
      </c>
      <c r="E101" s="3">
        <v>3786.5611111111102</v>
      </c>
    </row>
    <row r="102" spans="1:5" x14ac:dyDescent="0.25">
      <c r="A102" s="2">
        <v>970</v>
      </c>
      <c r="B102" s="3"/>
      <c r="C102" s="3"/>
      <c r="D102" s="3">
        <v>3798.8111111111102</v>
      </c>
      <c r="E102" s="3">
        <v>3798.8111111111102</v>
      </c>
    </row>
    <row r="103" spans="1:5" x14ac:dyDescent="0.25">
      <c r="A103" s="2">
        <v>980</v>
      </c>
      <c r="B103" s="3"/>
      <c r="C103" s="3"/>
      <c r="D103" s="3">
        <v>3750.1888888888798</v>
      </c>
      <c r="E103" s="3">
        <v>3750.1888888888798</v>
      </c>
    </row>
    <row r="104" spans="1:5" x14ac:dyDescent="0.25">
      <c r="A104" s="2">
        <v>990</v>
      </c>
      <c r="B104" s="3"/>
      <c r="C104" s="3"/>
      <c r="D104" s="3">
        <v>3725.88888888888</v>
      </c>
      <c r="E104" s="3">
        <v>3725.88888888888</v>
      </c>
    </row>
    <row r="105" spans="1:5" x14ac:dyDescent="0.25">
      <c r="A105" s="2">
        <v>1000</v>
      </c>
      <c r="B105" s="3"/>
      <c r="C105" s="3"/>
      <c r="D105" s="3">
        <v>3772.7722222222201</v>
      </c>
      <c r="E105" s="3">
        <v>3772.7722222222201</v>
      </c>
    </row>
    <row r="106" spans="1:5" x14ac:dyDescent="0.25">
      <c r="A106" s="2" t="s">
        <v>25</v>
      </c>
      <c r="B106" s="3">
        <v>254766.52222222195</v>
      </c>
      <c r="C106" s="3">
        <v>278457.62222222169</v>
      </c>
      <c r="D106" s="3">
        <v>350689.73888888845</v>
      </c>
      <c r="E106" s="3">
        <v>883913.88333333167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6"/>
  <sheetViews>
    <sheetView tabSelected="1" workbookViewId="0">
      <selection activeCell="F9" sqref="F9"/>
    </sheetView>
  </sheetViews>
  <sheetFormatPr defaultRowHeight="15" x14ac:dyDescent="0.25"/>
  <cols>
    <col min="1" max="1" width="20.140625" bestFit="1" customWidth="1"/>
    <col min="2" max="2" width="16.28515625" customWidth="1"/>
    <col min="3" max="3" width="17.42578125" bestFit="1" customWidth="1"/>
    <col min="4" max="4" width="23.7109375" bestFit="1" customWidth="1"/>
    <col min="5" max="5" width="12" customWidth="1"/>
    <col min="6" max="6" width="23.7109375" bestFit="1" customWidth="1"/>
    <col min="7" max="7" width="14" bestFit="1" customWidth="1"/>
    <col min="8" max="8" width="25.140625" bestFit="1" customWidth="1"/>
    <col min="9" max="9" width="19" bestFit="1" customWidth="1"/>
    <col min="10" max="10" width="22.7109375" bestFit="1" customWidth="1"/>
    <col min="11" max="12" width="22.5703125" bestFit="1" customWidth="1"/>
    <col min="13" max="13" width="17.42578125" bestFit="1" customWidth="1"/>
    <col min="14" max="14" width="22.7109375" bestFit="1" customWidth="1"/>
    <col min="15" max="15" width="24.5703125" bestFit="1" customWidth="1"/>
    <col min="16" max="16" width="17.42578125" bestFit="1" customWidth="1"/>
    <col min="17" max="17" width="22.7109375" bestFit="1" customWidth="1"/>
    <col min="18" max="18" width="24.7109375" bestFit="1" customWidth="1"/>
    <col min="19" max="19" width="23.7109375" bestFit="1" customWidth="1"/>
    <col min="20" max="20" width="12" bestFit="1" customWidth="1"/>
  </cols>
  <sheetData>
    <row r="3" spans="1:5" x14ac:dyDescent="0.25">
      <c r="A3" s="1" t="s">
        <v>30</v>
      </c>
      <c r="B3" s="1" t="s">
        <v>24</v>
      </c>
    </row>
    <row r="4" spans="1:5" x14ac:dyDescent="0.25">
      <c r="A4" s="1" t="s">
        <v>26</v>
      </c>
      <c r="B4" t="s">
        <v>8</v>
      </c>
      <c r="C4" t="s">
        <v>19</v>
      </c>
      <c r="D4" t="s">
        <v>22</v>
      </c>
      <c r="E4" t="s">
        <v>25</v>
      </c>
    </row>
    <row r="5" spans="1:5" x14ac:dyDescent="0.25">
      <c r="A5" s="2">
        <v>0</v>
      </c>
      <c r="B5" s="3">
        <v>0</v>
      </c>
      <c r="C5" s="3">
        <v>11172.6</v>
      </c>
      <c r="D5" s="3">
        <v>0</v>
      </c>
      <c r="E5" s="3">
        <v>11172.6</v>
      </c>
    </row>
    <row r="6" spans="1:5" x14ac:dyDescent="0.25">
      <c r="A6" s="2">
        <v>10</v>
      </c>
      <c r="B6" s="3">
        <v>0</v>
      </c>
      <c r="C6" s="3">
        <v>22831.766666666601</v>
      </c>
      <c r="D6" s="3">
        <v>6052.0666666666602</v>
      </c>
      <c r="E6" s="3">
        <v>28883.833333333263</v>
      </c>
    </row>
    <row r="7" spans="1:5" x14ac:dyDescent="0.25">
      <c r="A7" s="2">
        <v>20</v>
      </c>
      <c r="B7" s="3">
        <v>0</v>
      </c>
      <c r="C7" s="3">
        <v>34173.699999999903</v>
      </c>
      <c r="D7" s="3">
        <v>12363.999999999989</v>
      </c>
      <c r="E7" s="3">
        <v>46537.699999999895</v>
      </c>
    </row>
    <row r="8" spans="1:5" x14ac:dyDescent="0.25">
      <c r="A8" s="2">
        <v>30</v>
      </c>
      <c r="B8" s="3">
        <v>0</v>
      </c>
      <c r="C8" s="3">
        <v>45969.933333333203</v>
      </c>
      <c r="D8" s="3">
        <v>18881.966666666649</v>
      </c>
      <c r="E8" s="3">
        <v>64851.899999999849</v>
      </c>
    </row>
    <row r="9" spans="1:5" x14ac:dyDescent="0.25">
      <c r="A9" s="2">
        <v>40</v>
      </c>
      <c r="B9" s="3">
        <v>0</v>
      </c>
      <c r="C9" s="3">
        <v>56551.866666666501</v>
      </c>
      <c r="D9" s="3">
        <v>25156.266666666648</v>
      </c>
      <c r="E9" s="3">
        <v>81708.133333333157</v>
      </c>
    </row>
    <row r="10" spans="1:5" x14ac:dyDescent="0.25">
      <c r="A10" s="2">
        <v>50</v>
      </c>
      <c r="B10" s="3">
        <v>0</v>
      </c>
      <c r="C10" s="3">
        <v>65163.333333333161</v>
      </c>
      <c r="D10" s="3">
        <v>31436.699999999979</v>
      </c>
      <c r="E10" s="3">
        <v>96600.033333333136</v>
      </c>
    </row>
    <row r="11" spans="1:5" x14ac:dyDescent="0.25">
      <c r="A11" s="2">
        <v>60</v>
      </c>
      <c r="B11" s="3">
        <v>0</v>
      </c>
      <c r="C11" s="3">
        <v>70272.099999999817</v>
      </c>
      <c r="D11" s="3">
        <v>37864.666666666642</v>
      </c>
      <c r="E11" s="3">
        <v>108136.76666666646</v>
      </c>
    </row>
    <row r="12" spans="1:5" x14ac:dyDescent="0.25">
      <c r="A12" s="2">
        <v>70</v>
      </c>
      <c r="B12" s="3">
        <v>0</v>
      </c>
      <c r="C12" s="3">
        <v>73020.433333333145</v>
      </c>
      <c r="D12" s="3">
        <v>44357.466666666645</v>
      </c>
      <c r="E12" s="3">
        <v>117377.89999999979</v>
      </c>
    </row>
    <row r="13" spans="1:5" x14ac:dyDescent="0.25">
      <c r="A13" s="2">
        <v>80</v>
      </c>
      <c r="B13" s="3">
        <v>0</v>
      </c>
      <c r="C13" s="3">
        <v>74471.433333333145</v>
      </c>
      <c r="D13" s="3">
        <v>49886.866666666647</v>
      </c>
      <c r="E13" s="3">
        <v>124358.29999999978</v>
      </c>
    </row>
    <row r="14" spans="1:5" x14ac:dyDescent="0.25">
      <c r="A14" s="2">
        <v>90</v>
      </c>
      <c r="B14" s="3">
        <v>0</v>
      </c>
      <c r="C14" s="3">
        <v>75175.699999999808</v>
      </c>
      <c r="D14" s="3">
        <v>54966.699999999975</v>
      </c>
      <c r="E14" s="3">
        <v>130142.39999999979</v>
      </c>
    </row>
    <row r="15" spans="1:5" x14ac:dyDescent="0.25">
      <c r="A15" s="2">
        <v>100</v>
      </c>
      <c r="B15" s="3">
        <v>0</v>
      </c>
      <c r="C15" s="3">
        <v>75639.166666666468</v>
      </c>
      <c r="D15" s="3">
        <v>58460.466666666638</v>
      </c>
      <c r="E15" s="3">
        <v>134099.6333333331</v>
      </c>
    </row>
    <row r="16" spans="1:5" x14ac:dyDescent="0.25">
      <c r="A16" s="2">
        <v>110</v>
      </c>
      <c r="B16" s="3">
        <v>0</v>
      </c>
      <c r="C16" s="3">
        <v>75855.833333333139</v>
      </c>
      <c r="D16" s="3">
        <v>60415.466666666638</v>
      </c>
      <c r="E16" s="3">
        <v>136271.29999999978</v>
      </c>
    </row>
    <row r="17" spans="1:5" x14ac:dyDescent="0.25">
      <c r="A17" s="2">
        <v>120</v>
      </c>
      <c r="B17" s="3">
        <v>0</v>
      </c>
      <c r="C17" s="3">
        <v>75855.833333333139</v>
      </c>
      <c r="D17" s="3">
        <v>60971.766666666641</v>
      </c>
      <c r="E17" s="3">
        <v>136827.59999999977</v>
      </c>
    </row>
    <row r="18" spans="1:5" x14ac:dyDescent="0.25">
      <c r="A18" s="2">
        <v>130</v>
      </c>
      <c r="B18" s="3">
        <v>0</v>
      </c>
      <c r="C18" s="3">
        <v>75855.833333333139</v>
      </c>
      <c r="D18" s="3">
        <v>61369.933333333305</v>
      </c>
      <c r="E18" s="3">
        <v>137225.76666666643</v>
      </c>
    </row>
    <row r="19" spans="1:5" x14ac:dyDescent="0.25">
      <c r="A19" s="2">
        <v>140</v>
      </c>
      <c r="B19" s="3">
        <v>0</v>
      </c>
      <c r="C19" s="3">
        <v>75855.833333333139</v>
      </c>
      <c r="D19" s="3">
        <v>61758.299999999974</v>
      </c>
      <c r="E19" s="3">
        <v>137614.13333333313</v>
      </c>
    </row>
    <row r="20" spans="1:5" x14ac:dyDescent="0.25">
      <c r="A20" s="2">
        <v>150</v>
      </c>
      <c r="B20" s="3">
        <v>0</v>
      </c>
      <c r="C20" s="3">
        <v>75855.833333333139</v>
      </c>
      <c r="D20" s="3">
        <v>61983.599999999977</v>
      </c>
      <c r="E20" s="3">
        <v>137839.43333333312</v>
      </c>
    </row>
    <row r="21" spans="1:5" x14ac:dyDescent="0.25">
      <c r="A21" s="2">
        <v>160</v>
      </c>
      <c r="B21" s="3">
        <v>0</v>
      </c>
      <c r="C21" s="3">
        <v>75855.833333333139</v>
      </c>
      <c r="D21" s="3">
        <v>62163.599999999977</v>
      </c>
      <c r="E21" s="3">
        <v>138019.43333333312</v>
      </c>
    </row>
    <row r="22" spans="1:5" x14ac:dyDescent="0.25">
      <c r="A22" s="2">
        <v>170</v>
      </c>
      <c r="B22" s="3">
        <v>0</v>
      </c>
      <c r="C22" s="3">
        <v>75855.833333333139</v>
      </c>
      <c r="D22" s="3">
        <v>62398.933333333312</v>
      </c>
      <c r="E22" s="3">
        <v>138254.76666666646</v>
      </c>
    </row>
    <row r="23" spans="1:5" x14ac:dyDescent="0.25">
      <c r="A23" s="2">
        <v>180</v>
      </c>
      <c r="B23" s="3">
        <v>0</v>
      </c>
      <c r="C23" s="3">
        <v>75855.833333333139</v>
      </c>
      <c r="D23" s="3">
        <v>62552.866666666647</v>
      </c>
      <c r="E23" s="3">
        <v>138408.69999999978</v>
      </c>
    </row>
    <row r="24" spans="1:5" x14ac:dyDescent="0.25">
      <c r="A24" s="2">
        <v>190</v>
      </c>
      <c r="B24" s="3">
        <v>0</v>
      </c>
      <c r="C24" s="3">
        <v>75855.833333333139</v>
      </c>
      <c r="D24" s="3">
        <v>62552.866666666647</v>
      </c>
      <c r="E24" s="3">
        <v>138408.69999999978</v>
      </c>
    </row>
    <row r="25" spans="1:5" x14ac:dyDescent="0.25">
      <c r="A25" s="2">
        <v>200</v>
      </c>
      <c r="B25" s="3">
        <v>0</v>
      </c>
      <c r="C25" s="3">
        <v>75855.833333333139</v>
      </c>
      <c r="D25" s="3">
        <v>62552.866666666647</v>
      </c>
      <c r="E25" s="3">
        <v>138408.69999999978</v>
      </c>
    </row>
    <row r="26" spans="1:5" x14ac:dyDescent="0.25">
      <c r="A26" s="2">
        <v>210</v>
      </c>
      <c r="B26" s="3">
        <v>0</v>
      </c>
      <c r="C26" s="3">
        <v>75855.833333333139</v>
      </c>
      <c r="D26" s="3">
        <v>62552.866666666647</v>
      </c>
      <c r="E26" s="3">
        <v>138408.69999999978</v>
      </c>
    </row>
    <row r="27" spans="1:5" x14ac:dyDescent="0.25">
      <c r="A27" s="2">
        <v>220</v>
      </c>
      <c r="B27" s="3">
        <v>0</v>
      </c>
      <c r="C27" s="3">
        <v>75855.833333333139</v>
      </c>
      <c r="D27" s="3">
        <v>62552.866666666647</v>
      </c>
      <c r="E27" s="3">
        <v>138408.69999999978</v>
      </c>
    </row>
    <row r="28" spans="1:5" x14ac:dyDescent="0.25">
      <c r="A28" s="2">
        <v>230</v>
      </c>
      <c r="B28" s="3">
        <v>0</v>
      </c>
      <c r="C28" s="3">
        <v>75855.833333333139</v>
      </c>
      <c r="D28" s="3">
        <v>62552.866666666647</v>
      </c>
      <c r="E28" s="3">
        <v>138408.69999999978</v>
      </c>
    </row>
    <row r="29" spans="1:5" x14ac:dyDescent="0.25">
      <c r="A29" s="2">
        <v>240</v>
      </c>
      <c r="B29" s="3">
        <v>0</v>
      </c>
      <c r="C29" s="3">
        <v>75855.833333333139</v>
      </c>
      <c r="D29" s="3">
        <v>62552.866666666647</v>
      </c>
      <c r="E29" s="3">
        <v>138408.69999999978</v>
      </c>
    </row>
    <row r="30" spans="1:5" x14ac:dyDescent="0.25">
      <c r="A30" s="2">
        <v>250</v>
      </c>
      <c r="B30" s="3">
        <v>0</v>
      </c>
      <c r="C30" s="3">
        <v>75855.833333333139</v>
      </c>
      <c r="D30" s="3">
        <v>62552.866666666647</v>
      </c>
      <c r="E30" s="3">
        <v>138408.69999999978</v>
      </c>
    </row>
    <row r="31" spans="1:5" x14ac:dyDescent="0.25">
      <c r="A31" s="2">
        <v>260</v>
      </c>
      <c r="B31" s="3">
        <v>0</v>
      </c>
      <c r="C31" s="3">
        <v>75855.833333333139</v>
      </c>
      <c r="D31" s="3">
        <v>62552.866666666647</v>
      </c>
      <c r="E31" s="3">
        <v>138408.69999999978</v>
      </c>
    </row>
    <row r="32" spans="1:5" x14ac:dyDescent="0.25">
      <c r="A32" s="2">
        <v>270</v>
      </c>
      <c r="B32" s="3">
        <v>0</v>
      </c>
      <c r="C32" s="3">
        <v>75855.833333333139</v>
      </c>
      <c r="D32" s="3">
        <v>62552.866666666647</v>
      </c>
      <c r="E32" s="3">
        <v>138408.69999999978</v>
      </c>
    </row>
    <row r="33" spans="1:5" x14ac:dyDescent="0.25">
      <c r="A33" s="2">
        <v>280</v>
      </c>
      <c r="B33" s="3">
        <v>0</v>
      </c>
      <c r="C33" s="3">
        <v>75855.833333333139</v>
      </c>
      <c r="D33" s="3">
        <v>62552.866666666647</v>
      </c>
      <c r="E33" s="3">
        <v>138408.69999999978</v>
      </c>
    </row>
    <row r="34" spans="1:5" x14ac:dyDescent="0.25">
      <c r="A34" s="2">
        <v>290</v>
      </c>
      <c r="B34" s="3">
        <v>0</v>
      </c>
      <c r="C34" s="3">
        <v>75855.833333333139</v>
      </c>
      <c r="D34" s="3">
        <v>62552.866666666647</v>
      </c>
      <c r="E34" s="3">
        <v>138408.69999999978</v>
      </c>
    </row>
    <row r="35" spans="1:5" x14ac:dyDescent="0.25">
      <c r="A35" s="2">
        <v>300</v>
      </c>
      <c r="B35" s="3">
        <v>0</v>
      </c>
      <c r="C35" s="3">
        <v>75855.833333333139</v>
      </c>
      <c r="D35" s="3">
        <v>62552.866666666647</v>
      </c>
      <c r="E35" s="3">
        <v>138408.69999999978</v>
      </c>
    </row>
    <row r="36" spans="1:5" x14ac:dyDescent="0.25">
      <c r="A36" s="2">
        <v>310</v>
      </c>
      <c r="B36" s="3">
        <v>0</v>
      </c>
      <c r="C36" s="3">
        <v>75855.833333333139</v>
      </c>
      <c r="D36" s="3">
        <v>62552.866666666647</v>
      </c>
      <c r="E36" s="3">
        <v>138408.69999999978</v>
      </c>
    </row>
    <row r="37" spans="1:5" x14ac:dyDescent="0.25">
      <c r="A37" s="2">
        <v>320</v>
      </c>
      <c r="B37" s="3">
        <v>0</v>
      </c>
      <c r="C37" s="3">
        <v>75855.833333333139</v>
      </c>
      <c r="D37" s="3">
        <v>62552.866666666647</v>
      </c>
      <c r="E37" s="3">
        <v>138408.69999999978</v>
      </c>
    </row>
    <row r="38" spans="1:5" x14ac:dyDescent="0.25">
      <c r="A38" s="2">
        <v>330</v>
      </c>
      <c r="B38" s="3">
        <v>0</v>
      </c>
      <c r="C38" s="3">
        <v>75855.833333333139</v>
      </c>
      <c r="D38" s="3">
        <v>62552.866666666647</v>
      </c>
      <c r="E38" s="3">
        <v>138408.69999999978</v>
      </c>
    </row>
    <row r="39" spans="1:5" x14ac:dyDescent="0.25">
      <c r="A39" s="2">
        <v>340</v>
      </c>
      <c r="B39" s="3">
        <v>0</v>
      </c>
      <c r="C39" s="3">
        <v>75855.833333333139</v>
      </c>
      <c r="D39" s="3">
        <v>62552.866666666647</v>
      </c>
      <c r="E39" s="3">
        <v>138408.69999999978</v>
      </c>
    </row>
    <row r="40" spans="1:5" x14ac:dyDescent="0.25">
      <c r="A40" s="2">
        <v>350</v>
      </c>
      <c r="B40" s="3">
        <v>0</v>
      </c>
      <c r="C40" s="3">
        <v>75855.833333333139</v>
      </c>
      <c r="D40" s="3">
        <v>62552.866666666647</v>
      </c>
      <c r="E40" s="3">
        <v>138408.69999999978</v>
      </c>
    </row>
    <row r="41" spans="1:5" x14ac:dyDescent="0.25">
      <c r="A41" s="2">
        <v>360</v>
      </c>
      <c r="B41" s="3">
        <v>0</v>
      </c>
      <c r="C41" s="3">
        <v>75855.833333333139</v>
      </c>
      <c r="D41" s="3">
        <v>62552.866666666647</v>
      </c>
      <c r="E41" s="3">
        <v>138408.69999999978</v>
      </c>
    </row>
    <row r="42" spans="1:5" x14ac:dyDescent="0.25">
      <c r="A42" s="2">
        <v>370</v>
      </c>
      <c r="B42" s="3">
        <v>0</v>
      </c>
      <c r="C42" s="3">
        <v>75855.833333333139</v>
      </c>
      <c r="D42" s="3">
        <v>62552.866666666647</v>
      </c>
      <c r="E42" s="3">
        <v>138408.69999999978</v>
      </c>
    </row>
    <row r="43" spans="1:5" x14ac:dyDescent="0.25">
      <c r="A43" s="2">
        <v>380</v>
      </c>
      <c r="B43" s="3">
        <v>0</v>
      </c>
      <c r="C43" s="3">
        <v>75855.833333333139</v>
      </c>
      <c r="D43" s="3">
        <v>62552.866666666647</v>
      </c>
      <c r="E43" s="3">
        <v>138408.69999999978</v>
      </c>
    </row>
    <row r="44" spans="1:5" x14ac:dyDescent="0.25">
      <c r="A44" s="2">
        <v>390</v>
      </c>
      <c r="B44" s="3">
        <v>0</v>
      </c>
      <c r="C44" s="3">
        <v>75855.833333333139</v>
      </c>
      <c r="D44" s="3">
        <v>62552.866666666647</v>
      </c>
      <c r="E44" s="3">
        <v>138408.69999999978</v>
      </c>
    </row>
    <row r="45" spans="1:5" x14ac:dyDescent="0.25">
      <c r="A45" s="2">
        <v>400</v>
      </c>
      <c r="B45" s="3">
        <v>0</v>
      </c>
      <c r="C45" s="3">
        <v>75855.833333333139</v>
      </c>
      <c r="D45" s="3">
        <v>62552.866666666647</v>
      </c>
      <c r="E45" s="3">
        <v>138408.69999999978</v>
      </c>
    </row>
    <row r="46" spans="1:5" x14ac:dyDescent="0.25">
      <c r="A46" s="2">
        <v>410</v>
      </c>
      <c r="B46" s="3">
        <v>0</v>
      </c>
      <c r="C46" s="3">
        <v>75855.833333333139</v>
      </c>
      <c r="D46" s="3">
        <v>62552.866666666647</v>
      </c>
      <c r="E46" s="3">
        <v>138408.69999999978</v>
      </c>
    </row>
    <row r="47" spans="1:5" x14ac:dyDescent="0.25">
      <c r="A47" s="2">
        <v>420</v>
      </c>
      <c r="B47" s="3">
        <v>0</v>
      </c>
      <c r="C47" s="3">
        <v>75855.833333333139</v>
      </c>
      <c r="D47" s="3">
        <v>62552.866666666647</v>
      </c>
      <c r="E47" s="3">
        <v>138408.69999999978</v>
      </c>
    </row>
    <row r="48" spans="1:5" x14ac:dyDescent="0.25">
      <c r="A48" s="2">
        <v>430</v>
      </c>
      <c r="B48" s="3">
        <v>0</v>
      </c>
      <c r="C48" s="3">
        <v>75855.833333333139</v>
      </c>
      <c r="D48" s="3">
        <v>62552.866666666647</v>
      </c>
      <c r="E48" s="3">
        <v>138408.69999999978</v>
      </c>
    </row>
    <row r="49" spans="1:5" x14ac:dyDescent="0.25">
      <c r="A49" s="2">
        <v>440</v>
      </c>
      <c r="B49" s="3">
        <v>0</v>
      </c>
      <c r="C49" s="3">
        <v>75855.833333333139</v>
      </c>
      <c r="D49" s="3">
        <v>62552.866666666647</v>
      </c>
      <c r="E49" s="3">
        <v>138408.69999999978</v>
      </c>
    </row>
    <row r="50" spans="1:5" x14ac:dyDescent="0.25">
      <c r="A50" s="2">
        <v>450</v>
      </c>
      <c r="B50" s="3">
        <v>0</v>
      </c>
      <c r="C50" s="3">
        <v>75855.833333333139</v>
      </c>
      <c r="D50" s="3">
        <v>62552.866666666647</v>
      </c>
      <c r="E50" s="3">
        <v>138408.69999999978</v>
      </c>
    </row>
    <row r="51" spans="1:5" x14ac:dyDescent="0.25">
      <c r="A51" s="2">
        <v>460</v>
      </c>
      <c r="B51" s="3">
        <v>0</v>
      </c>
      <c r="C51" s="3">
        <v>75855.833333333139</v>
      </c>
      <c r="D51" s="3">
        <v>62552.866666666647</v>
      </c>
      <c r="E51" s="3">
        <v>138408.69999999978</v>
      </c>
    </row>
    <row r="52" spans="1:5" x14ac:dyDescent="0.25">
      <c r="A52" s="2">
        <v>470</v>
      </c>
      <c r="B52" s="3">
        <v>0</v>
      </c>
      <c r="C52" s="3">
        <v>75855.833333333139</v>
      </c>
      <c r="D52" s="3">
        <v>62552.866666666647</v>
      </c>
      <c r="E52" s="3">
        <v>138408.69999999978</v>
      </c>
    </row>
    <row r="53" spans="1:5" x14ac:dyDescent="0.25">
      <c r="A53" s="2">
        <v>480</v>
      </c>
      <c r="B53" s="3">
        <v>0</v>
      </c>
      <c r="C53" s="3">
        <v>75855.833333333139</v>
      </c>
      <c r="D53" s="3">
        <v>62552.866666666647</v>
      </c>
      <c r="E53" s="3">
        <v>138408.69999999978</v>
      </c>
    </row>
    <row r="54" spans="1:5" x14ac:dyDescent="0.25">
      <c r="A54" s="2">
        <v>490</v>
      </c>
      <c r="B54" s="3">
        <v>0</v>
      </c>
      <c r="C54" s="3">
        <v>75855.833333333139</v>
      </c>
      <c r="D54" s="3">
        <v>62552.866666666647</v>
      </c>
      <c r="E54" s="3">
        <v>138408.69999999978</v>
      </c>
    </row>
    <row r="55" spans="1:5" x14ac:dyDescent="0.25">
      <c r="A55" s="2">
        <v>500</v>
      </c>
      <c r="B55" s="3">
        <v>0</v>
      </c>
      <c r="C55" s="3">
        <v>75855.833333333139</v>
      </c>
      <c r="D55" s="3">
        <v>62552.866666666647</v>
      </c>
      <c r="E55" s="3">
        <v>138408.69999999978</v>
      </c>
    </row>
    <row r="56" spans="1:5" x14ac:dyDescent="0.25">
      <c r="A56" s="2">
        <v>510</v>
      </c>
      <c r="B56" s="3">
        <v>0</v>
      </c>
      <c r="C56" s="3">
        <v>75855.833333333139</v>
      </c>
      <c r="D56" s="3">
        <v>62552.866666666647</v>
      </c>
      <c r="E56" s="3">
        <v>138408.69999999978</v>
      </c>
    </row>
    <row r="57" spans="1:5" x14ac:dyDescent="0.25">
      <c r="A57" s="2">
        <v>520</v>
      </c>
      <c r="B57" s="3">
        <v>0</v>
      </c>
      <c r="C57" s="3">
        <v>75855.833333333139</v>
      </c>
      <c r="D57" s="3">
        <v>62552.866666666647</v>
      </c>
      <c r="E57" s="3">
        <v>138408.69999999978</v>
      </c>
    </row>
    <row r="58" spans="1:5" x14ac:dyDescent="0.25">
      <c r="A58" s="2">
        <v>530</v>
      </c>
      <c r="B58" s="3">
        <v>0</v>
      </c>
      <c r="C58" s="3">
        <v>75855.833333333139</v>
      </c>
      <c r="D58" s="3">
        <v>62552.866666666647</v>
      </c>
      <c r="E58" s="3">
        <v>138408.69999999978</v>
      </c>
    </row>
    <row r="59" spans="1:5" x14ac:dyDescent="0.25">
      <c r="A59" s="2">
        <v>540</v>
      </c>
      <c r="B59" s="3">
        <v>0</v>
      </c>
      <c r="C59" s="3">
        <v>75855.833333333139</v>
      </c>
      <c r="D59" s="3">
        <v>62552.866666666647</v>
      </c>
      <c r="E59" s="3">
        <v>138408.69999999978</v>
      </c>
    </row>
    <row r="60" spans="1:5" x14ac:dyDescent="0.25">
      <c r="A60" s="2">
        <v>550</v>
      </c>
      <c r="B60" s="3">
        <v>0</v>
      </c>
      <c r="C60" s="3">
        <v>75855.833333333139</v>
      </c>
      <c r="D60" s="3">
        <v>62552.866666666647</v>
      </c>
      <c r="E60" s="3">
        <v>138408.69999999978</v>
      </c>
    </row>
    <row r="61" spans="1:5" x14ac:dyDescent="0.25">
      <c r="A61" s="2">
        <v>560</v>
      </c>
      <c r="B61" s="3">
        <v>0</v>
      </c>
      <c r="C61" s="3">
        <v>75855.833333333139</v>
      </c>
      <c r="D61" s="3">
        <v>62552.866666666647</v>
      </c>
      <c r="E61" s="3">
        <v>138408.69999999978</v>
      </c>
    </row>
    <row r="62" spans="1:5" x14ac:dyDescent="0.25">
      <c r="A62" s="2">
        <v>570</v>
      </c>
      <c r="B62" s="3">
        <v>0</v>
      </c>
      <c r="C62" s="3">
        <v>75855.833333333139</v>
      </c>
      <c r="D62" s="3">
        <v>62552.866666666647</v>
      </c>
      <c r="E62" s="3">
        <v>138408.69999999978</v>
      </c>
    </row>
    <row r="63" spans="1:5" x14ac:dyDescent="0.25">
      <c r="A63" s="2">
        <v>580</v>
      </c>
      <c r="B63" s="3">
        <v>0</v>
      </c>
      <c r="C63" s="3">
        <v>75855.833333333139</v>
      </c>
      <c r="D63" s="3">
        <v>62552.866666666647</v>
      </c>
      <c r="E63" s="3">
        <v>138408.69999999978</v>
      </c>
    </row>
    <row r="64" spans="1:5" x14ac:dyDescent="0.25">
      <c r="A64" s="2">
        <v>590</v>
      </c>
      <c r="B64" s="3">
        <v>0</v>
      </c>
      <c r="C64" s="3">
        <v>75855.833333333139</v>
      </c>
      <c r="D64" s="3">
        <v>62552.866666666647</v>
      </c>
      <c r="E64" s="3">
        <v>138408.69999999978</v>
      </c>
    </row>
    <row r="65" spans="1:5" x14ac:dyDescent="0.25">
      <c r="A65" s="2">
        <v>600</v>
      </c>
      <c r="B65" s="3">
        <v>0</v>
      </c>
      <c r="C65" s="3">
        <v>75855.833333333139</v>
      </c>
      <c r="D65" s="3">
        <v>62552.866666666647</v>
      </c>
      <c r="E65" s="3">
        <v>138408.69999999978</v>
      </c>
    </row>
    <row r="66" spans="1:5" x14ac:dyDescent="0.25">
      <c r="A66" s="2">
        <v>610</v>
      </c>
      <c r="B66" s="3">
        <v>0</v>
      </c>
      <c r="C66" s="3">
        <v>75855.833333333139</v>
      </c>
      <c r="D66" s="3">
        <v>62552.866666666647</v>
      </c>
      <c r="E66" s="3">
        <v>138408.69999999978</v>
      </c>
    </row>
    <row r="67" spans="1:5" x14ac:dyDescent="0.25">
      <c r="A67" s="2">
        <v>620</v>
      </c>
      <c r="B67" s="3">
        <v>0</v>
      </c>
      <c r="C67" s="3">
        <v>75855.833333333139</v>
      </c>
      <c r="D67" s="3">
        <v>62552.866666666647</v>
      </c>
      <c r="E67" s="3">
        <v>138408.69999999978</v>
      </c>
    </row>
    <row r="68" spans="1:5" x14ac:dyDescent="0.25">
      <c r="A68" s="2">
        <v>630</v>
      </c>
      <c r="B68" s="3">
        <v>0</v>
      </c>
      <c r="C68" s="3">
        <v>75855.833333333139</v>
      </c>
      <c r="D68" s="3">
        <v>62552.866666666647</v>
      </c>
      <c r="E68" s="3">
        <v>138408.69999999978</v>
      </c>
    </row>
    <row r="69" spans="1:5" x14ac:dyDescent="0.25">
      <c r="A69" s="2">
        <v>640</v>
      </c>
      <c r="B69" s="3">
        <v>0</v>
      </c>
      <c r="C69" s="3">
        <v>75855.833333333139</v>
      </c>
      <c r="D69" s="3">
        <v>62552.866666666647</v>
      </c>
      <c r="E69" s="3">
        <v>138408.69999999978</v>
      </c>
    </row>
    <row r="70" spans="1:5" x14ac:dyDescent="0.25">
      <c r="A70" s="2">
        <v>650</v>
      </c>
      <c r="B70" s="3">
        <v>0</v>
      </c>
      <c r="C70" s="3">
        <v>75855.833333333139</v>
      </c>
      <c r="D70" s="3">
        <v>62552.866666666647</v>
      </c>
      <c r="E70" s="3">
        <v>138408.69999999978</v>
      </c>
    </row>
    <row r="71" spans="1:5" x14ac:dyDescent="0.25">
      <c r="A71" s="2">
        <v>660</v>
      </c>
      <c r="B71" s="3">
        <v>0</v>
      </c>
      <c r="C71" s="3">
        <v>75855.833333333139</v>
      </c>
      <c r="D71" s="3">
        <v>62552.866666666647</v>
      </c>
      <c r="E71" s="3">
        <v>138408.69999999978</v>
      </c>
    </row>
    <row r="72" spans="1:5" x14ac:dyDescent="0.25">
      <c r="A72" s="2">
        <v>670</v>
      </c>
      <c r="B72" s="3">
        <v>0</v>
      </c>
      <c r="C72" s="3">
        <v>75855.833333333139</v>
      </c>
      <c r="D72" s="3">
        <v>62552.866666666647</v>
      </c>
      <c r="E72" s="3">
        <v>138408.69999999978</v>
      </c>
    </row>
    <row r="73" spans="1:5" x14ac:dyDescent="0.25">
      <c r="A73" s="2">
        <v>680</v>
      </c>
      <c r="B73" s="3">
        <v>0</v>
      </c>
      <c r="C73" s="3">
        <v>75855.833333333139</v>
      </c>
      <c r="D73" s="3">
        <v>62552.866666666647</v>
      </c>
      <c r="E73" s="3">
        <v>138408.69999999978</v>
      </c>
    </row>
    <row r="74" spans="1:5" x14ac:dyDescent="0.25">
      <c r="A74" s="2">
        <v>690</v>
      </c>
      <c r="B74" s="3">
        <v>0</v>
      </c>
      <c r="C74" s="3">
        <v>75855.833333333139</v>
      </c>
      <c r="D74" s="3">
        <v>62552.866666666647</v>
      </c>
      <c r="E74" s="3">
        <v>138408.69999999978</v>
      </c>
    </row>
    <row r="75" spans="1:5" x14ac:dyDescent="0.25">
      <c r="A75" s="2">
        <v>700</v>
      </c>
      <c r="B75" s="3">
        <v>0</v>
      </c>
      <c r="C75" s="3">
        <v>75855.833333333139</v>
      </c>
      <c r="D75" s="3">
        <v>62552.866666666647</v>
      </c>
      <c r="E75" s="3">
        <v>138408.69999999978</v>
      </c>
    </row>
    <row r="76" spans="1:5" x14ac:dyDescent="0.25">
      <c r="A76" s="2">
        <v>710</v>
      </c>
      <c r="B76" s="3">
        <v>0</v>
      </c>
      <c r="C76" s="3">
        <v>75855.833333333139</v>
      </c>
      <c r="D76" s="3">
        <v>62552.866666666647</v>
      </c>
      <c r="E76" s="3">
        <v>138408.69999999978</v>
      </c>
    </row>
    <row r="77" spans="1:5" x14ac:dyDescent="0.25">
      <c r="A77" s="2">
        <v>720</v>
      </c>
      <c r="B77" s="3">
        <v>0</v>
      </c>
      <c r="C77" s="3">
        <v>75855.833333333139</v>
      </c>
      <c r="D77" s="3">
        <v>62552.866666666647</v>
      </c>
      <c r="E77" s="3">
        <v>138408.69999999978</v>
      </c>
    </row>
    <row r="78" spans="1:5" x14ac:dyDescent="0.25">
      <c r="A78" s="2">
        <v>730</v>
      </c>
      <c r="B78" s="3">
        <v>0</v>
      </c>
      <c r="C78" s="3">
        <v>75855.833333333139</v>
      </c>
      <c r="D78" s="3">
        <v>62552.866666666647</v>
      </c>
      <c r="E78" s="3">
        <v>138408.69999999978</v>
      </c>
    </row>
    <row r="79" spans="1:5" x14ac:dyDescent="0.25">
      <c r="A79" s="2">
        <v>740</v>
      </c>
      <c r="B79" s="3">
        <v>0</v>
      </c>
      <c r="C79" s="3">
        <v>75855.833333333139</v>
      </c>
      <c r="D79" s="3">
        <v>62552.866666666647</v>
      </c>
      <c r="E79" s="3">
        <v>138408.69999999978</v>
      </c>
    </row>
    <row r="80" spans="1:5" x14ac:dyDescent="0.25">
      <c r="A80" s="2">
        <v>750</v>
      </c>
      <c r="B80" s="3">
        <v>0</v>
      </c>
      <c r="C80" s="3">
        <v>75855.833333333139</v>
      </c>
      <c r="D80" s="3">
        <v>62552.866666666647</v>
      </c>
      <c r="E80" s="3">
        <v>138408.69999999978</v>
      </c>
    </row>
    <row r="81" spans="1:5" x14ac:dyDescent="0.25">
      <c r="A81" s="2">
        <v>760</v>
      </c>
      <c r="B81" s="3">
        <v>0</v>
      </c>
      <c r="C81" s="3">
        <v>75855.833333333139</v>
      </c>
      <c r="D81" s="3">
        <v>62552.866666666647</v>
      </c>
      <c r="E81" s="3">
        <v>138408.69999999978</v>
      </c>
    </row>
    <row r="82" spans="1:5" x14ac:dyDescent="0.25">
      <c r="A82" s="2">
        <v>770</v>
      </c>
      <c r="B82" s="3">
        <v>0</v>
      </c>
      <c r="C82" s="3">
        <v>75855.833333333139</v>
      </c>
      <c r="D82" s="3">
        <v>62552.866666666647</v>
      </c>
      <c r="E82" s="3">
        <v>138408.69999999978</v>
      </c>
    </row>
    <row r="83" spans="1:5" x14ac:dyDescent="0.25">
      <c r="A83" s="2">
        <v>780</v>
      </c>
      <c r="B83" s="3">
        <v>0</v>
      </c>
      <c r="C83" s="3">
        <v>75855.833333333139</v>
      </c>
      <c r="D83" s="3">
        <v>62552.866666666647</v>
      </c>
      <c r="E83" s="3">
        <v>138408.69999999978</v>
      </c>
    </row>
    <row r="84" spans="1:5" x14ac:dyDescent="0.25">
      <c r="A84" s="2">
        <v>790</v>
      </c>
      <c r="B84" s="3">
        <v>0</v>
      </c>
      <c r="C84" s="3">
        <v>75855.833333333139</v>
      </c>
      <c r="D84" s="3">
        <v>62552.866666666647</v>
      </c>
      <c r="E84" s="3">
        <v>138408.69999999978</v>
      </c>
    </row>
    <row r="85" spans="1:5" x14ac:dyDescent="0.25">
      <c r="A85" s="2">
        <v>800</v>
      </c>
      <c r="B85" s="3">
        <v>0</v>
      </c>
      <c r="C85" s="3">
        <v>75855.833333333139</v>
      </c>
      <c r="D85" s="3">
        <v>62552.866666666647</v>
      </c>
      <c r="E85" s="3">
        <v>138408.69999999978</v>
      </c>
    </row>
    <row r="86" spans="1:5" x14ac:dyDescent="0.25">
      <c r="A86" s="2">
        <v>810</v>
      </c>
      <c r="B86" s="3"/>
      <c r="C86" s="3"/>
      <c r="D86" s="3">
        <v>62552.866666666647</v>
      </c>
      <c r="E86" s="3">
        <v>62552.866666666647</v>
      </c>
    </row>
    <row r="87" spans="1:5" x14ac:dyDescent="0.25">
      <c r="A87" s="2">
        <v>820</v>
      </c>
      <c r="B87" s="3"/>
      <c r="C87" s="3"/>
      <c r="D87" s="3">
        <v>62552.866666666647</v>
      </c>
      <c r="E87" s="3">
        <v>62552.866666666647</v>
      </c>
    </row>
    <row r="88" spans="1:5" x14ac:dyDescent="0.25">
      <c r="A88" s="2">
        <v>830</v>
      </c>
      <c r="B88" s="3"/>
      <c r="C88" s="3"/>
      <c r="D88" s="3">
        <v>62552.866666666647</v>
      </c>
      <c r="E88" s="3">
        <v>62552.866666666647</v>
      </c>
    </row>
    <row r="89" spans="1:5" x14ac:dyDescent="0.25">
      <c r="A89" s="2">
        <v>840</v>
      </c>
      <c r="B89" s="3"/>
      <c r="C89" s="3"/>
      <c r="D89" s="3">
        <v>62552.866666666647</v>
      </c>
      <c r="E89" s="3">
        <v>62552.866666666647</v>
      </c>
    </row>
    <row r="90" spans="1:5" x14ac:dyDescent="0.25">
      <c r="A90" s="2">
        <v>850</v>
      </c>
      <c r="B90" s="3"/>
      <c r="C90" s="3"/>
      <c r="D90" s="3">
        <v>62552.866666666647</v>
      </c>
      <c r="E90" s="3">
        <v>62552.866666666647</v>
      </c>
    </row>
    <row r="91" spans="1:5" x14ac:dyDescent="0.25">
      <c r="A91" s="2">
        <v>860</v>
      </c>
      <c r="B91" s="3"/>
      <c r="C91" s="3"/>
      <c r="D91" s="3">
        <v>62552.866666666647</v>
      </c>
      <c r="E91" s="3">
        <v>62552.866666666647</v>
      </c>
    </row>
    <row r="92" spans="1:5" x14ac:dyDescent="0.25">
      <c r="A92" s="2">
        <v>870</v>
      </c>
      <c r="B92" s="3"/>
      <c r="C92" s="3"/>
      <c r="D92" s="3">
        <v>62552.866666666647</v>
      </c>
      <c r="E92" s="3">
        <v>62552.866666666647</v>
      </c>
    </row>
    <row r="93" spans="1:5" x14ac:dyDescent="0.25">
      <c r="A93" s="2">
        <v>880</v>
      </c>
      <c r="B93" s="3"/>
      <c r="C93" s="3"/>
      <c r="D93" s="3">
        <v>62552.866666666647</v>
      </c>
      <c r="E93" s="3">
        <v>62552.866666666647</v>
      </c>
    </row>
    <row r="94" spans="1:5" x14ac:dyDescent="0.25">
      <c r="A94" s="2">
        <v>890</v>
      </c>
      <c r="B94" s="3"/>
      <c r="C94" s="3"/>
      <c r="D94" s="3">
        <v>62552.866666666647</v>
      </c>
      <c r="E94" s="3">
        <v>62552.866666666647</v>
      </c>
    </row>
    <row r="95" spans="1:5" x14ac:dyDescent="0.25">
      <c r="A95" s="2">
        <v>900</v>
      </c>
      <c r="B95" s="3"/>
      <c r="C95" s="3"/>
      <c r="D95" s="3">
        <v>62552.866666666647</v>
      </c>
      <c r="E95" s="3">
        <v>62552.866666666647</v>
      </c>
    </row>
    <row r="96" spans="1:5" x14ac:dyDescent="0.25">
      <c r="A96" s="2">
        <v>910</v>
      </c>
      <c r="B96" s="3"/>
      <c r="C96" s="3"/>
      <c r="D96" s="3">
        <v>62552.866666666647</v>
      </c>
      <c r="E96" s="3">
        <v>62552.866666666647</v>
      </c>
    </row>
    <row r="97" spans="1:5" x14ac:dyDescent="0.25">
      <c r="A97" s="2">
        <v>920</v>
      </c>
      <c r="B97" s="3"/>
      <c r="C97" s="3"/>
      <c r="D97" s="3">
        <v>62552.866666666647</v>
      </c>
      <c r="E97" s="3">
        <v>62552.866666666647</v>
      </c>
    </row>
    <row r="98" spans="1:5" x14ac:dyDescent="0.25">
      <c r="A98" s="2">
        <v>930</v>
      </c>
      <c r="B98" s="3"/>
      <c r="C98" s="3"/>
      <c r="D98" s="3">
        <v>62552.866666666647</v>
      </c>
      <c r="E98" s="3">
        <v>62552.866666666647</v>
      </c>
    </row>
    <row r="99" spans="1:5" x14ac:dyDescent="0.25">
      <c r="A99" s="2">
        <v>940</v>
      </c>
      <c r="B99" s="3"/>
      <c r="C99" s="3"/>
      <c r="D99" s="3">
        <v>62552.866666666647</v>
      </c>
      <c r="E99" s="3">
        <v>62552.866666666647</v>
      </c>
    </row>
    <row r="100" spans="1:5" x14ac:dyDescent="0.25">
      <c r="A100" s="2">
        <v>950</v>
      </c>
      <c r="B100" s="3"/>
      <c r="C100" s="3"/>
      <c r="D100" s="3">
        <v>62552.866666666647</v>
      </c>
      <c r="E100" s="3">
        <v>62552.866666666647</v>
      </c>
    </row>
    <row r="101" spans="1:5" x14ac:dyDescent="0.25">
      <c r="A101" s="2">
        <v>960</v>
      </c>
      <c r="B101" s="3"/>
      <c r="C101" s="3"/>
      <c r="D101" s="3">
        <v>62552.866666666647</v>
      </c>
      <c r="E101" s="3">
        <v>62552.866666666647</v>
      </c>
    </row>
    <row r="102" spans="1:5" x14ac:dyDescent="0.25">
      <c r="A102" s="2">
        <v>970</v>
      </c>
      <c r="B102" s="3"/>
      <c r="C102" s="3"/>
      <c r="D102" s="3">
        <v>62552.866666666647</v>
      </c>
      <c r="E102" s="3">
        <v>62552.866666666647</v>
      </c>
    </row>
    <row r="103" spans="1:5" x14ac:dyDescent="0.25">
      <c r="A103" s="2">
        <v>980</v>
      </c>
      <c r="B103" s="3"/>
      <c r="C103" s="3"/>
      <c r="D103" s="3">
        <v>62552.866666666647</v>
      </c>
      <c r="E103" s="3">
        <v>62552.866666666647</v>
      </c>
    </row>
    <row r="104" spans="1:5" x14ac:dyDescent="0.25">
      <c r="A104" s="2">
        <v>990</v>
      </c>
      <c r="B104" s="3"/>
      <c r="C104" s="3"/>
      <c r="D104" s="3">
        <v>62552.866666666647</v>
      </c>
      <c r="E104" s="3">
        <v>62552.866666666647</v>
      </c>
    </row>
    <row r="105" spans="1:5" x14ac:dyDescent="0.25">
      <c r="A105" s="2">
        <v>1000</v>
      </c>
      <c r="B105" s="3"/>
      <c r="C105" s="3"/>
      <c r="D105" s="3">
        <v>62552.866666666647</v>
      </c>
      <c r="E105" s="3">
        <v>62552.866666666647</v>
      </c>
    </row>
    <row r="106" spans="1:5" x14ac:dyDescent="0.25">
      <c r="A106" s="2" t="s">
        <v>25</v>
      </c>
      <c r="B106" s="3">
        <v>0</v>
      </c>
      <c r="C106" s="3">
        <v>5914350.3666666448</v>
      </c>
      <c r="D106" s="3">
        <v>5962376.699999989</v>
      </c>
      <c r="E106" s="3">
        <v>11876727.066666663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9"/>
  <sheetViews>
    <sheetView workbookViewId="0">
      <selection activeCell="F8" sqref="F8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23</v>
      </c>
      <c r="E1" t="s">
        <v>3</v>
      </c>
      <c r="F1" t="s">
        <v>4</v>
      </c>
      <c r="G1" t="s">
        <v>28</v>
      </c>
      <c r="H1" t="s">
        <v>27</v>
      </c>
    </row>
    <row r="2" spans="1:8" x14ac:dyDescent="0.25">
      <c r="A2">
        <v>0</v>
      </c>
      <c r="B2">
        <v>2457.7722222222201</v>
      </c>
      <c r="C2">
        <v>0</v>
      </c>
      <c r="D2">
        <v>0</v>
      </c>
      <c r="E2">
        <v>0</v>
      </c>
      <c r="F2" t="s">
        <v>5</v>
      </c>
      <c r="G2">
        <f>SUM(C$2)</f>
        <v>0</v>
      </c>
      <c r="H2">
        <f>SUM(D$2)</f>
        <v>0</v>
      </c>
    </row>
    <row r="3" spans="1:8" x14ac:dyDescent="0.25">
      <c r="A3">
        <v>10</v>
      </c>
      <c r="B3">
        <v>2486.6055555555499</v>
      </c>
      <c r="C3">
        <v>1000</v>
      </c>
      <c r="D3">
        <v>1000</v>
      </c>
      <c r="E3">
        <v>9737.7999999999993</v>
      </c>
      <c r="F3" t="s">
        <v>5</v>
      </c>
      <c r="G3">
        <f>SUM(C$2:C3)</f>
        <v>1000</v>
      </c>
      <c r="H3">
        <f>SUM(D$2:D3)</f>
        <v>1000</v>
      </c>
    </row>
    <row r="4" spans="1:8" x14ac:dyDescent="0.25">
      <c r="A4">
        <v>20</v>
      </c>
      <c r="B4">
        <v>2487.99444444444</v>
      </c>
      <c r="C4">
        <v>0</v>
      </c>
      <c r="D4">
        <v>0</v>
      </c>
      <c r="E4">
        <v>9419.0666666666602</v>
      </c>
      <c r="F4" t="s">
        <v>5</v>
      </c>
      <c r="G4">
        <f>SUM(C$2:C4)</f>
        <v>1000</v>
      </c>
      <c r="H4">
        <f>SUM(D$2:D4)</f>
        <v>1000</v>
      </c>
    </row>
    <row r="5" spans="1:8" x14ac:dyDescent="0.25">
      <c r="A5">
        <v>30</v>
      </c>
      <c r="B5">
        <v>2479.2222222222199</v>
      </c>
      <c r="C5">
        <v>0</v>
      </c>
      <c r="D5">
        <v>0</v>
      </c>
      <c r="E5">
        <v>9609.2000000000007</v>
      </c>
      <c r="F5" t="s">
        <v>5</v>
      </c>
      <c r="G5">
        <f>SUM(C$2:C5)</f>
        <v>1000</v>
      </c>
      <c r="H5">
        <f>SUM(D$2:D5)</f>
        <v>1000</v>
      </c>
    </row>
    <row r="6" spans="1:8" x14ac:dyDescent="0.25">
      <c r="A6">
        <v>40</v>
      </c>
      <c r="B6">
        <v>2547.3611111111099</v>
      </c>
      <c r="C6">
        <v>0</v>
      </c>
      <c r="D6">
        <v>0</v>
      </c>
      <c r="E6">
        <v>8593.1666666666606</v>
      </c>
      <c r="F6" t="s">
        <v>5</v>
      </c>
      <c r="G6">
        <f>SUM(C$2:C6)</f>
        <v>1000</v>
      </c>
      <c r="H6">
        <f>SUM(D$2:D6)</f>
        <v>1000</v>
      </c>
    </row>
    <row r="7" spans="1:8" x14ac:dyDescent="0.25">
      <c r="A7">
        <v>50</v>
      </c>
      <c r="B7">
        <v>2501.9333333333302</v>
      </c>
      <c r="C7">
        <v>0</v>
      </c>
      <c r="D7">
        <v>0</v>
      </c>
      <c r="E7">
        <v>8894.8333333333303</v>
      </c>
      <c r="F7" t="s">
        <v>5</v>
      </c>
      <c r="G7">
        <f>SUM(C$2:C7)</f>
        <v>1000</v>
      </c>
      <c r="H7">
        <f>SUM(D$2:D7)</f>
        <v>1000</v>
      </c>
    </row>
    <row r="8" spans="1:8" x14ac:dyDescent="0.25">
      <c r="A8">
        <v>60</v>
      </c>
      <c r="B8">
        <v>2538.3611111111099</v>
      </c>
      <c r="C8">
        <v>0</v>
      </c>
      <c r="D8">
        <v>0</v>
      </c>
      <c r="E8">
        <v>9116</v>
      </c>
      <c r="F8" t="s">
        <v>5</v>
      </c>
      <c r="G8">
        <f>SUM(C$2:C8)</f>
        <v>1000</v>
      </c>
      <c r="H8">
        <f>SUM(D$2:D8)</f>
        <v>1000</v>
      </c>
    </row>
    <row r="9" spans="1:8" x14ac:dyDescent="0.25">
      <c r="A9">
        <v>70</v>
      </c>
      <c r="B9">
        <v>2518.6055555555499</v>
      </c>
      <c r="C9">
        <v>0</v>
      </c>
      <c r="D9">
        <v>0</v>
      </c>
      <c r="E9">
        <v>9077.6</v>
      </c>
      <c r="F9" t="s">
        <v>5</v>
      </c>
      <c r="G9">
        <f>SUM(C$2:C9)</f>
        <v>1000</v>
      </c>
      <c r="H9">
        <f>SUM(D$2:D9)</f>
        <v>1000</v>
      </c>
    </row>
    <row r="10" spans="1:8" x14ac:dyDescent="0.25">
      <c r="A10">
        <v>80</v>
      </c>
      <c r="B10">
        <v>2503.00555555555</v>
      </c>
      <c r="C10">
        <v>0</v>
      </c>
      <c r="D10">
        <v>0</v>
      </c>
      <c r="E10">
        <v>8754.4333333333307</v>
      </c>
      <c r="F10" t="s">
        <v>5</v>
      </c>
      <c r="G10">
        <f>SUM(C$2:C10)</f>
        <v>1000</v>
      </c>
      <c r="H10">
        <f>SUM(D$2:D10)</f>
        <v>1000</v>
      </c>
    </row>
    <row r="11" spans="1:8" x14ac:dyDescent="0.25">
      <c r="A11">
        <v>90</v>
      </c>
      <c r="B11">
        <v>2529.2777777777701</v>
      </c>
      <c r="C11">
        <v>0</v>
      </c>
      <c r="D11">
        <v>0</v>
      </c>
      <c r="E11">
        <v>8868.8333333333303</v>
      </c>
      <c r="F11" t="s">
        <v>5</v>
      </c>
      <c r="G11">
        <f t="shared" ref="G11:H42" si="0">SUM(C$2)</f>
        <v>0</v>
      </c>
      <c r="H11">
        <f t="shared" si="0"/>
        <v>0</v>
      </c>
    </row>
    <row r="12" spans="1:8" x14ac:dyDescent="0.25">
      <c r="A12">
        <v>100</v>
      </c>
      <c r="B12">
        <v>2489.75</v>
      </c>
      <c r="C12">
        <v>0</v>
      </c>
      <c r="D12">
        <v>0</v>
      </c>
      <c r="E12">
        <v>9272.1333333333296</v>
      </c>
      <c r="F12" t="s">
        <v>5</v>
      </c>
      <c r="G12">
        <f>SUM(C$2:C12)</f>
        <v>1000</v>
      </c>
      <c r="H12">
        <f>SUM(D$2:D12)</f>
        <v>1000</v>
      </c>
    </row>
    <row r="13" spans="1:8" x14ac:dyDescent="0.25">
      <c r="A13">
        <v>110</v>
      </c>
      <c r="B13">
        <v>2520.1111111111099</v>
      </c>
      <c r="C13">
        <v>0</v>
      </c>
      <c r="D13">
        <v>0</v>
      </c>
      <c r="E13">
        <v>8790.4666666666599</v>
      </c>
      <c r="F13" t="s">
        <v>5</v>
      </c>
      <c r="G13">
        <f>SUM(C$2:C13)</f>
        <v>1000</v>
      </c>
      <c r="H13">
        <f>SUM(D$2:D13)</f>
        <v>1000</v>
      </c>
    </row>
    <row r="14" spans="1:8" x14ac:dyDescent="0.25">
      <c r="A14">
        <v>120</v>
      </c>
      <c r="B14">
        <v>2482.8999999999901</v>
      </c>
      <c r="C14">
        <v>0</v>
      </c>
      <c r="D14">
        <v>0</v>
      </c>
      <c r="E14">
        <v>9327.4666666666599</v>
      </c>
      <c r="F14" t="s">
        <v>5</v>
      </c>
      <c r="G14">
        <f>SUM(C$2:C14)</f>
        <v>1000</v>
      </c>
      <c r="H14">
        <f>SUM(D$2:D14)</f>
        <v>1000</v>
      </c>
    </row>
    <row r="15" spans="1:8" x14ac:dyDescent="0.25">
      <c r="A15">
        <v>130</v>
      </c>
      <c r="B15">
        <v>2455.87222222222</v>
      </c>
      <c r="C15">
        <v>0</v>
      </c>
      <c r="D15">
        <v>0</v>
      </c>
      <c r="E15">
        <v>9355.4666666666599</v>
      </c>
      <c r="F15" t="s">
        <v>5</v>
      </c>
      <c r="G15">
        <f>SUM(C$2:C15)</f>
        <v>1000</v>
      </c>
      <c r="H15">
        <f>SUM(D$2:D15)</f>
        <v>1000</v>
      </c>
    </row>
    <row r="16" spans="1:8" x14ac:dyDescent="0.25">
      <c r="A16">
        <v>140</v>
      </c>
      <c r="B16">
        <v>2543.24444444444</v>
      </c>
      <c r="C16">
        <v>0</v>
      </c>
      <c r="D16">
        <v>0</v>
      </c>
      <c r="E16">
        <v>8942.6333333333296</v>
      </c>
      <c r="F16" t="s">
        <v>5</v>
      </c>
      <c r="G16">
        <f>SUM(C$2:C16)</f>
        <v>1000</v>
      </c>
      <c r="H16">
        <f>SUM(D$2:D16)</f>
        <v>1000</v>
      </c>
    </row>
    <row r="17" spans="1:8" x14ac:dyDescent="0.25">
      <c r="A17">
        <v>150</v>
      </c>
      <c r="B17">
        <v>2496.3333333333298</v>
      </c>
      <c r="C17">
        <v>0</v>
      </c>
      <c r="D17">
        <v>0</v>
      </c>
      <c r="E17">
        <v>8936.8666666666595</v>
      </c>
      <c r="F17" t="s">
        <v>5</v>
      </c>
      <c r="G17">
        <f>SUM(C$2:C17)</f>
        <v>1000</v>
      </c>
      <c r="H17">
        <f>SUM(D$2:D17)</f>
        <v>1000</v>
      </c>
    </row>
    <row r="18" spans="1:8" x14ac:dyDescent="0.25">
      <c r="A18">
        <v>160</v>
      </c>
      <c r="B18">
        <v>2460.1888888888798</v>
      </c>
      <c r="C18">
        <v>0</v>
      </c>
      <c r="D18">
        <v>0</v>
      </c>
      <c r="E18">
        <v>9254.7999999999993</v>
      </c>
      <c r="F18" t="s">
        <v>5</v>
      </c>
      <c r="G18">
        <f>SUM(C$2:C18)</f>
        <v>1000</v>
      </c>
      <c r="H18">
        <f>SUM(D$2:D18)</f>
        <v>1000</v>
      </c>
    </row>
    <row r="19" spans="1:8" x14ac:dyDescent="0.25">
      <c r="A19">
        <v>170</v>
      </c>
      <c r="B19">
        <v>2486.88333333333</v>
      </c>
      <c r="C19">
        <v>0</v>
      </c>
      <c r="D19">
        <v>0</v>
      </c>
      <c r="E19">
        <v>8989.5666666666602</v>
      </c>
      <c r="F19" t="s">
        <v>5</v>
      </c>
      <c r="G19">
        <f>SUM(C$2:C19)</f>
        <v>1000</v>
      </c>
      <c r="H19">
        <f>SUM(D$2:D19)</f>
        <v>1000</v>
      </c>
    </row>
    <row r="20" spans="1:8" x14ac:dyDescent="0.25">
      <c r="A20">
        <v>180</v>
      </c>
      <c r="B20">
        <v>2607.5888888888799</v>
      </c>
      <c r="C20">
        <v>0</v>
      </c>
      <c r="D20">
        <v>0</v>
      </c>
      <c r="E20">
        <v>9033.5333333333292</v>
      </c>
      <c r="F20" t="s">
        <v>5</v>
      </c>
      <c r="G20">
        <f t="shared" ref="G20:H51" si="1">SUM(C$2)</f>
        <v>0</v>
      </c>
      <c r="H20">
        <f t="shared" si="1"/>
        <v>0</v>
      </c>
    </row>
    <row r="21" spans="1:8" x14ac:dyDescent="0.25">
      <c r="A21">
        <v>190</v>
      </c>
      <c r="B21">
        <v>2591.4777777777699</v>
      </c>
      <c r="C21">
        <v>0</v>
      </c>
      <c r="D21">
        <v>0</v>
      </c>
      <c r="E21">
        <v>8912.8333333333303</v>
      </c>
      <c r="F21" t="s">
        <v>5</v>
      </c>
      <c r="G21">
        <f>SUM(C$2:C21)</f>
        <v>1000</v>
      </c>
      <c r="H21">
        <f>SUM(D$2:D21)</f>
        <v>1000</v>
      </c>
    </row>
    <row r="22" spans="1:8" x14ac:dyDescent="0.25">
      <c r="A22">
        <v>200</v>
      </c>
      <c r="B22">
        <v>2647.35</v>
      </c>
      <c r="C22">
        <v>0</v>
      </c>
      <c r="D22">
        <v>0</v>
      </c>
      <c r="E22">
        <v>9230.2999999999993</v>
      </c>
      <c r="F22" t="s">
        <v>5</v>
      </c>
      <c r="G22">
        <f>SUM(C$2:C22)</f>
        <v>1000</v>
      </c>
      <c r="H22">
        <f>SUM(D$2:D22)</f>
        <v>1000</v>
      </c>
    </row>
    <row r="23" spans="1:8" x14ac:dyDescent="0.25">
      <c r="A23">
        <v>210</v>
      </c>
      <c r="B23">
        <v>2582.0166666666601</v>
      </c>
      <c r="C23">
        <v>0</v>
      </c>
      <c r="D23">
        <v>0</v>
      </c>
      <c r="E23">
        <v>8991.4</v>
      </c>
      <c r="F23" t="s">
        <v>5</v>
      </c>
      <c r="G23">
        <f>SUM(C$2:C23)</f>
        <v>1000</v>
      </c>
      <c r="H23">
        <f>SUM(D$2:D23)</f>
        <v>1000</v>
      </c>
    </row>
    <row r="24" spans="1:8" x14ac:dyDescent="0.25">
      <c r="A24">
        <v>220</v>
      </c>
      <c r="B24">
        <v>2667.4722222222199</v>
      </c>
      <c r="C24">
        <v>0</v>
      </c>
      <c r="D24">
        <v>0</v>
      </c>
      <c r="E24">
        <v>9183.7999999999993</v>
      </c>
      <c r="F24" t="s">
        <v>5</v>
      </c>
      <c r="G24">
        <f>SUM(C$2:C24)</f>
        <v>1000</v>
      </c>
      <c r="H24">
        <f>SUM(D$2:D24)</f>
        <v>1000</v>
      </c>
    </row>
    <row r="25" spans="1:8" x14ac:dyDescent="0.25">
      <c r="A25">
        <v>230</v>
      </c>
      <c r="B25">
        <v>2645.88888888888</v>
      </c>
      <c r="C25">
        <v>0</v>
      </c>
      <c r="D25">
        <v>0</v>
      </c>
      <c r="E25">
        <v>9458.7999999999993</v>
      </c>
      <c r="F25" t="s">
        <v>5</v>
      </c>
      <c r="G25">
        <f>SUM(C$2:C25)</f>
        <v>1000</v>
      </c>
      <c r="H25">
        <f>SUM(D$2:D25)</f>
        <v>1000</v>
      </c>
    </row>
    <row r="26" spans="1:8" x14ac:dyDescent="0.25">
      <c r="A26">
        <v>240</v>
      </c>
      <c r="B26">
        <v>2768.3333333333298</v>
      </c>
      <c r="C26">
        <v>0</v>
      </c>
      <c r="D26">
        <v>0</v>
      </c>
      <c r="E26">
        <v>8809</v>
      </c>
      <c r="F26" t="s">
        <v>5</v>
      </c>
      <c r="G26">
        <f>SUM(C$2:C26)</f>
        <v>1000</v>
      </c>
      <c r="H26">
        <f>SUM(D$2:D26)</f>
        <v>1000</v>
      </c>
    </row>
    <row r="27" spans="1:8" x14ac:dyDescent="0.25">
      <c r="A27">
        <v>250</v>
      </c>
      <c r="B27">
        <v>2818.99444444444</v>
      </c>
      <c r="C27">
        <v>0</v>
      </c>
      <c r="D27">
        <v>0</v>
      </c>
      <c r="E27">
        <v>9589.7333333333299</v>
      </c>
      <c r="F27" t="s">
        <v>5</v>
      </c>
      <c r="G27">
        <f>SUM(C$2:C27)</f>
        <v>1000</v>
      </c>
      <c r="H27">
        <f>SUM(D$2:D27)</f>
        <v>1000</v>
      </c>
    </row>
    <row r="28" spans="1:8" x14ac:dyDescent="0.25">
      <c r="A28">
        <v>260</v>
      </c>
      <c r="B28">
        <v>2896.74444444444</v>
      </c>
      <c r="C28">
        <v>0</v>
      </c>
      <c r="D28">
        <v>0</v>
      </c>
      <c r="E28">
        <v>9581.2333333333299</v>
      </c>
      <c r="F28" t="s">
        <v>5</v>
      </c>
      <c r="G28">
        <f>SUM(C$2:C28)</f>
        <v>1000</v>
      </c>
      <c r="H28">
        <f>SUM(D$2:D28)</f>
        <v>1000</v>
      </c>
    </row>
    <row r="29" spans="1:8" x14ac:dyDescent="0.25">
      <c r="A29">
        <v>270</v>
      </c>
      <c r="B29">
        <v>2892.4722222222199</v>
      </c>
      <c r="C29">
        <v>0</v>
      </c>
      <c r="D29">
        <v>0</v>
      </c>
      <c r="E29">
        <v>9753.7000000000007</v>
      </c>
      <c r="F29" t="s">
        <v>5</v>
      </c>
      <c r="G29">
        <f t="shared" ref="G29:H60" si="2">SUM(C$2)</f>
        <v>0</v>
      </c>
      <c r="H29">
        <f t="shared" si="2"/>
        <v>0</v>
      </c>
    </row>
    <row r="30" spans="1:8" x14ac:dyDescent="0.25">
      <c r="A30">
        <v>280</v>
      </c>
      <c r="B30">
        <v>2901.7111111111099</v>
      </c>
      <c r="C30">
        <v>0</v>
      </c>
      <c r="D30">
        <v>0</v>
      </c>
      <c r="E30">
        <v>9287.2333333333299</v>
      </c>
      <c r="F30" t="s">
        <v>5</v>
      </c>
      <c r="G30">
        <f>SUM(C$2:C30)</f>
        <v>1000</v>
      </c>
      <c r="H30">
        <f>SUM(D$2:D30)</f>
        <v>1000</v>
      </c>
    </row>
    <row r="31" spans="1:8" x14ac:dyDescent="0.25">
      <c r="A31">
        <v>290</v>
      </c>
      <c r="B31">
        <v>2963.51111111111</v>
      </c>
      <c r="C31">
        <v>0</v>
      </c>
      <c r="D31">
        <v>0</v>
      </c>
      <c r="E31">
        <v>9545.8666666666595</v>
      </c>
      <c r="F31" t="s">
        <v>5</v>
      </c>
      <c r="G31">
        <f>SUM(C$2:C31)</f>
        <v>1000</v>
      </c>
      <c r="H31">
        <f>SUM(D$2:D31)</f>
        <v>1000</v>
      </c>
    </row>
    <row r="32" spans="1:8" x14ac:dyDescent="0.25">
      <c r="A32">
        <v>300</v>
      </c>
      <c r="B32">
        <v>3053.75555555555</v>
      </c>
      <c r="C32">
        <v>0</v>
      </c>
      <c r="D32">
        <v>0</v>
      </c>
      <c r="E32">
        <v>9303.9</v>
      </c>
      <c r="F32" t="s">
        <v>5</v>
      </c>
      <c r="G32">
        <f>SUM(C$2:C32)</f>
        <v>1000</v>
      </c>
      <c r="H32">
        <f>SUM(D$2:D32)</f>
        <v>1000</v>
      </c>
    </row>
    <row r="33" spans="1:8" x14ac:dyDescent="0.25">
      <c r="A33">
        <v>310</v>
      </c>
      <c r="B33">
        <v>3046.50555555555</v>
      </c>
      <c r="C33">
        <v>0</v>
      </c>
      <c r="D33">
        <v>0</v>
      </c>
      <c r="E33">
        <v>9613.2333333333299</v>
      </c>
      <c r="F33" t="s">
        <v>5</v>
      </c>
      <c r="G33">
        <f>SUM(C$2:C33)</f>
        <v>1000</v>
      </c>
      <c r="H33">
        <f>SUM(D$2:D33)</f>
        <v>1000</v>
      </c>
    </row>
    <row r="34" spans="1:8" x14ac:dyDescent="0.25">
      <c r="A34">
        <v>320</v>
      </c>
      <c r="B34">
        <v>3165.4777777777699</v>
      </c>
      <c r="C34">
        <v>0</v>
      </c>
      <c r="D34">
        <v>0</v>
      </c>
      <c r="E34">
        <v>9786.6333333333296</v>
      </c>
      <c r="F34" t="s">
        <v>5</v>
      </c>
      <c r="G34">
        <f>SUM(C$2:C34)</f>
        <v>1000</v>
      </c>
      <c r="H34">
        <f>SUM(D$2:D34)</f>
        <v>1000</v>
      </c>
    </row>
    <row r="35" spans="1:8" x14ac:dyDescent="0.25">
      <c r="A35">
        <v>330</v>
      </c>
      <c r="B35">
        <v>3183.36666666666</v>
      </c>
      <c r="C35">
        <v>0</v>
      </c>
      <c r="D35">
        <v>0</v>
      </c>
      <c r="E35">
        <v>10405.9333333333</v>
      </c>
      <c r="F35" t="s">
        <v>5</v>
      </c>
      <c r="G35">
        <f>SUM(C$2:C35)</f>
        <v>1000</v>
      </c>
      <c r="H35">
        <f>SUM(D$2:D35)</f>
        <v>1000</v>
      </c>
    </row>
    <row r="36" spans="1:8" x14ac:dyDescent="0.25">
      <c r="A36">
        <v>340</v>
      </c>
      <c r="B36">
        <v>3195.2666666666601</v>
      </c>
      <c r="C36">
        <v>0</v>
      </c>
      <c r="D36">
        <v>0</v>
      </c>
      <c r="E36">
        <v>9516.1666666666606</v>
      </c>
      <c r="F36" t="s">
        <v>5</v>
      </c>
      <c r="G36">
        <f>SUM(C$2:C36)</f>
        <v>1000</v>
      </c>
      <c r="H36">
        <f>SUM(D$2:D36)</f>
        <v>1000</v>
      </c>
    </row>
    <row r="37" spans="1:8" x14ac:dyDescent="0.25">
      <c r="A37">
        <v>350</v>
      </c>
      <c r="B37">
        <v>3137.74999999999</v>
      </c>
      <c r="C37">
        <v>0</v>
      </c>
      <c r="D37">
        <v>0</v>
      </c>
      <c r="E37">
        <v>10417.9</v>
      </c>
      <c r="F37" t="s">
        <v>5</v>
      </c>
      <c r="G37">
        <f>SUM(C$2:C37)</f>
        <v>1000</v>
      </c>
      <c r="H37">
        <f>SUM(D$2:D37)</f>
        <v>1000</v>
      </c>
    </row>
    <row r="38" spans="1:8" x14ac:dyDescent="0.25">
      <c r="A38">
        <v>360</v>
      </c>
      <c r="B38">
        <v>3162.8166666666598</v>
      </c>
      <c r="C38">
        <v>0</v>
      </c>
      <c r="D38">
        <v>0</v>
      </c>
      <c r="E38">
        <v>9898.9666666666599</v>
      </c>
      <c r="F38" t="s">
        <v>5</v>
      </c>
      <c r="G38">
        <f t="shared" ref="G38:H69" si="3">SUM(C$2)</f>
        <v>0</v>
      </c>
      <c r="H38">
        <f t="shared" si="3"/>
        <v>0</v>
      </c>
    </row>
    <row r="39" spans="1:8" x14ac:dyDescent="0.25">
      <c r="A39">
        <v>370</v>
      </c>
      <c r="B39">
        <v>3285.5888888888799</v>
      </c>
      <c r="C39">
        <v>0</v>
      </c>
      <c r="D39">
        <v>0</v>
      </c>
      <c r="E39">
        <v>9614.7333333333299</v>
      </c>
      <c r="F39" t="s">
        <v>5</v>
      </c>
      <c r="G39">
        <f>SUM(C$2:C39)</f>
        <v>1000</v>
      </c>
      <c r="H39">
        <f>SUM(D$2:D39)</f>
        <v>1000</v>
      </c>
    </row>
    <row r="40" spans="1:8" x14ac:dyDescent="0.25">
      <c r="A40">
        <v>380</v>
      </c>
      <c r="B40">
        <v>3295.6444444444401</v>
      </c>
      <c r="C40">
        <v>0</v>
      </c>
      <c r="D40">
        <v>0</v>
      </c>
      <c r="E40">
        <v>9465.3666666666595</v>
      </c>
      <c r="F40" t="s">
        <v>5</v>
      </c>
      <c r="G40">
        <f>SUM(C$2:C40)</f>
        <v>1000</v>
      </c>
      <c r="H40">
        <f>SUM(D$2:D40)</f>
        <v>1000</v>
      </c>
    </row>
    <row r="41" spans="1:8" x14ac:dyDescent="0.25">
      <c r="A41">
        <v>390</v>
      </c>
      <c r="B41">
        <v>3253.7833333333301</v>
      </c>
      <c r="C41">
        <v>0</v>
      </c>
      <c r="D41">
        <v>0</v>
      </c>
      <c r="E41">
        <v>9968.5666666666602</v>
      </c>
      <c r="F41" t="s">
        <v>5</v>
      </c>
      <c r="G41">
        <f>SUM(C$2:C41)</f>
        <v>1000</v>
      </c>
      <c r="H41">
        <f>SUM(D$2:D41)</f>
        <v>1000</v>
      </c>
    </row>
    <row r="42" spans="1:8" x14ac:dyDescent="0.25">
      <c r="A42">
        <v>400</v>
      </c>
      <c r="B42">
        <v>3290.5222222222201</v>
      </c>
      <c r="C42">
        <v>0</v>
      </c>
      <c r="D42">
        <v>0</v>
      </c>
      <c r="E42">
        <v>10408.1333333333</v>
      </c>
      <c r="F42" t="s">
        <v>5</v>
      </c>
      <c r="G42">
        <f>SUM(C$2:C42)</f>
        <v>1000</v>
      </c>
      <c r="H42">
        <f>SUM(D$2:D42)</f>
        <v>1000</v>
      </c>
    </row>
    <row r="43" spans="1:8" x14ac:dyDescent="0.25">
      <c r="A43">
        <v>410</v>
      </c>
      <c r="B43">
        <v>3322.7722222222201</v>
      </c>
      <c r="C43">
        <v>0</v>
      </c>
      <c r="D43">
        <v>0</v>
      </c>
      <c r="E43">
        <v>10305.5333333333</v>
      </c>
      <c r="F43" t="s">
        <v>5</v>
      </c>
      <c r="G43">
        <f>SUM(C$2:C43)</f>
        <v>1000</v>
      </c>
      <c r="H43">
        <f>SUM(D$2:D43)</f>
        <v>1000</v>
      </c>
    </row>
    <row r="44" spans="1:8" x14ac:dyDescent="0.25">
      <c r="A44">
        <v>420</v>
      </c>
      <c r="B44">
        <v>3344.63888888888</v>
      </c>
      <c r="C44">
        <v>0</v>
      </c>
      <c r="D44">
        <v>0</v>
      </c>
      <c r="E44">
        <v>10317.0333333333</v>
      </c>
      <c r="F44" t="s">
        <v>5</v>
      </c>
      <c r="G44">
        <f>SUM(C$2:C44)</f>
        <v>1000</v>
      </c>
      <c r="H44">
        <f>SUM(D$2:D44)</f>
        <v>1000</v>
      </c>
    </row>
    <row r="45" spans="1:8" x14ac:dyDescent="0.25">
      <c r="A45">
        <v>430</v>
      </c>
      <c r="B45">
        <v>3393.9666666666599</v>
      </c>
      <c r="C45">
        <v>0</v>
      </c>
      <c r="D45">
        <v>0</v>
      </c>
      <c r="E45">
        <v>10284.333333333299</v>
      </c>
      <c r="F45" t="s">
        <v>5</v>
      </c>
      <c r="G45">
        <f>SUM(C$2:C45)</f>
        <v>1000</v>
      </c>
      <c r="H45">
        <f>SUM(D$2:D45)</f>
        <v>1000</v>
      </c>
    </row>
    <row r="46" spans="1:8" x14ac:dyDescent="0.25">
      <c r="A46">
        <v>440</v>
      </c>
      <c r="B46">
        <v>3439.75555555555</v>
      </c>
      <c r="C46">
        <v>0</v>
      </c>
      <c r="D46">
        <v>0</v>
      </c>
      <c r="E46">
        <v>10364.799999999999</v>
      </c>
      <c r="F46" t="s">
        <v>5</v>
      </c>
      <c r="G46">
        <f>SUM(C$2:C46)</f>
        <v>1000</v>
      </c>
      <c r="H46">
        <f>SUM(D$2:D46)</f>
        <v>1000</v>
      </c>
    </row>
    <row r="47" spans="1:8" x14ac:dyDescent="0.25">
      <c r="A47">
        <v>450</v>
      </c>
      <c r="B47">
        <v>3371.25555555555</v>
      </c>
      <c r="C47">
        <v>0</v>
      </c>
      <c r="D47">
        <v>0</v>
      </c>
      <c r="E47">
        <v>10852.166666666601</v>
      </c>
      <c r="F47" t="s">
        <v>5</v>
      </c>
      <c r="G47">
        <f t="shared" ref="G47:H78" si="4">SUM(C$2)</f>
        <v>0</v>
      </c>
      <c r="H47">
        <f t="shared" si="4"/>
        <v>0</v>
      </c>
    </row>
    <row r="48" spans="1:8" x14ac:dyDescent="0.25">
      <c r="A48">
        <v>460</v>
      </c>
      <c r="B48">
        <v>3391.9</v>
      </c>
      <c r="C48">
        <v>0</v>
      </c>
      <c r="D48">
        <v>0</v>
      </c>
      <c r="E48">
        <v>10040.4</v>
      </c>
      <c r="F48" t="s">
        <v>5</v>
      </c>
      <c r="G48">
        <f>SUM(C$2:C48)</f>
        <v>1000</v>
      </c>
      <c r="H48">
        <f>SUM(D$2:D48)</f>
        <v>1000</v>
      </c>
    </row>
    <row r="49" spans="1:8" x14ac:dyDescent="0.25">
      <c r="A49">
        <v>470</v>
      </c>
      <c r="B49">
        <v>3410.38333333333</v>
      </c>
      <c r="C49">
        <v>0</v>
      </c>
      <c r="D49">
        <v>0</v>
      </c>
      <c r="E49">
        <v>10722.733333333301</v>
      </c>
      <c r="F49" t="s">
        <v>5</v>
      </c>
      <c r="G49">
        <f>SUM(C$2:C49)</f>
        <v>1000</v>
      </c>
      <c r="H49">
        <f>SUM(D$2:D49)</f>
        <v>1000</v>
      </c>
    </row>
    <row r="50" spans="1:8" x14ac:dyDescent="0.25">
      <c r="A50">
        <v>480</v>
      </c>
      <c r="B50">
        <v>3475.35</v>
      </c>
      <c r="C50">
        <v>0</v>
      </c>
      <c r="D50">
        <v>0</v>
      </c>
      <c r="E50">
        <v>10153.9666666666</v>
      </c>
      <c r="F50" t="s">
        <v>5</v>
      </c>
      <c r="G50">
        <f>SUM(C$2:C50)</f>
        <v>1000</v>
      </c>
      <c r="H50">
        <f>SUM(D$2:D50)</f>
        <v>1000</v>
      </c>
    </row>
    <row r="51" spans="1:8" x14ac:dyDescent="0.25">
      <c r="A51">
        <v>490</v>
      </c>
      <c r="B51">
        <v>3468.3944444444401</v>
      </c>
      <c r="C51">
        <v>0</v>
      </c>
      <c r="D51">
        <v>0</v>
      </c>
      <c r="E51">
        <v>10315.266666666599</v>
      </c>
      <c r="F51" t="s">
        <v>5</v>
      </c>
      <c r="G51">
        <f>SUM(C$2:C51)</f>
        <v>1000</v>
      </c>
      <c r="H51">
        <f>SUM(D$2:D51)</f>
        <v>1000</v>
      </c>
    </row>
    <row r="52" spans="1:8" x14ac:dyDescent="0.25">
      <c r="A52">
        <v>500</v>
      </c>
      <c r="B52">
        <v>3522.3222222222198</v>
      </c>
      <c r="C52">
        <v>0</v>
      </c>
      <c r="D52">
        <v>0</v>
      </c>
      <c r="E52">
        <v>10862.9</v>
      </c>
      <c r="F52" t="s">
        <v>5</v>
      </c>
      <c r="G52">
        <f>SUM(C$2:C52)</f>
        <v>1000</v>
      </c>
      <c r="H52">
        <f>SUM(D$2:D52)</f>
        <v>1000</v>
      </c>
    </row>
    <row r="53" spans="1:8" x14ac:dyDescent="0.25">
      <c r="A53">
        <v>510</v>
      </c>
      <c r="B53">
        <v>3528.62777777777</v>
      </c>
      <c r="C53">
        <v>0</v>
      </c>
      <c r="D53">
        <v>0</v>
      </c>
      <c r="E53">
        <v>9708.9666666666599</v>
      </c>
      <c r="F53" t="s">
        <v>5</v>
      </c>
      <c r="G53">
        <f>SUM(C$2:C53)</f>
        <v>1000</v>
      </c>
      <c r="H53">
        <f>SUM(D$2:D53)</f>
        <v>1000</v>
      </c>
    </row>
    <row r="54" spans="1:8" x14ac:dyDescent="0.25">
      <c r="A54">
        <v>520</v>
      </c>
      <c r="B54">
        <v>3556.3111111111002</v>
      </c>
      <c r="C54">
        <v>0</v>
      </c>
      <c r="D54">
        <v>0</v>
      </c>
      <c r="E54">
        <v>10707.5666666666</v>
      </c>
      <c r="F54" t="s">
        <v>5</v>
      </c>
      <c r="G54">
        <f>SUM(C$2:C54)</f>
        <v>1000</v>
      </c>
      <c r="H54">
        <f>SUM(D$2:D54)</f>
        <v>1000</v>
      </c>
    </row>
    <row r="55" spans="1:8" x14ac:dyDescent="0.25">
      <c r="A55">
        <v>530</v>
      </c>
      <c r="B55">
        <v>3617.37777777777</v>
      </c>
      <c r="C55">
        <v>0</v>
      </c>
      <c r="D55">
        <v>0</v>
      </c>
      <c r="E55">
        <v>10496</v>
      </c>
      <c r="F55" t="s">
        <v>5</v>
      </c>
      <c r="G55">
        <f>SUM(C$2:C55)</f>
        <v>1000</v>
      </c>
      <c r="H55">
        <f>SUM(D$2:D55)</f>
        <v>1000</v>
      </c>
    </row>
    <row r="56" spans="1:8" x14ac:dyDescent="0.25">
      <c r="A56">
        <v>540</v>
      </c>
      <c r="B56">
        <v>3540.9444444444398</v>
      </c>
      <c r="C56">
        <v>0</v>
      </c>
      <c r="D56">
        <v>0</v>
      </c>
      <c r="E56">
        <v>10902.9666666666</v>
      </c>
      <c r="F56" t="s">
        <v>5</v>
      </c>
      <c r="G56">
        <f t="shared" ref="G56:H102" si="5">SUM(C$2)</f>
        <v>0</v>
      </c>
      <c r="H56">
        <f t="shared" si="5"/>
        <v>0</v>
      </c>
    </row>
    <row r="57" spans="1:8" x14ac:dyDescent="0.25">
      <c r="A57">
        <v>550</v>
      </c>
      <c r="B57">
        <v>3557.76111111111</v>
      </c>
      <c r="C57">
        <v>0</v>
      </c>
      <c r="D57">
        <v>0</v>
      </c>
      <c r="E57">
        <v>10530.7</v>
      </c>
      <c r="F57" t="s">
        <v>5</v>
      </c>
      <c r="G57">
        <f>SUM(C$2:C57)</f>
        <v>1000</v>
      </c>
      <c r="H57">
        <f>SUM(D$2:D57)</f>
        <v>1000</v>
      </c>
    </row>
    <row r="58" spans="1:8" x14ac:dyDescent="0.25">
      <c r="A58">
        <v>560</v>
      </c>
      <c r="B58">
        <v>3579.12777777777</v>
      </c>
      <c r="C58">
        <v>0</v>
      </c>
      <c r="D58">
        <v>0</v>
      </c>
      <c r="E58">
        <v>10705.9666666666</v>
      </c>
      <c r="F58" t="s">
        <v>5</v>
      </c>
      <c r="G58">
        <f>SUM(C$2:C58)</f>
        <v>1000</v>
      </c>
      <c r="H58">
        <f>SUM(D$2:D58)</f>
        <v>1000</v>
      </c>
    </row>
    <row r="59" spans="1:8" x14ac:dyDescent="0.25">
      <c r="A59">
        <v>570</v>
      </c>
      <c r="B59">
        <v>3513.2277777777699</v>
      </c>
      <c r="C59">
        <v>0</v>
      </c>
      <c r="D59">
        <v>0</v>
      </c>
      <c r="E59">
        <v>10813.4333333333</v>
      </c>
      <c r="F59" t="s">
        <v>5</v>
      </c>
      <c r="G59">
        <f>SUM(C$2:C59)</f>
        <v>1000</v>
      </c>
      <c r="H59">
        <f>SUM(D$2:D59)</f>
        <v>1000</v>
      </c>
    </row>
    <row r="60" spans="1:8" x14ac:dyDescent="0.25">
      <c r="A60">
        <v>580</v>
      </c>
      <c r="B60">
        <v>3615.13333333333</v>
      </c>
      <c r="C60">
        <v>0</v>
      </c>
      <c r="D60">
        <v>0</v>
      </c>
      <c r="E60">
        <v>10704.9666666666</v>
      </c>
      <c r="F60" t="s">
        <v>5</v>
      </c>
      <c r="G60">
        <f>SUM(C$2:C60)</f>
        <v>1000</v>
      </c>
      <c r="H60">
        <f>SUM(D$2:D60)</f>
        <v>1000</v>
      </c>
    </row>
    <row r="61" spans="1:8" x14ac:dyDescent="0.25">
      <c r="A61">
        <v>590</v>
      </c>
      <c r="B61">
        <v>3605.9722222222199</v>
      </c>
      <c r="C61">
        <v>0</v>
      </c>
      <c r="D61">
        <v>0</v>
      </c>
      <c r="E61">
        <v>10399.5333333333</v>
      </c>
      <c r="F61" t="s">
        <v>5</v>
      </c>
      <c r="G61">
        <f>SUM(C$2:C61)</f>
        <v>1000</v>
      </c>
      <c r="H61">
        <f>SUM(D$2:D61)</f>
        <v>1000</v>
      </c>
    </row>
    <row r="62" spans="1:8" x14ac:dyDescent="0.25">
      <c r="A62">
        <v>600</v>
      </c>
      <c r="B62">
        <v>3707.4333333333302</v>
      </c>
      <c r="C62">
        <v>0</v>
      </c>
      <c r="D62">
        <v>0</v>
      </c>
      <c r="E62">
        <v>10627.2</v>
      </c>
      <c r="F62" t="s">
        <v>5</v>
      </c>
      <c r="G62">
        <f>SUM(C$2:C62)</f>
        <v>1000</v>
      </c>
      <c r="H62">
        <f>SUM(D$2:D62)</f>
        <v>1000</v>
      </c>
    </row>
    <row r="63" spans="1:8" x14ac:dyDescent="0.25">
      <c r="A63">
        <v>610</v>
      </c>
      <c r="B63">
        <v>3664.4722222222199</v>
      </c>
      <c r="C63">
        <v>0</v>
      </c>
      <c r="D63">
        <v>0</v>
      </c>
      <c r="E63">
        <v>10927.0666666666</v>
      </c>
      <c r="F63" t="s">
        <v>5</v>
      </c>
      <c r="G63">
        <f>SUM(C$2:C63)</f>
        <v>1000</v>
      </c>
      <c r="H63">
        <f>SUM(D$2:D63)</f>
        <v>1000</v>
      </c>
    </row>
    <row r="64" spans="1:8" x14ac:dyDescent="0.25">
      <c r="A64">
        <v>620</v>
      </c>
      <c r="B64">
        <v>3653.0222222222201</v>
      </c>
      <c r="C64">
        <v>0</v>
      </c>
      <c r="D64">
        <v>0</v>
      </c>
      <c r="E64">
        <v>10479.5666666666</v>
      </c>
      <c r="F64" t="s">
        <v>5</v>
      </c>
      <c r="G64">
        <f>SUM(C$2:C64)</f>
        <v>1000</v>
      </c>
      <c r="H64">
        <f>SUM(D$2:D64)</f>
        <v>1000</v>
      </c>
    </row>
    <row r="65" spans="1:8" x14ac:dyDescent="0.25">
      <c r="A65">
        <v>630</v>
      </c>
      <c r="B65">
        <v>3666.0833333333298</v>
      </c>
      <c r="C65">
        <v>0</v>
      </c>
      <c r="D65">
        <v>0</v>
      </c>
      <c r="E65">
        <v>10615.9</v>
      </c>
      <c r="F65" t="s">
        <v>5</v>
      </c>
      <c r="G65">
        <f t="shared" ref="G65:H102" si="6">SUM(C$2)</f>
        <v>0</v>
      </c>
      <c r="H65">
        <f t="shared" si="6"/>
        <v>0</v>
      </c>
    </row>
    <row r="66" spans="1:8" x14ac:dyDescent="0.25">
      <c r="A66">
        <v>640</v>
      </c>
      <c r="B66">
        <v>3673.0611111111102</v>
      </c>
      <c r="C66">
        <v>0</v>
      </c>
      <c r="D66">
        <v>0</v>
      </c>
      <c r="E66">
        <v>10576.866666666599</v>
      </c>
      <c r="F66" t="s">
        <v>5</v>
      </c>
      <c r="G66">
        <f>SUM(C$2:C66)</f>
        <v>1000</v>
      </c>
      <c r="H66">
        <f>SUM(D$2:D66)</f>
        <v>1000</v>
      </c>
    </row>
    <row r="67" spans="1:8" x14ac:dyDescent="0.25">
      <c r="A67">
        <v>650</v>
      </c>
      <c r="B67">
        <v>3733.98888888888</v>
      </c>
      <c r="C67">
        <v>0</v>
      </c>
      <c r="D67">
        <v>0</v>
      </c>
      <c r="E67">
        <v>9582.7333333333299</v>
      </c>
      <c r="F67" t="s">
        <v>5</v>
      </c>
      <c r="G67">
        <f>SUM(C$2:C67)</f>
        <v>1000</v>
      </c>
      <c r="H67">
        <f>SUM(D$2:D67)</f>
        <v>1000</v>
      </c>
    </row>
    <row r="68" spans="1:8" x14ac:dyDescent="0.25">
      <c r="A68">
        <v>660</v>
      </c>
      <c r="B68">
        <v>3644.88888888888</v>
      </c>
      <c r="C68">
        <v>0</v>
      </c>
      <c r="D68">
        <v>0</v>
      </c>
      <c r="E68">
        <v>10339.366666666599</v>
      </c>
      <c r="F68" t="s">
        <v>5</v>
      </c>
      <c r="G68">
        <f>SUM(C$2:C68)</f>
        <v>1000</v>
      </c>
      <c r="H68">
        <f>SUM(D$2:D68)</f>
        <v>1000</v>
      </c>
    </row>
    <row r="69" spans="1:8" x14ac:dyDescent="0.25">
      <c r="A69">
        <v>670</v>
      </c>
      <c r="B69">
        <v>3620.2722222222201</v>
      </c>
      <c r="C69">
        <v>0</v>
      </c>
      <c r="D69">
        <v>0</v>
      </c>
      <c r="E69">
        <v>10332.700000000001</v>
      </c>
      <c r="F69" t="s">
        <v>5</v>
      </c>
      <c r="G69">
        <f>SUM(C$2:C69)</f>
        <v>1000</v>
      </c>
      <c r="H69">
        <f>SUM(D$2:D69)</f>
        <v>1000</v>
      </c>
    </row>
    <row r="70" spans="1:8" x14ac:dyDescent="0.25">
      <c r="A70">
        <v>680</v>
      </c>
      <c r="B70">
        <v>3717.2777777777701</v>
      </c>
      <c r="C70">
        <v>0</v>
      </c>
      <c r="D70">
        <v>0</v>
      </c>
      <c r="E70">
        <v>10151.0666666666</v>
      </c>
      <c r="F70" t="s">
        <v>5</v>
      </c>
      <c r="G70">
        <f>SUM(C$2:C70)</f>
        <v>1000</v>
      </c>
      <c r="H70">
        <f>SUM(D$2:D70)</f>
        <v>1000</v>
      </c>
    </row>
    <row r="71" spans="1:8" x14ac:dyDescent="0.25">
      <c r="A71">
        <v>690</v>
      </c>
      <c r="B71">
        <v>3662.2111111111099</v>
      </c>
      <c r="C71">
        <v>0</v>
      </c>
      <c r="D71">
        <v>0</v>
      </c>
      <c r="E71">
        <v>10336.5666666666</v>
      </c>
      <c r="F71" t="s">
        <v>5</v>
      </c>
      <c r="G71">
        <f>SUM(C$2:C71)</f>
        <v>1000</v>
      </c>
      <c r="H71">
        <f>SUM(D$2:D71)</f>
        <v>1000</v>
      </c>
    </row>
    <row r="72" spans="1:8" x14ac:dyDescent="0.25">
      <c r="A72">
        <v>700</v>
      </c>
      <c r="B72">
        <v>3709.4277777777702</v>
      </c>
      <c r="C72">
        <v>0</v>
      </c>
      <c r="D72">
        <v>0</v>
      </c>
      <c r="E72">
        <v>10579.0666666666</v>
      </c>
      <c r="F72" t="s">
        <v>5</v>
      </c>
      <c r="G72">
        <f>SUM(C$2:C72)</f>
        <v>1000</v>
      </c>
      <c r="H72">
        <f>SUM(D$2:D72)</f>
        <v>1000</v>
      </c>
    </row>
    <row r="73" spans="1:8" x14ac:dyDescent="0.25">
      <c r="A73">
        <v>710</v>
      </c>
      <c r="B73">
        <v>3780.05</v>
      </c>
      <c r="C73">
        <v>0</v>
      </c>
      <c r="D73">
        <v>0</v>
      </c>
      <c r="E73">
        <v>10762.666666666601</v>
      </c>
      <c r="F73" t="s">
        <v>5</v>
      </c>
      <c r="G73">
        <f>SUM(C$2:C73)</f>
        <v>1000</v>
      </c>
      <c r="H73">
        <f>SUM(D$2:D73)</f>
        <v>1000</v>
      </c>
    </row>
    <row r="74" spans="1:8" x14ac:dyDescent="0.25">
      <c r="A74">
        <v>720</v>
      </c>
      <c r="B74">
        <v>3794.4388888888798</v>
      </c>
      <c r="C74">
        <v>0</v>
      </c>
      <c r="D74">
        <v>0</v>
      </c>
      <c r="E74">
        <v>10098.833333333299</v>
      </c>
      <c r="F74" t="s">
        <v>5</v>
      </c>
      <c r="G74">
        <f t="shared" ref="G74:H102" si="7">SUM(C$2)</f>
        <v>0</v>
      </c>
      <c r="H74">
        <f t="shared" si="7"/>
        <v>0</v>
      </c>
    </row>
    <row r="75" spans="1:8" x14ac:dyDescent="0.25">
      <c r="A75">
        <v>730</v>
      </c>
      <c r="B75">
        <v>3771.9</v>
      </c>
      <c r="C75">
        <v>0</v>
      </c>
      <c r="D75">
        <v>0</v>
      </c>
      <c r="E75">
        <v>10629.1333333333</v>
      </c>
      <c r="F75" t="s">
        <v>5</v>
      </c>
      <c r="G75">
        <f>SUM(C$2:C75)</f>
        <v>1000</v>
      </c>
      <c r="H75">
        <f>SUM(D$2:D75)</f>
        <v>1000</v>
      </c>
    </row>
    <row r="76" spans="1:8" x14ac:dyDescent="0.25">
      <c r="A76">
        <v>740</v>
      </c>
      <c r="B76">
        <v>3700.1888888888798</v>
      </c>
      <c r="C76">
        <v>0</v>
      </c>
      <c r="D76">
        <v>0</v>
      </c>
      <c r="E76">
        <v>10610</v>
      </c>
      <c r="F76" t="s">
        <v>5</v>
      </c>
      <c r="G76">
        <f>SUM(C$2:C76)</f>
        <v>1000</v>
      </c>
      <c r="H76">
        <f>SUM(D$2:D76)</f>
        <v>1000</v>
      </c>
    </row>
    <row r="77" spans="1:8" x14ac:dyDescent="0.25">
      <c r="A77">
        <v>750</v>
      </c>
      <c r="B77">
        <v>3707.1722222222202</v>
      </c>
      <c r="C77">
        <v>0</v>
      </c>
      <c r="D77">
        <v>0</v>
      </c>
      <c r="E77">
        <v>10270.4666666666</v>
      </c>
      <c r="F77" t="s">
        <v>5</v>
      </c>
      <c r="G77">
        <f>SUM(C$2:C77)</f>
        <v>1000</v>
      </c>
      <c r="H77">
        <f>SUM(D$2:D77)</f>
        <v>1000</v>
      </c>
    </row>
    <row r="78" spans="1:8" x14ac:dyDescent="0.25">
      <c r="A78">
        <v>760</v>
      </c>
      <c r="B78">
        <v>3803.2</v>
      </c>
      <c r="C78">
        <v>0</v>
      </c>
      <c r="D78">
        <v>0</v>
      </c>
      <c r="E78">
        <v>10141.166666666601</v>
      </c>
      <c r="F78" t="s">
        <v>5</v>
      </c>
      <c r="G78">
        <f>SUM(C$2:C78)</f>
        <v>1000</v>
      </c>
      <c r="H78">
        <f>SUM(D$2:D78)</f>
        <v>1000</v>
      </c>
    </row>
    <row r="79" spans="1:8" x14ac:dyDescent="0.25">
      <c r="A79">
        <v>770</v>
      </c>
      <c r="B79">
        <v>3711.9388888888798</v>
      </c>
      <c r="C79">
        <v>0</v>
      </c>
      <c r="D79">
        <v>0</v>
      </c>
      <c r="E79">
        <v>10313.6333333333</v>
      </c>
      <c r="F79" t="s">
        <v>5</v>
      </c>
      <c r="G79">
        <f>SUM(C$2:C79)</f>
        <v>1000</v>
      </c>
      <c r="H79">
        <f>SUM(D$2:D79)</f>
        <v>1000</v>
      </c>
    </row>
    <row r="80" spans="1:8" x14ac:dyDescent="0.25">
      <c r="A80">
        <v>780</v>
      </c>
      <c r="B80">
        <v>3817.05</v>
      </c>
      <c r="C80">
        <v>0</v>
      </c>
      <c r="D80">
        <v>0</v>
      </c>
      <c r="E80">
        <v>10106.4</v>
      </c>
      <c r="F80" t="s">
        <v>5</v>
      </c>
      <c r="G80">
        <f>SUM(C$2:C80)</f>
        <v>1000</v>
      </c>
      <c r="H80">
        <f>SUM(D$2:D80)</f>
        <v>1000</v>
      </c>
    </row>
    <row r="81" spans="1:8" x14ac:dyDescent="0.25">
      <c r="A81">
        <v>790</v>
      </c>
      <c r="B81">
        <v>3762.75555555555</v>
      </c>
      <c r="C81">
        <v>0</v>
      </c>
      <c r="D81">
        <v>0</v>
      </c>
      <c r="E81">
        <v>10272.0666666666</v>
      </c>
      <c r="F81" t="s">
        <v>5</v>
      </c>
      <c r="G81">
        <f>SUM(C$2:C81)</f>
        <v>1000</v>
      </c>
      <c r="H81">
        <f>SUM(D$2:D81)</f>
        <v>1000</v>
      </c>
    </row>
    <row r="82" spans="1:8" x14ac:dyDescent="0.25">
      <c r="A82">
        <v>800</v>
      </c>
      <c r="B82">
        <v>3707.88333333333</v>
      </c>
      <c r="C82">
        <v>0</v>
      </c>
      <c r="D82">
        <v>0</v>
      </c>
      <c r="E82">
        <v>9941.4</v>
      </c>
      <c r="F82" t="s">
        <v>5</v>
      </c>
      <c r="G82">
        <f>SUM(C$2:C82)</f>
        <v>1000</v>
      </c>
      <c r="H82">
        <f>SUM(D$2:D82)</f>
        <v>1000</v>
      </c>
    </row>
    <row r="83" spans="1:8" x14ac:dyDescent="0.25">
      <c r="A83">
        <v>810</v>
      </c>
      <c r="B83">
        <v>3687.05</v>
      </c>
      <c r="C83">
        <v>0</v>
      </c>
      <c r="D83">
        <v>0</v>
      </c>
      <c r="E83">
        <v>10880.1</v>
      </c>
      <c r="F83" t="s">
        <v>5</v>
      </c>
      <c r="G83">
        <f t="shared" ref="G83:H102" si="8">SUM(C$2)</f>
        <v>0</v>
      </c>
      <c r="H83">
        <f t="shared" si="8"/>
        <v>0</v>
      </c>
    </row>
    <row r="84" spans="1:8" x14ac:dyDescent="0.25">
      <c r="A84">
        <v>820</v>
      </c>
      <c r="B84">
        <v>3786.2166666666599</v>
      </c>
      <c r="C84">
        <v>0</v>
      </c>
      <c r="D84">
        <v>0</v>
      </c>
      <c r="E84">
        <v>10408.9</v>
      </c>
      <c r="F84" t="s">
        <v>5</v>
      </c>
      <c r="G84">
        <f>SUM(C$2:C84)</f>
        <v>1000</v>
      </c>
      <c r="H84">
        <f>SUM(D$2:D84)</f>
        <v>1000</v>
      </c>
    </row>
    <row r="85" spans="1:8" x14ac:dyDescent="0.25">
      <c r="A85">
        <v>830</v>
      </c>
      <c r="B85">
        <v>3794.0888888888799</v>
      </c>
      <c r="C85">
        <v>0</v>
      </c>
      <c r="D85">
        <v>0</v>
      </c>
      <c r="E85">
        <v>10124.9666666666</v>
      </c>
      <c r="F85" t="s">
        <v>5</v>
      </c>
      <c r="G85">
        <f>SUM(C$2:C85)</f>
        <v>1000</v>
      </c>
      <c r="H85">
        <f>SUM(D$2:D85)</f>
        <v>1000</v>
      </c>
    </row>
    <row r="86" spans="1:8" x14ac:dyDescent="0.25">
      <c r="A86">
        <v>840</v>
      </c>
      <c r="B86">
        <v>3811.2222222222199</v>
      </c>
      <c r="C86">
        <v>0</v>
      </c>
      <c r="D86">
        <v>0</v>
      </c>
      <c r="E86">
        <v>9942.6666666666606</v>
      </c>
      <c r="F86" t="s">
        <v>5</v>
      </c>
      <c r="G86">
        <f>SUM(C$2:C86)</f>
        <v>1000</v>
      </c>
      <c r="H86">
        <f>SUM(D$2:D86)</f>
        <v>1000</v>
      </c>
    </row>
    <row r="87" spans="1:8" x14ac:dyDescent="0.25">
      <c r="A87">
        <v>850</v>
      </c>
      <c r="B87">
        <v>3721.6111111111099</v>
      </c>
      <c r="C87">
        <v>0</v>
      </c>
      <c r="D87">
        <v>0</v>
      </c>
      <c r="E87">
        <v>10260.700000000001</v>
      </c>
      <c r="F87" t="s">
        <v>5</v>
      </c>
      <c r="G87">
        <f>SUM(C$2:C87)</f>
        <v>1000</v>
      </c>
      <c r="H87">
        <f>SUM(D$2:D87)</f>
        <v>1000</v>
      </c>
    </row>
    <row r="88" spans="1:8" x14ac:dyDescent="0.25">
      <c r="A88">
        <v>860</v>
      </c>
      <c r="B88">
        <v>3740.4222222222202</v>
      </c>
      <c r="C88">
        <v>0</v>
      </c>
      <c r="D88">
        <v>0</v>
      </c>
      <c r="E88">
        <v>10607.666666666601</v>
      </c>
      <c r="F88" t="s">
        <v>5</v>
      </c>
      <c r="G88">
        <f>SUM(C$2:C88)</f>
        <v>1000</v>
      </c>
      <c r="H88">
        <f>SUM(D$2:D88)</f>
        <v>1000</v>
      </c>
    </row>
    <row r="89" spans="1:8" x14ac:dyDescent="0.25">
      <c r="A89">
        <v>870</v>
      </c>
      <c r="B89">
        <v>3770.7</v>
      </c>
      <c r="C89">
        <v>0</v>
      </c>
      <c r="D89">
        <v>0</v>
      </c>
      <c r="E89">
        <v>10469.5666666666</v>
      </c>
      <c r="F89" t="s">
        <v>5</v>
      </c>
      <c r="G89">
        <f>SUM(C$2:C89)</f>
        <v>1000</v>
      </c>
      <c r="H89">
        <f>SUM(D$2:D89)</f>
        <v>1000</v>
      </c>
    </row>
    <row r="90" spans="1:8" x14ac:dyDescent="0.25">
      <c r="A90">
        <v>880</v>
      </c>
      <c r="B90">
        <v>3733.3055555555502</v>
      </c>
      <c r="C90">
        <v>0</v>
      </c>
      <c r="D90">
        <v>0</v>
      </c>
      <c r="E90">
        <v>9892.7000000000007</v>
      </c>
      <c r="F90" t="s">
        <v>5</v>
      </c>
      <c r="G90">
        <f>SUM(C$2:C90)</f>
        <v>1000</v>
      </c>
      <c r="H90">
        <f>SUM(D$2:D90)</f>
        <v>1000</v>
      </c>
    </row>
    <row r="91" spans="1:8" x14ac:dyDescent="0.25">
      <c r="A91">
        <v>890</v>
      </c>
      <c r="B91">
        <v>3719.6611111111101</v>
      </c>
      <c r="C91">
        <v>0</v>
      </c>
      <c r="D91">
        <v>0</v>
      </c>
      <c r="E91">
        <v>10331.299999999999</v>
      </c>
      <c r="F91" t="s">
        <v>5</v>
      </c>
      <c r="G91">
        <f>SUM(C$2:C91)</f>
        <v>1000</v>
      </c>
      <c r="H91">
        <f>SUM(D$2:D91)</f>
        <v>1000</v>
      </c>
    </row>
    <row r="92" spans="1:8" x14ac:dyDescent="0.25">
      <c r="A92">
        <v>900</v>
      </c>
      <c r="B92">
        <v>3788.5222222222201</v>
      </c>
      <c r="C92">
        <v>0</v>
      </c>
      <c r="D92">
        <v>0</v>
      </c>
      <c r="E92">
        <v>10524.766666666599</v>
      </c>
      <c r="F92" t="s">
        <v>5</v>
      </c>
      <c r="G92">
        <f t="shared" ref="G92:H102" si="9">SUM(C$2)</f>
        <v>0</v>
      </c>
      <c r="H92">
        <f t="shared" si="9"/>
        <v>0</v>
      </c>
    </row>
    <row r="93" spans="1:8" x14ac:dyDescent="0.25">
      <c r="A93">
        <v>910</v>
      </c>
      <c r="B93">
        <v>3712.9388888888798</v>
      </c>
      <c r="C93">
        <v>0</v>
      </c>
      <c r="D93">
        <v>0</v>
      </c>
      <c r="E93">
        <v>9781.3333333333303</v>
      </c>
      <c r="F93" t="s">
        <v>5</v>
      </c>
      <c r="G93">
        <f>SUM(C$2:C93)</f>
        <v>1000</v>
      </c>
      <c r="H93">
        <f>SUM(D$2:D93)</f>
        <v>1000</v>
      </c>
    </row>
    <row r="94" spans="1:8" x14ac:dyDescent="0.25">
      <c r="A94">
        <v>920</v>
      </c>
      <c r="B94">
        <v>3779.12777777777</v>
      </c>
      <c r="C94">
        <v>0</v>
      </c>
      <c r="D94">
        <v>0</v>
      </c>
      <c r="E94">
        <v>10344.666666666601</v>
      </c>
      <c r="F94" t="s">
        <v>5</v>
      </c>
      <c r="G94">
        <f>SUM(C$2:C94)</f>
        <v>1000</v>
      </c>
      <c r="H94">
        <f>SUM(D$2:D94)</f>
        <v>1000</v>
      </c>
    </row>
    <row r="95" spans="1:8" x14ac:dyDescent="0.25">
      <c r="A95">
        <v>930</v>
      </c>
      <c r="B95">
        <v>3774.0722222222198</v>
      </c>
      <c r="C95">
        <v>0</v>
      </c>
      <c r="D95">
        <v>0</v>
      </c>
      <c r="E95">
        <v>10367.9666666666</v>
      </c>
      <c r="F95" t="s">
        <v>5</v>
      </c>
      <c r="G95">
        <f>SUM(C$2:C95)</f>
        <v>1000</v>
      </c>
      <c r="H95">
        <f>SUM(D$2:D95)</f>
        <v>1000</v>
      </c>
    </row>
    <row r="96" spans="1:8" x14ac:dyDescent="0.25">
      <c r="A96">
        <v>940</v>
      </c>
      <c r="B96">
        <v>3737.6444444444401</v>
      </c>
      <c r="C96">
        <v>0</v>
      </c>
      <c r="D96">
        <v>0</v>
      </c>
      <c r="E96">
        <v>10275.366666666599</v>
      </c>
      <c r="F96" t="s">
        <v>5</v>
      </c>
      <c r="G96">
        <f>SUM(C$2:C96)</f>
        <v>1000</v>
      </c>
      <c r="H96">
        <f>SUM(D$2:D96)</f>
        <v>1000</v>
      </c>
    </row>
    <row r="97" spans="1:8" x14ac:dyDescent="0.25">
      <c r="A97">
        <v>950</v>
      </c>
      <c r="B97">
        <v>3781.12777777777</v>
      </c>
      <c r="C97">
        <v>0</v>
      </c>
      <c r="D97">
        <v>0</v>
      </c>
      <c r="E97">
        <v>10243.766666666599</v>
      </c>
      <c r="F97" t="s">
        <v>5</v>
      </c>
      <c r="G97">
        <f>SUM(C$2:C97)</f>
        <v>1000</v>
      </c>
      <c r="H97">
        <f>SUM(D$2:D97)</f>
        <v>1000</v>
      </c>
    </row>
    <row r="98" spans="1:8" x14ac:dyDescent="0.25">
      <c r="A98">
        <v>960</v>
      </c>
      <c r="B98">
        <v>3796.48888888888</v>
      </c>
      <c r="C98">
        <v>0</v>
      </c>
      <c r="D98">
        <v>0</v>
      </c>
      <c r="E98">
        <v>9899.2000000000007</v>
      </c>
      <c r="F98" t="s">
        <v>5</v>
      </c>
      <c r="G98">
        <f>SUM(C$2:C98)</f>
        <v>1000</v>
      </c>
      <c r="H98">
        <f>SUM(D$2:D98)</f>
        <v>1000</v>
      </c>
    </row>
    <row r="99" spans="1:8" x14ac:dyDescent="0.25">
      <c r="A99">
        <v>970</v>
      </c>
      <c r="B99">
        <v>3730.4611111111099</v>
      </c>
      <c r="C99">
        <v>0</v>
      </c>
      <c r="D99">
        <v>0</v>
      </c>
      <c r="E99">
        <v>10149.6333333333</v>
      </c>
      <c r="F99" t="s">
        <v>5</v>
      </c>
      <c r="G99">
        <f>SUM(C$2:C99)</f>
        <v>1000</v>
      </c>
      <c r="H99">
        <f>SUM(D$2:D99)</f>
        <v>1000</v>
      </c>
    </row>
    <row r="100" spans="1:8" x14ac:dyDescent="0.25">
      <c r="A100">
        <v>980</v>
      </c>
      <c r="B100">
        <v>3782.6833333333302</v>
      </c>
      <c r="C100">
        <v>0</v>
      </c>
      <c r="D100">
        <v>0</v>
      </c>
      <c r="E100">
        <v>10051.6</v>
      </c>
      <c r="F100" t="s">
        <v>5</v>
      </c>
      <c r="G100">
        <f>SUM(C$2:C100)</f>
        <v>1000</v>
      </c>
      <c r="H100">
        <f>SUM(D$2:D100)</f>
        <v>1000</v>
      </c>
    </row>
    <row r="101" spans="1:8" x14ac:dyDescent="0.25">
      <c r="A101">
        <v>990</v>
      </c>
      <c r="B101">
        <v>3751.6444444444401</v>
      </c>
      <c r="C101">
        <v>0</v>
      </c>
      <c r="D101">
        <v>0</v>
      </c>
      <c r="E101">
        <v>9765.9</v>
      </c>
      <c r="F101" t="s">
        <v>5</v>
      </c>
      <c r="G101">
        <f t="shared" ref="G101:H102" si="10">SUM(C$2)</f>
        <v>0</v>
      </c>
      <c r="H101">
        <f t="shared" si="10"/>
        <v>0</v>
      </c>
    </row>
    <row r="102" spans="1:8" x14ac:dyDescent="0.25">
      <c r="A102">
        <v>1000</v>
      </c>
      <c r="B102">
        <v>3770.8444444444399</v>
      </c>
      <c r="C102">
        <v>0</v>
      </c>
      <c r="D102">
        <v>0</v>
      </c>
      <c r="E102">
        <v>10321.233333333301</v>
      </c>
      <c r="F102" t="s">
        <v>5</v>
      </c>
      <c r="G102">
        <f>SUM(C$2:C102)</f>
        <v>1000</v>
      </c>
      <c r="H102">
        <f>SUM(D$2:D102)</f>
        <v>1000</v>
      </c>
    </row>
    <row r="103" spans="1:8" x14ac:dyDescent="0.25">
      <c r="A103">
        <v>0</v>
      </c>
      <c r="B103">
        <v>2448.9111111111101</v>
      </c>
      <c r="C103">
        <v>0</v>
      </c>
      <c r="D103">
        <v>0</v>
      </c>
      <c r="E103">
        <v>0</v>
      </c>
      <c r="F103" t="s">
        <v>6</v>
      </c>
      <c r="G103">
        <f>SUM(C$103:C103)</f>
        <v>0</v>
      </c>
      <c r="H103">
        <f>SUM(D$103:D103)</f>
        <v>0</v>
      </c>
    </row>
    <row r="104" spans="1:8" x14ac:dyDescent="0.25">
      <c r="A104">
        <v>10</v>
      </c>
      <c r="B104">
        <v>2490.36666666666</v>
      </c>
      <c r="C104">
        <v>1000</v>
      </c>
      <c r="D104">
        <v>1000</v>
      </c>
      <c r="E104">
        <v>10183.766666666599</v>
      </c>
      <c r="F104" t="s">
        <v>6</v>
      </c>
      <c r="G104">
        <f>SUM(C$103:C104)</f>
        <v>1000</v>
      </c>
      <c r="H104">
        <f>SUM(D$103:D104)</f>
        <v>1000</v>
      </c>
    </row>
    <row r="105" spans="1:8" x14ac:dyDescent="0.25">
      <c r="A105">
        <v>20</v>
      </c>
      <c r="B105">
        <v>2462.8277777777698</v>
      </c>
      <c r="C105">
        <v>0</v>
      </c>
      <c r="D105">
        <v>0</v>
      </c>
      <c r="E105">
        <v>9185.3666666666595</v>
      </c>
      <c r="F105" t="s">
        <v>6</v>
      </c>
      <c r="G105">
        <f>SUM(C$103:C105)</f>
        <v>1000</v>
      </c>
      <c r="H105">
        <f>SUM(D$103:D105)</f>
        <v>1000</v>
      </c>
    </row>
    <row r="106" spans="1:8" x14ac:dyDescent="0.25">
      <c r="A106">
        <v>30</v>
      </c>
      <c r="B106">
        <v>2530.9388888888798</v>
      </c>
      <c r="C106">
        <v>0</v>
      </c>
      <c r="D106">
        <v>0</v>
      </c>
      <c r="E106">
        <v>8785.5</v>
      </c>
      <c r="F106" t="s">
        <v>6</v>
      </c>
      <c r="G106">
        <f>SUM(C$103:C106)</f>
        <v>1000</v>
      </c>
      <c r="H106">
        <f>SUM(D$103:D106)</f>
        <v>1000</v>
      </c>
    </row>
    <row r="107" spans="1:8" x14ac:dyDescent="0.25">
      <c r="A107">
        <v>40</v>
      </c>
      <c r="B107">
        <v>2549.75555555555</v>
      </c>
      <c r="C107">
        <v>0</v>
      </c>
      <c r="D107">
        <v>0</v>
      </c>
      <c r="E107">
        <v>9583.1</v>
      </c>
      <c r="F107" t="s">
        <v>6</v>
      </c>
      <c r="G107">
        <f>SUM(C$103:C107)</f>
        <v>1000</v>
      </c>
      <c r="H107">
        <f>SUM(D$103:D107)</f>
        <v>1000</v>
      </c>
    </row>
    <row r="108" spans="1:8" x14ac:dyDescent="0.25">
      <c r="A108">
        <v>50</v>
      </c>
      <c r="B108">
        <v>2534.9555555555498</v>
      </c>
      <c r="C108">
        <v>0</v>
      </c>
      <c r="D108">
        <v>0</v>
      </c>
      <c r="E108">
        <v>9213.2999999999993</v>
      </c>
      <c r="F108" t="s">
        <v>6</v>
      </c>
      <c r="G108">
        <f>SUM(C$103:C108)</f>
        <v>1000</v>
      </c>
      <c r="H108">
        <f>SUM(D$103:D108)</f>
        <v>1000</v>
      </c>
    </row>
    <row r="109" spans="1:8" x14ac:dyDescent="0.25">
      <c r="A109">
        <v>60</v>
      </c>
      <c r="B109">
        <v>2515.6111111111099</v>
      </c>
      <c r="C109">
        <v>0</v>
      </c>
      <c r="D109">
        <v>0</v>
      </c>
      <c r="E109">
        <v>8750.7666666666591</v>
      </c>
      <c r="F109" t="s">
        <v>6</v>
      </c>
      <c r="G109">
        <f>SUM(C$103:C109)</f>
        <v>1000</v>
      </c>
      <c r="H109">
        <f>SUM(D$103:D109)</f>
        <v>1000</v>
      </c>
    </row>
    <row r="110" spans="1:8" x14ac:dyDescent="0.25">
      <c r="A110">
        <v>70</v>
      </c>
      <c r="B110">
        <v>2520.4222222222202</v>
      </c>
      <c r="C110">
        <v>0</v>
      </c>
      <c r="D110">
        <v>0</v>
      </c>
      <c r="E110">
        <v>8532.6</v>
      </c>
      <c r="F110" t="s">
        <v>6</v>
      </c>
      <c r="G110">
        <f>SUM(C$103:C110)</f>
        <v>1000</v>
      </c>
      <c r="H110">
        <f>SUM(D$103:D110)</f>
        <v>1000</v>
      </c>
    </row>
    <row r="111" spans="1:8" x14ac:dyDescent="0.25">
      <c r="A111">
        <v>80</v>
      </c>
      <c r="B111">
        <v>2428.1055555555499</v>
      </c>
      <c r="C111">
        <v>0</v>
      </c>
      <c r="D111">
        <v>0</v>
      </c>
      <c r="E111">
        <v>8900.7000000000007</v>
      </c>
      <c r="F111" t="s">
        <v>6</v>
      </c>
      <c r="G111">
        <f>SUM(C$103:C111)</f>
        <v>1000</v>
      </c>
      <c r="H111">
        <f>SUM(D$103:D111)</f>
        <v>1000</v>
      </c>
    </row>
    <row r="112" spans="1:8" x14ac:dyDescent="0.25">
      <c r="A112">
        <v>90</v>
      </c>
      <c r="B112">
        <v>2460.36666666666</v>
      </c>
      <c r="C112">
        <v>0</v>
      </c>
      <c r="D112">
        <v>0</v>
      </c>
      <c r="E112">
        <v>8620.7000000000007</v>
      </c>
      <c r="F112" t="s">
        <v>6</v>
      </c>
      <c r="G112">
        <f>SUM(C$103:C112)</f>
        <v>1000</v>
      </c>
      <c r="H112">
        <f>SUM(D$103:D112)</f>
        <v>1000</v>
      </c>
    </row>
    <row r="113" spans="1:8" x14ac:dyDescent="0.25">
      <c r="A113">
        <v>100</v>
      </c>
      <c r="B113">
        <v>2487.76111111111</v>
      </c>
      <c r="C113">
        <v>0</v>
      </c>
      <c r="D113">
        <v>0</v>
      </c>
      <c r="E113">
        <v>9365.2666666666591</v>
      </c>
      <c r="F113" t="s">
        <v>6</v>
      </c>
      <c r="G113">
        <f>SUM(C$103:C113)</f>
        <v>1000</v>
      </c>
      <c r="H113">
        <f>SUM(D$103:D113)</f>
        <v>1000</v>
      </c>
    </row>
    <row r="114" spans="1:8" x14ac:dyDescent="0.25">
      <c r="A114">
        <v>110</v>
      </c>
      <c r="B114">
        <v>2478.4555555555498</v>
      </c>
      <c r="C114">
        <v>0</v>
      </c>
      <c r="D114">
        <v>0</v>
      </c>
      <c r="E114">
        <v>9127.9</v>
      </c>
      <c r="F114" t="s">
        <v>6</v>
      </c>
      <c r="G114">
        <f>SUM(C$103:C114)</f>
        <v>1000</v>
      </c>
      <c r="H114">
        <f>SUM(D$103:D114)</f>
        <v>1000</v>
      </c>
    </row>
    <row r="115" spans="1:8" x14ac:dyDescent="0.25">
      <c r="A115">
        <v>120</v>
      </c>
      <c r="B115">
        <v>2476.38333333333</v>
      </c>
      <c r="C115">
        <v>0</v>
      </c>
      <c r="D115">
        <v>0</v>
      </c>
      <c r="E115">
        <v>9274.5</v>
      </c>
      <c r="F115" t="s">
        <v>6</v>
      </c>
      <c r="G115">
        <f>SUM(C$103:C115)</f>
        <v>1000</v>
      </c>
      <c r="H115">
        <f>SUM(D$103:D115)</f>
        <v>1000</v>
      </c>
    </row>
    <row r="116" spans="1:8" x14ac:dyDescent="0.25">
      <c r="A116">
        <v>130</v>
      </c>
      <c r="B116">
        <v>2499.8222222222198</v>
      </c>
      <c r="C116">
        <v>0</v>
      </c>
      <c r="D116">
        <v>0</v>
      </c>
      <c r="E116">
        <v>9521.7000000000007</v>
      </c>
      <c r="F116" t="s">
        <v>6</v>
      </c>
      <c r="G116">
        <f>SUM(C$103:C116)</f>
        <v>1000</v>
      </c>
      <c r="H116">
        <f>SUM(D$103:D116)</f>
        <v>1000</v>
      </c>
    </row>
    <row r="117" spans="1:8" x14ac:dyDescent="0.25">
      <c r="A117">
        <v>140</v>
      </c>
      <c r="B117">
        <v>2464.2888888888801</v>
      </c>
      <c r="C117">
        <v>0</v>
      </c>
      <c r="D117">
        <v>0</v>
      </c>
      <c r="E117">
        <v>8629.6333333333296</v>
      </c>
      <c r="F117" t="s">
        <v>6</v>
      </c>
      <c r="G117">
        <f>SUM(C$103:C117)</f>
        <v>1000</v>
      </c>
      <c r="H117">
        <f>SUM(D$103:D117)</f>
        <v>1000</v>
      </c>
    </row>
    <row r="118" spans="1:8" x14ac:dyDescent="0.25">
      <c r="A118">
        <v>150</v>
      </c>
      <c r="B118">
        <v>2604.15</v>
      </c>
      <c r="C118">
        <v>0</v>
      </c>
      <c r="D118">
        <v>0</v>
      </c>
      <c r="E118">
        <v>9295.7333333333299</v>
      </c>
      <c r="F118" t="s">
        <v>6</v>
      </c>
      <c r="G118">
        <f>SUM(C$103:C118)</f>
        <v>1000</v>
      </c>
      <c r="H118">
        <f>SUM(D$103:D118)</f>
        <v>1000</v>
      </c>
    </row>
    <row r="119" spans="1:8" x14ac:dyDescent="0.25">
      <c r="A119">
        <v>160</v>
      </c>
      <c r="B119">
        <v>2563.4388888888798</v>
      </c>
      <c r="C119">
        <v>0</v>
      </c>
      <c r="D119">
        <v>0</v>
      </c>
      <c r="E119">
        <v>8910.9666666666599</v>
      </c>
      <c r="F119" t="s">
        <v>6</v>
      </c>
      <c r="G119">
        <f>SUM(C$103:C119)</f>
        <v>1000</v>
      </c>
      <c r="H119">
        <f>SUM(D$103:D119)</f>
        <v>1000</v>
      </c>
    </row>
    <row r="120" spans="1:8" x14ac:dyDescent="0.25">
      <c r="A120">
        <v>170</v>
      </c>
      <c r="B120">
        <v>2542.1055555555499</v>
      </c>
      <c r="C120">
        <v>0</v>
      </c>
      <c r="D120">
        <v>0</v>
      </c>
      <c r="E120">
        <v>8917.5</v>
      </c>
      <c r="F120" t="s">
        <v>6</v>
      </c>
      <c r="G120">
        <f>SUM(C$103:C120)</f>
        <v>1000</v>
      </c>
      <c r="H120">
        <f>SUM(D$103:D120)</f>
        <v>1000</v>
      </c>
    </row>
    <row r="121" spans="1:8" x14ac:dyDescent="0.25">
      <c r="A121">
        <v>180</v>
      </c>
      <c r="B121">
        <v>2528.2166666666599</v>
      </c>
      <c r="C121">
        <v>0</v>
      </c>
      <c r="D121">
        <v>0</v>
      </c>
      <c r="E121">
        <v>8958.9666666666599</v>
      </c>
      <c r="F121" t="s">
        <v>6</v>
      </c>
      <c r="G121">
        <f>SUM(C$103:C121)</f>
        <v>1000</v>
      </c>
      <c r="H121">
        <f>SUM(D$103:D121)</f>
        <v>1000</v>
      </c>
    </row>
    <row r="122" spans="1:8" x14ac:dyDescent="0.25">
      <c r="A122">
        <v>190</v>
      </c>
      <c r="B122">
        <v>2614.12222222222</v>
      </c>
      <c r="C122">
        <v>0</v>
      </c>
      <c r="D122">
        <v>0</v>
      </c>
      <c r="E122">
        <v>9586.1333333333296</v>
      </c>
      <c r="F122" t="s">
        <v>6</v>
      </c>
      <c r="G122">
        <f>SUM(C$103:C122)</f>
        <v>1000</v>
      </c>
      <c r="H122">
        <f>SUM(D$103:D122)</f>
        <v>1000</v>
      </c>
    </row>
    <row r="123" spans="1:8" x14ac:dyDescent="0.25">
      <c r="A123">
        <v>200</v>
      </c>
      <c r="B123">
        <v>2575.7277777777699</v>
      </c>
      <c r="C123">
        <v>0</v>
      </c>
      <c r="D123">
        <v>0</v>
      </c>
      <c r="E123">
        <v>8485.7333333333299</v>
      </c>
      <c r="F123" t="s">
        <v>6</v>
      </c>
      <c r="G123">
        <f>SUM(C$103:C123)</f>
        <v>1000</v>
      </c>
      <c r="H123">
        <f>SUM(D$103:D123)</f>
        <v>1000</v>
      </c>
    </row>
    <row r="124" spans="1:8" x14ac:dyDescent="0.25">
      <c r="A124">
        <v>210</v>
      </c>
      <c r="B124">
        <v>2597.12222222222</v>
      </c>
      <c r="C124">
        <v>0</v>
      </c>
      <c r="D124">
        <v>0</v>
      </c>
      <c r="E124">
        <v>9220.7666666666591</v>
      </c>
      <c r="F124" t="s">
        <v>6</v>
      </c>
      <c r="G124">
        <f>SUM(C$103:C124)</f>
        <v>1000</v>
      </c>
      <c r="H124">
        <f>SUM(D$103:D124)</f>
        <v>1000</v>
      </c>
    </row>
    <row r="125" spans="1:8" x14ac:dyDescent="0.25">
      <c r="A125">
        <v>220</v>
      </c>
      <c r="B125">
        <v>2633.0944444444399</v>
      </c>
      <c r="C125">
        <v>0</v>
      </c>
      <c r="D125">
        <v>0</v>
      </c>
      <c r="E125">
        <v>9255.2666666666591</v>
      </c>
      <c r="F125" t="s">
        <v>6</v>
      </c>
      <c r="G125">
        <f>SUM(C$103:C125)</f>
        <v>1000</v>
      </c>
      <c r="H125">
        <f>SUM(D$103:D125)</f>
        <v>1000</v>
      </c>
    </row>
    <row r="126" spans="1:8" x14ac:dyDescent="0.25">
      <c r="A126">
        <v>230</v>
      </c>
      <c r="B126">
        <v>2696.76111111111</v>
      </c>
      <c r="C126">
        <v>0</v>
      </c>
      <c r="D126">
        <v>0</v>
      </c>
      <c r="E126">
        <v>9078.7999999999993</v>
      </c>
      <c r="F126" t="s">
        <v>6</v>
      </c>
      <c r="G126">
        <f>SUM(C$103:C126)</f>
        <v>1000</v>
      </c>
      <c r="H126">
        <f>SUM(D$103:D126)</f>
        <v>1000</v>
      </c>
    </row>
    <row r="127" spans="1:8" x14ac:dyDescent="0.25">
      <c r="A127">
        <v>240</v>
      </c>
      <c r="B127">
        <v>2715.49444444444</v>
      </c>
      <c r="C127">
        <v>0</v>
      </c>
      <c r="D127">
        <v>0</v>
      </c>
      <c r="E127">
        <v>9448.0666666666602</v>
      </c>
      <c r="F127" t="s">
        <v>6</v>
      </c>
      <c r="G127">
        <f>SUM(C$103:C127)</f>
        <v>1000</v>
      </c>
      <c r="H127">
        <f>SUM(D$103:D127)</f>
        <v>1000</v>
      </c>
    </row>
    <row r="128" spans="1:8" x14ac:dyDescent="0.25">
      <c r="A128">
        <v>250</v>
      </c>
      <c r="B128">
        <v>2705.7999999999902</v>
      </c>
      <c r="C128">
        <v>0</v>
      </c>
      <c r="D128">
        <v>0</v>
      </c>
      <c r="E128">
        <v>9290.7999999999993</v>
      </c>
      <c r="F128" t="s">
        <v>6</v>
      </c>
      <c r="G128">
        <f>SUM(C$103:C128)</f>
        <v>1000</v>
      </c>
      <c r="H128">
        <f>SUM(D$103:D128)</f>
        <v>1000</v>
      </c>
    </row>
    <row r="129" spans="1:8" x14ac:dyDescent="0.25">
      <c r="A129">
        <v>260</v>
      </c>
      <c r="B129">
        <v>2865.9722222222199</v>
      </c>
      <c r="C129">
        <v>0</v>
      </c>
      <c r="D129">
        <v>0</v>
      </c>
      <c r="E129">
        <v>9333.7000000000007</v>
      </c>
      <c r="F129" t="s">
        <v>6</v>
      </c>
      <c r="G129">
        <f>SUM(C$103:C129)</f>
        <v>1000</v>
      </c>
      <c r="H129">
        <f>SUM(D$103:D129)</f>
        <v>1000</v>
      </c>
    </row>
    <row r="130" spans="1:8" x14ac:dyDescent="0.25">
      <c r="A130">
        <v>270</v>
      </c>
      <c r="B130">
        <v>2859.5833333333298</v>
      </c>
      <c r="C130">
        <v>0</v>
      </c>
      <c r="D130">
        <v>0</v>
      </c>
      <c r="E130">
        <v>9545.7666666666591</v>
      </c>
      <c r="F130" t="s">
        <v>6</v>
      </c>
      <c r="G130">
        <f>SUM(C$103:C130)</f>
        <v>1000</v>
      </c>
      <c r="H130">
        <f>SUM(D$103:D130)</f>
        <v>1000</v>
      </c>
    </row>
    <row r="131" spans="1:8" x14ac:dyDescent="0.25">
      <c r="A131">
        <v>280</v>
      </c>
      <c r="B131">
        <v>2968.4222222222202</v>
      </c>
      <c r="C131">
        <v>0</v>
      </c>
      <c r="D131">
        <v>0</v>
      </c>
      <c r="E131">
        <v>9134.9333333333307</v>
      </c>
      <c r="F131" t="s">
        <v>6</v>
      </c>
      <c r="G131">
        <f>SUM(C$103:C131)</f>
        <v>1000</v>
      </c>
      <c r="H131">
        <f>SUM(D$103:D131)</f>
        <v>1000</v>
      </c>
    </row>
    <row r="132" spans="1:8" x14ac:dyDescent="0.25">
      <c r="A132">
        <v>290</v>
      </c>
      <c r="B132">
        <v>2946.0611111111102</v>
      </c>
      <c r="C132">
        <v>0</v>
      </c>
      <c r="D132">
        <v>0</v>
      </c>
      <c r="E132">
        <v>9270.2000000000007</v>
      </c>
      <c r="F132" t="s">
        <v>6</v>
      </c>
      <c r="G132">
        <f>SUM(C$103:C132)</f>
        <v>1000</v>
      </c>
      <c r="H132">
        <f>SUM(D$103:D132)</f>
        <v>1000</v>
      </c>
    </row>
    <row r="133" spans="1:8" x14ac:dyDescent="0.25">
      <c r="A133">
        <v>300</v>
      </c>
      <c r="B133">
        <v>3029.4333333333302</v>
      </c>
      <c r="C133">
        <v>0</v>
      </c>
      <c r="D133">
        <v>0</v>
      </c>
      <c r="E133">
        <v>9500.8333333333303</v>
      </c>
      <c r="F133" t="s">
        <v>6</v>
      </c>
      <c r="G133">
        <f>SUM(C$103:C133)</f>
        <v>1000</v>
      </c>
      <c r="H133">
        <f>SUM(D$103:D133)</f>
        <v>1000</v>
      </c>
    </row>
    <row r="134" spans="1:8" x14ac:dyDescent="0.25">
      <c r="A134">
        <v>310</v>
      </c>
      <c r="B134">
        <v>3005.7666666666601</v>
      </c>
      <c r="C134">
        <v>0</v>
      </c>
      <c r="D134">
        <v>0</v>
      </c>
      <c r="E134">
        <v>9721.9333333333307</v>
      </c>
      <c r="F134" t="s">
        <v>6</v>
      </c>
      <c r="G134">
        <f>SUM(C$103:C134)</f>
        <v>1000</v>
      </c>
      <c r="H134">
        <f>SUM(D$103:D134)</f>
        <v>1000</v>
      </c>
    </row>
    <row r="135" spans="1:8" x14ac:dyDescent="0.25">
      <c r="A135">
        <v>320</v>
      </c>
      <c r="B135">
        <v>3077.62222222222</v>
      </c>
      <c r="C135">
        <v>0</v>
      </c>
      <c r="D135">
        <v>0</v>
      </c>
      <c r="E135">
        <v>9497.4333333333307</v>
      </c>
      <c r="F135" t="s">
        <v>6</v>
      </c>
      <c r="G135">
        <f>SUM(C$103:C135)</f>
        <v>1000</v>
      </c>
      <c r="H135">
        <f>SUM(D$103:D135)</f>
        <v>1000</v>
      </c>
    </row>
    <row r="136" spans="1:8" x14ac:dyDescent="0.25">
      <c r="A136">
        <v>330</v>
      </c>
      <c r="B136">
        <v>3045.50555555555</v>
      </c>
      <c r="C136">
        <v>0</v>
      </c>
      <c r="D136">
        <v>0</v>
      </c>
      <c r="E136">
        <v>10192.0333333333</v>
      </c>
      <c r="F136" t="s">
        <v>6</v>
      </c>
      <c r="G136">
        <f>SUM(C$103:C136)</f>
        <v>1000</v>
      </c>
      <c r="H136">
        <f>SUM(D$103:D136)</f>
        <v>1000</v>
      </c>
    </row>
    <row r="137" spans="1:8" x14ac:dyDescent="0.25">
      <c r="A137">
        <v>340</v>
      </c>
      <c r="B137">
        <v>3136</v>
      </c>
      <c r="C137">
        <v>0</v>
      </c>
      <c r="D137">
        <v>0</v>
      </c>
      <c r="E137">
        <v>10312.0333333333</v>
      </c>
      <c r="F137" t="s">
        <v>6</v>
      </c>
      <c r="G137">
        <f>SUM(C$103:C137)</f>
        <v>1000</v>
      </c>
      <c r="H137">
        <f>SUM(D$103:D137)</f>
        <v>1000</v>
      </c>
    </row>
    <row r="138" spans="1:8" x14ac:dyDescent="0.25">
      <c r="A138">
        <v>350</v>
      </c>
      <c r="B138">
        <v>3191.62222222222</v>
      </c>
      <c r="C138">
        <v>0</v>
      </c>
      <c r="D138">
        <v>0</v>
      </c>
      <c r="E138">
        <v>10028.366666666599</v>
      </c>
      <c r="F138" t="s">
        <v>6</v>
      </c>
      <c r="G138">
        <f>SUM(C$103:C138)</f>
        <v>1000</v>
      </c>
      <c r="H138">
        <f>SUM(D$103:D138)</f>
        <v>1000</v>
      </c>
    </row>
    <row r="139" spans="1:8" x14ac:dyDescent="0.25">
      <c r="A139">
        <v>360</v>
      </c>
      <c r="B139">
        <v>3170.63888888888</v>
      </c>
      <c r="C139">
        <v>0</v>
      </c>
      <c r="D139">
        <v>0</v>
      </c>
      <c r="E139">
        <v>9924.9333333333307</v>
      </c>
      <c r="F139" t="s">
        <v>6</v>
      </c>
      <c r="G139">
        <f>SUM(C$103:C139)</f>
        <v>1000</v>
      </c>
      <c r="H139">
        <f>SUM(D$103:D139)</f>
        <v>1000</v>
      </c>
    </row>
    <row r="140" spans="1:8" x14ac:dyDescent="0.25">
      <c r="A140">
        <v>370</v>
      </c>
      <c r="B140">
        <v>3237.1666666666601</v>
      </c>
      <c r="C140">
        <v>0</v>
      </c>
      <c r="D140">
        <v>0</v>
      </c>
      <c r="E140">
        <v>10177.366666666599</v>
      </c>
      <c r="F140" t="s">
        <v>6</v>
      </c>
      <c r="G140">
        <f>SUM(C$103:C140)</f>
        <v>1000</v>
      </c>
      <c r="H140">
        <f>SUM(D$103:D140)</f>
        <v>1000</v>
      </c>
    </row>
    <row r="141" spans="1:8" x14ac:dyDescent="0.25">
      <c r="A141">
        <v>380</v>
      </c>
      <c r="B141">
        <v>3292.4388888888798</v>
      </c>
      <c r="C141">
        <v>0</v>
      </c>
      <c r="D141">
        <v>0</v>
      </c>
      <c r="E141">
        <v>9931.5333333333292</v>
      </c>
      <c r="F141" t="s">
        <v>6</v>
      </c>
      <c r="G141">
        <f>SUM(C$103:C141)</f>
        <v>1000</v>
      </c>
      <c r="H141">
        <f>SUM(D$103:D141)</f>
        <v>1000</v>
      </c>
    </row>
    <row r="142" spans="1:8" x14ac:dyDescent="0.25">
      <c r="A142">
        <v>390</v>
      </c>
      <c r="B142">
        <v>3292.73888888888</v>
      </c>
      <c r="C142">
        <v>0</v>
      </c>
      <c r="D142">
        <v>0</v>
      </c>
      <c r="E142">
        <v>10750.6</v>
      </c>
      <c r="F142" t="s">
        <v>6</v>
      </c>
      <c r="G142">
        <f>SUM(C$103:C142)</f>
        <v>1000</v>
      </c>
      <c r="H142">
        <f>SUM(D$103:D142)</f>
        <v>1000</v>
      </c>
    </row>
    <row r="143" spans="1:8" x14ac:dyDescent="0.25">
      <c r="A143">
        <v>400</v>
      </c>
      <c r="B143">
        <v>3214.0388888888801</v>
      </c>
      <c r="C143">
        <v>0</v>
      </c>
      <c r="D143">
        <v>0</v>
      </c>
      <c r="E143">
        <v>9938.4333333333307</v>
      </c>
      <c r="F143" t="s">
        <v>6</v>
      </c>
      <c r="G143">
        <f>SUM(C$103:C143)</f>
        <v>1000</v>
      </c>
      <c r="H143">
        <f>SUM(D$103:D143)</f>
        <v>1000</v>
      </c>
    </row>
    <row r="144" spans="1:8" x14ac:dyDescent="0.25">
      <c r="A144">
        <v>410</v>
      </c>
      <c r="B144">
        <v>3327.1055555555499</v>
      </c>
      <c r="C144">
        <v>0</v>
      </c>
      <c r="D144">
        <v>0</v>
      </c>
      <c r="E144">
        <v>9931.0666666666602</v>
      </c>
      <c r="F144" t="s">
        <v>6</v>
      </c>
      <c r="G144">
        <f>SUM(C$103:C144)</f>
        <v>1000</v>
      </c>
      <c r="H144">
        <f>SUM(D$103:D144)</f>
        <v>1000</v>
      </c>
    </row>
    <row r="145" spans="1:8" x14ac:dyDescent="0.25">
      <c r="A145">
        <v>420</v>
      </c>
      <c r="B145">
        <v>3344.8944444444401</v>
      </c>
      <c r="C145">
        <v>0</v>
      </c>
      <c r="D145">
        <v>0</v>
      </c>
      <c r="E145">
        <v>10067.666666666601</v>
      </c>
      <c r="F145" t="s">
        <v>6</v>
      </c>
      <c r="G145">
        <f>SUM(C$103:C145)</f>
        <v>1000</v>
      </c>
      <c r="H145">
        <f>SUM(D$103:D145)</f>
        <v>1000</v>
      </c>
    </row>
    <row r="146" spans="1:8" x14ac:dyDescent="0.25">
      <c r="A146">
        <v>430</v>
      </c>
      <c r="B146">
        <v>3434.0833333333298</v>
      </c>
      <c r="C146">
        <v>0</v>
      </c>
      <c r="D146">
        <v>0</v>
      </c>
      <c r="E146">
        <v>10980.1</v>
      </c>
      <c r="F146" t="s">
        <v>6</v>
      </c>
      <c r="G146">
        <f>SUM(C$103:C146)</f>
        <v>1000</v>
      </c>
      <c r="H146">
        <f>SUM(D$103:D146)</f>
        <v>1000</v>
      </c>
    </row>
    <row r="147" spans="1:8" x14ac:dyDescent="0.25">
      <c r="A147">
        <v>440</v>
      </c>
      <c r="B147">
        <v>3393.4277777777702</v>
      </c>
      <c r="C147">
        <v>0</v>
      </c>
      <c r="D147">
        <v>0</v>
      </c>
      <c r="E147">
        <v>10537.2</v>
      </c>
      <c r="F147" t="s">
        <v>6</v>
      </c>
      <c r="G147">
        <f>SUM(C$103:C147)</f>
        <v>1000</v>
      </c>
      <c r="H147">
        <f>SUM(D$103:D147)</f>
        <v>1000</v>
      </c>
    </row>
    <row r="148" spans="1:8" x14ac:dyDescent="0.25">
      <c r="A148">
        <v>450</v>
      </c>
      <c r="B148">
        <v>3526.1777777777702</v>
      </c>
      <c r="C148">
        <v>0</v>
      </c>
      <c r="D148">
        <v>0</v>
      </c>
      <c r="E148">
        <v>10082</v>
      </c>
      <c r="F148" t="s">
        <v>6</v>
      </c>
      <c r="G148">
        <f>SUM(C$103:C148)</f>
        <v>1000</v>
      </c>
      <c r="H148">
        <f>SUM(D$103:D148)</f>
        <v>1000</v>
      </c>
    </row>
    <row r="149" spans="1:8" x14ac:dyDescent="0.25">
      <c r="A149">
        <v>460</v>
      </c>
      <c r="B149">
        <v>3343.2333333333299</v>
      </c>
      <c r="C149">
        <v>0</v>
      </c>
      <c r="D149">
        <v>0</v>
      </c>
      <c r="E149">
        <v>10565.3</v>
      </c>
      <c r="F149" t="s">
        <v>6</v>
      </c>
      <c r="G149">
        <f>SUM(C$103:C149)</f>
        <v>1000</v>
      </c>
      <c r="H149">
        <f>SUM(D$103:D149)</f>
        <v>1000</v>
      </c>
    </row>
    <row r="150" spans="1:8" x14ac:dyDescent="0.25">
      <c r="A150">
        <v>470</v>
      </c>
      <c r="B150">
        <v>3398.3944444444401</v>
      </c>
      <c r="C150">
        <v>0</v>
      </c>
      <c r="D150">
        <v>0</v>
      </c>
      <c r="E150">
        <v>10395.4</v>
      </c>
      <c r="F150" t="s">
        <v>6</v>
      </c>
      <c r="G150">
        <f>SUM(C$103:C150)</f>
        <v>1000</v>
      </c>
      <c r="H150">
        <f>SUM(D$103:D150)</f>
        <v>1000</v>
      </c>
    </row>
    <row r="151" spans="1:8" x14ac:dyDescent="0.25">
      <c r="A151">
        <v>480</v>
      </c>
      <c r="B151">
        <v>3506.15</v>
      </c>
      <c r="C151">
        <v>0</v>
      </c>
      <c r="D151">
        <v>0</v>
      </c>
      <c r="E151">
        <v>9566.9</v>
      </c>
      <c r="F151" t="s">
        <v>6</v>
      </c>
      <c r="G151">
        <f>SUM(C$103:C151)</f>
        <v>1000</v>
      </c>
      <c r="H151">
        <f>SUM(D$103:D151)</f>
        <v>1000</v>
      </c>
    </row>
    <row r="152" spans="1:8" x14ac:dyDescent="0.25">
      <c r="A152">
        <v>490</v>
      </c>
      <c r="B152">
        <v>3447.7222222222199</v>
      </c>
      <c r="C152">
        <v>0</v>
      </c>
      <c r="D152">
        <v>0</v>
      </c>
      <c r="E152">
        <v>10309.833333333299</v>
      </c>
      <c r="F152" t="s">
        <v>6</v>
      </c>
      <c r="G152">
        <f>SUM(C$103:C152)</f>
        <v>1000</v>
      </c>
      <c r="H152">
        <f>SUM(D$103:D152)</f>
        <v>1000</v>
      </c>
    </row>
    <row r="153" spans="1:8" x14ac:dyDescent="0.25">
      <c r="A153">
        <v>500</v>
      </c>
      <c r="B153">
        <v>3498.2111111111099</v>
      </c>
      <c r="C153">
        <v>0</v>
      </c>
      <c r="D153">
        <v>0</v>
      </c>
      <c r="E153">
        <v>10250.0333333333</v>
      </c>
      <c r="F153" t="s">
        <v>6</v>
      </c>
      <c r="G153">
        <f>SUM(C$103:C153)</f>
        <v>1000</v>
      </c>
      <c r="H153">
        <f>SUM(D$103:D153)</f>
        <v>1000</v>
      </c>
    </row>
    <row r="154" spans="1:8" x14ac:dyDescent="0.25">
      <c r="A154">
        <v>510</v>
      </c>
      <c r="B154">
        <v>3450.7944444444402</v>
      </c>
      <c r="C154">
        <v>0</v>
      </c>
      <c r="D154">
        <v>0</v>
      </c>
      <c r="E154">
        <v>11043.8</v>
      </c>
      <c r="F154" t="s">
        <v>6</v>
      </c>
      <c r="G154">
        <f>SUM(C$103:C154)</f>
        <v>1000</v>
      </c>
      <c r="H154">
        <f>SUM(D$103:D154)</f>
        <v>1000</v>
      </c>
    </row>
    <row r="155" spans="1:8" x14ac:dyDescent="0.25">
      <c r="A155">
        <v>520</v>
      </c>
      <c r="B155">
        <v>3535.7888888888801</v>
      </c>
      <c r="C155">
        <v>0</v>
      </c>
      <c r="D155">
        <v>0</v>
      </c>
      <c r="E155">
        <v>10288.4666666666</v>
      </c>
      <c r="F155" t="s">
        <v>6</v>
      </c>
      <c r="G155">
        <f>SUM(C$103:C155)</f>
        <v>1000</v>
      </c>
      <c r="H155">
        <f>SUM(D$103:D155)</f>
        <v>1000</v>
      </c>
    </row>
    <row r="156" spans="1:8" x14ac:dyDescent="0.25">
      <c r="A156">
        <v>530</v>
      </c>
      <c r="B156">
        <v>3479.0555555555502</v>
      </c>
      <c r="C156">
        <v>0</v>
      </c>
      <c r="D156">
        <v>0</v>
      </c>
      <c r="E156">
        <v>11164.733333333301</v>
      </c>
      <c r="F156" t="s">
        <v>6</v>
      </c>
      <c r="G156">
        <f>SUM(C$103:C156)</f>
        <v>1000</v>
      </c>
      <c r="H156">
        <f>SUM(D$103:D156)</f>
        <v>1000</v>
      </c>
    </row>
    <row r="157" spans="1:8" x14ac:dyDescent="0.25">
      <c r="A157">
        <v>540</v>
      </c>
      <c r="B157">
        <v>3513.12777777777</v>
      </c>
      <c r="C157">
        <v>0</v>
      </c>
      <c r="D157">
        <v>0</v>
      </c>
      <c r="E157">
        <v>10439.9333333333</v>
      </c>
      <c r="F157" t="s">
        <v>6</v>
      </c>
      <c r="G157">
        <f>SUM(C$103:C157)</f>
        <v>1000</v>
      </c>
      <c r="H157">
        <f>SUM(D$103:D157)</f>
        <v>1000</v>
      </c>
    </row>
    <row r="158" spans="1:8" x14ac:dyDescent="0.25">
      <c r="A158">
        <v>550</v>
      </c>
      <c r="B158">
        <v>3491.2722222222201</v>
      </c>
      <c r="C158">
        <v>0</v>
      </c>
      <c r="D158">
        <v>0</v>
      </c>
      <c r="E158">
        <v>10775.366666666599</v>
      </c>
      <c r="F158" t="s">
        <v>6</v>
      </c>
      <c r="G158">
        <f>SUM(C$103:C158)</f>
        <v>1000</v>
      </c>
      <c r="H158">
        <f>SUM(D$103:D158)</f>
        <v>1000</v>
      </c>
    </row>
    <row r="159" spans="1:8" x14ac:dyDescent="0.25">
      <c r="A159">
        <v>560</v>
      </c>
      <c r="B159">
        <v>3628.3555555555499</v>
      </c>
      <c r="C159">
        <v>0</v>
      </c>
      <c r="D159">
        <v>0</v>
      </c>
      <c r="E159">
        <v>9932.3666666666595</v>
      </c>
      <c r="F159" t="s">
        <v>6</v>
      </c>
      <c r="G159">
        <f>SUM(C$103:C159)</f>
        <v>1000</v>
      </c>
      <c r="H159">
        <f>SUM(D$103:D159)</f>
        <v>1000</v>
      </c>
    </row>
    <row r="160" spans="1:8" x14ac:dyDescent="0.25">
      <c r="A160">
        <v>570</v>
      </c>
      <c r="B160">
        <v>3624.8055555555502</v>
      </c>
      <c r="C160">
        <v>0</v>
      </c>
      <c r="D160">
        <v>0</v>
      </c>
      <c r="E160">
        <v>10535.9</v>
      </c>
      <c r="F160" t="s">
        <v>6</v>
      </c>
      <c r="G160">
        <f>SUM(C$103:C160)</f>
        <v>1000</v>
      </c>
      <c r="H160">
        <f>SUM(D$103:D160)</f>
        <v>1000</v>
      </c>
    </row>
    <row r="161" spans="1:8" x14ac:dyDescent="0.25">
      <c r="A161">
        <v>580</v>
      </c>
      <c r="B161">
        <v>3629.5611111111102</v>
      </c>
      <c r="C161">
        <v>0</v>
      </c>
      <c r="D161">
        <v>0</v>
      </c>
      <c r="E161">
        <v>10027.700000000001</v>
      </c>
      <c r="F161" t="s">
        <v>6</v>
      </c>
      <c r="G161">
        <f>SUM(C$103:C161)</f>
        <v>1000</v>
      </c>
      <c r="H161">
        <f>SUM(D$103:D161)</f>
        <v>1000</v>
      </c>
    </row>
    <row r="162" spans="1:8" x14ac:dyDescent="0.25">
      <c r="A162">
        <v>590</v>
      </c>
      <c r="B162">
        <v>3560.37777777777</v>
      </c>
      <c r="C162">
        <v>0</v>
      </c>
      <c r="D162">
        <v>0</v>
      </c>
      <c r="E162">
        <v>10380.9333333333</v>
      </c>
      <c r="F162" t="s">
        <v>6</v>
      </c>
      <c r="G162">
        <f>SUM(C$103:C162)</f>
        <v>1000</v>
      </c>
      <c r="H162">
        <f>SUM(D$103:D162)</f>
        <v>1000</v>
      </c>
    </row>
    <row r="163" spans="1:8" x14ac:dyDescent="0.25">
      <c r="A163">
        <v>600</v>
      </c>
      <c r="B163">
        <v>3666.5944444444399</v>
      </c>
      <c r="C163">
        <v>0</v>
      </c>
      <c r="D163">
        <v>0</v>
      </c>
      <c r="E163">
        <v>10509.9333333333</v>
      </c>
      <c r="F163" t="s">
        <v>6</v>
      </c>
      <c r="G163">
        <f>SUM(C$103:C163)</f>
        <v>1000</v>
      </c>
      <c r="H163">
        <f>SUM(D$103:D163)</f>
        <v>1000</v>
      </c>
    </row>
    <row r="164" spans="1:8" x14ac:dyDescent="0.25">
      <c r="A164">
        <v>610</v>
      </c>
      <c r="B164">
        <v>3665.73888888888</v>
      </c>
      <c r="C164">
        <v>0</v>
      </c>
      <c r="D164">
        <v>0</v>
      </c>
      <c r="E164">
        <v>10141</v>
      </c>
      <c r="F164" t="s">
        <v>6</v>
      </c>
      <c r="G164">
        <f>SUM(C$103:C164)</f>
        <v>1000</v>
      </c>
      <c r="H164">
        <f>SUM(D$103:D164)</f>
        <v>1000</v>
      </c>
    </row>
    <row r="165" spans="1:8" x14ac:dyDescent="0.25">
      <c r="A165">
        <v>620</v>
      </c>
      <c r="B165">
        <v>3598.5611111111102</v>
      </c>
      <c r="C165">
        <v>0</v>
      </c>
      <c r="D165">
        <v>0</v>
      </c>
      <c r="E165">
        <v>10545.9666666666</v>
      </c>
      <c r="F165" t="s">
        <v>6</v>
      </c>
      <c r="G165">
        <f>SUM(C$103:C165)</f>
        <v>1000</v>
      </c>
      <c r="H165">
        <f>SUM(D$103:D165)</f>
        <v>1000</v>
      </c>
    </row>
    <row r="166" spans="1:8" x14ac:dyDescent="0.25">
      <c r="A166">
        <v>630</v>
      </c>
      <c r="B166">
        <v>3704.7777777777701</v>
      </c>
      <c r="C166">
        <v>0</v>
      </c>
      <c r="D166">
        <v>0</v>
      </c>
      <c r="E166">
        <v>10727.7</v>
      </c>
      <c r="F166" t="s">
        <v>6</v>
      </c>
      <c r="G166">
        <f>SUM(C$103:C166)</f>
        <v>1000</v>
      </c>
      <c r="H166">
        <f>SUM(D$103:D166)</f>
        <v>1000</v>
      </c>
    </row>
    <row r="167" spans="1:8" x14ac:dyDescent="0.25">
      <c r="A167">
        <v>640</v>
      </c>
      <c r="B167">
        <v>3669.5333333333301</v>
      </c>
      <c r="C167">
        <v>0</v>
      </c>
      <c r="D167">
        <v>0</v>
      </c>
      <c r="E167">
        <v>10500.5666666666</v>
      </c>
      <c r="F167" t="s">
        <v>6</v>
      </c>
      <c r="G167">
        <f>SUM(C$103:C167)</f>
        <v>1000</v>
      </c>
      <c r="H167">
        <f>SUM(D$103:D167)</f>
        <v>1000</v>
      </c>
    </row>
    <row r="168" spans="1:8" x14ac:dyDescent="0.25">
      <c r="A168">
        <v>650</v>
      </c>
      <c r="B168">
        <v>3718.49444444444</v>
      </c>
      <c r="C168">
        <v>0</v>
      </c>
      <c r="D168">
        <v>0</v>
      </c>
      <c r="E168">
        <v>10408.4333333333</v>
      </c>
      <c r="F168" t="s">
        <v>6</v>
      </c>
      <c r="G168">
        <f>SUM(C$103:C168)</f>
        <v>1000</v>
      </c>
      <c r="H168">
        <f>SUM(D$103:D168)</f>
        <v>1000</v>
      </c>
    </row>
    <row r="169" spans="1:8" x14ac:dyDescent="0.25">
      <c r="A169">
        <v>660</v>
      </c>
      <c r="B169">
        <v>3703.4277777777702</v>
      </c>
      <c r="C169">
        <v>0</v>
      </c>
      <c r="D169">
        <v>0</v>
      </c>
      <c r="E169">
        <v>10574.733333333301</v>
      </c>
      <c r="F169" t="s">
        <v>6</v>
      </c>
      <c r="G169">
        <f>SUM(C$103:C169)</f>
        <v>1000</v>
      </c>
      <c r="H169">
        <f>SUM(D$103:D169)</f>
        <v>1000</v>
      </c>
    </row>
    <row r="170" spans="1:8" x14ac:dyDescent="0.25">
      <c r="A170">
        <v>670</v>
      </c>
      <c r="B170">
        <v>3695.7666666666601</v>
      </c>
      <c r="C170">
        <v>0</v>
      </c>
      <c r="D170">
        <v>0</v>
      </c>
      <c r="E170">
        <v>10789.766666666599</v>
      </c>
      <c r="F170" t="s">
        <v>6</v>
      </c>
      <c r="G170">
        <f>SUM(C$103:C170)</f>
        <v>1000</v>
      </c>
      <c r="H170">
        <f>SUM(D$103:D170)</f>
        <v>1000</v>
      </c>
    </row>
    <row r="171" spans="1:8" x14ac:dyDescent="0.25">
      <c r="A171">
        <v>680</v>
      </c>
      <c r="B171">
        <v>3687.3166666666598</v>
      </c>
      <c r="C171">
        <v>0</v>
      </c>
      <c r="D171">
        <v>0</v>
      </c>
      <c r="E171">
        <v>10093.5</v>
      </c>
      <c r="F171" t="s">
        <v>6</v>
      </c>
      <c r="G171">
        <f>SUM(C$103:C171)</f>
        <v>1000</v>
      </c>
      <c r="H171">
        <f>SUM(D$103:D171)</f>
        <v>1000</v>
      </c>
    </row>
    <row r="172" spans="1:8" x14ac:dyDescent="0.25">
      <c r="A172">
        <v>690</v>
      </c>
      <c r="B172">
        <v>3775.2999999999902</v>
      </c>
      <c r="C172">
        <v>0</v>
      </c>
      <c r="D172">
        <v>0</v>
      </c>
      <c r="E172">
        <v>10284.4333333333</v>
      </c>
      <c r="F172" t="s">
        <v>6</v>
      </c>
      <c r="G172">
        <f>SUM(C$103:C172)</f>
        <v>1000</v>
      </c>
      <c r="H172">
        <f>SUM(D$103:D172)</f>
        <v>1000</v>
      </c>
    </row>
    <row r="173" spans="1:8" x14ac:dyDescent="0.25">
      <c r="A173">
        <v>700</v>
      </c>
      <c r="B173">
        <v>3703.0722222222198</v>
      </c>
      <c r="C173">
        <v>0</v>
      </c>
      <c r="D173">
        <v>0</v>
      </c>
      <c r="E173">
        <v>10014.9</v>
      </c>
      <c r="F173" t="s">
        <v>6</v>
      </c>
      <c r="G173">
        <f>SUM(C$103:C173)</f>
        <v>1000</v>
      </c>
      <c r="H173">
        <f>SUM(D$103:D173)</f>
        <v>1000</v>
      </c>
    </row>
    <row r="174" spans="1:8" x14ac:dyDescent="0.25">
      <c r="A174">
        <v>710</v>
      </c>
      <c r="B174">
        <v>3737.7722222222201</v>
      </c>
      <c r="C174">
        <v>0</v>
      </c>
      <c r="D174">
        <v>0</v>
      </c>
      <c r="E174">
        <v>10271.799999999999</v>
      </c>
      <c r="F174" t="s">
        <v>6</v>
      </c>
      <c r="G174">
        <f>SUM(C$103:C174)</f>
        <v>1000</v>
      </c>
      <c r="H174">
        <f>SUM(D$103:D174)</f>
        <v>1000</v>
      </c>
    </row>
    <row r="175" spans="1:8" x14ac:dyDescent="0.25">
      <c r="A175">
        <v>720</v>
      </c>
      <c r="B175">
        <v>3733.23888888888</v>
      </c>
      <c r="C175">
        <v>0</v>
      </c>
      <c r="D175">
        <v>0</v>
      </c>
      <c r="E175">
        <v>9973.8666666666595</v>
      </c>
      <c r="F175" t="s">
        <v>6</v>
      </c>
      <c r="G175">
        <f>SUM(C$103:C175)</f>
        <v>1000</v>
      </c>
      <c r="H175">
        <f>SUM(D$103:D175)</f>
        <v>1000</v>
      </c>
    </row>
    <row r="176" spans="1:8" x14ac:dyDescent="0.25">
      <c r="A176">
        <v>730</v>
      </c>
      <c r="B176">
        <v>3786.2277777777699</v>
      </c>
      <c r="C176">
        <v>0</v>
      </c>
      <c r="D176">
        <v>0</v>
      </c>
      <c r="E176">
        <v>10442.0666666666</v>
      </c>
      <c r="F176" t="s">
        <v>6</v>
      </c>
      <c r="G176">
        <f>SUM(C$103:C176)</f>
        <v>1000</v>
      </c>
      <c r="H176">
        <f>SUM(D$103:D176)</f>
        <v>1000</v>
      </c>
    </row>
    <row r="177" spans="1:8" x14ac:dyDescent="0.25">
      <c r="A177">
        <v>740</v>
      </c>
      <c r="B177">
        <v>3776.3444444444399</v>
      </c>
      <c r="C177">
        <v>0</v>
      </c>
      <c r="D177">
        <v>0</v>
      </c>
      <c r="E177">
        <v>10336.5</v>
      </c>
      <c r="F177" t="s">
        <v>6</v>
      </c>
      <c r="G177">
        <f>SUM(C$103:C177)</f>
        <v>1000</v>
      </c>
      <c r="H177">
        <f>SUM(D$103:D177)</f>
        <v>1000</v>
      </c>
    </row>
    <row r="178" spans="1:8" x14ac:dyDescent="0.25">
      <c r="A178">
        <v>750</v>
      </c>
      <c r="B178">
        <v>3764.5944444444399</v>
      </c>
      <c r="C178">
        <v>0</v>
      </c>
      <c r="D178">
        <v>0</v>
      </c>
      <c r="E178">
        <v>10838.0666666666</v>
      </c>
      <c r="F178" t="s">
        <v>6</v>
      </c>
      <c r="G178">
        <f>SUM(C$103:C178)</f>
        <v>1000</v>
      </c>
      <c r="H178">
        <f>SUM(D$103:D178)</f>
        <v>1000</v>
      </c>
    </row>
    <row r="179" spans="1:8" x14ac:dyDescent="0.25">
      <c r="A179">
        <v>760</v>
      </c>
      <c r="B179">
        <v>3711.6555555555501</v>
      </c>
      <c r="C179">
        <v>0</v>
      </c>
      <c r="D179">
        <v>0</v>
      </c>
      <c r="E179">
        <v>10821.3</v>
      </c>
      <c r="F179" t="s">
        <v>6</v>
      </c>
      <c r="G179">
        <f>SUM(C$103:C179)</f>
        <v>1000</v>
      </c>
      <c r="H179">
        <f>SUM(D$103:D179)</f>
        <v>1000</v>
      </c>
    </row>
    <row r="180" spans="1:8" x14ac:dyDescent="0.25">
      <c r="A180">
        <v>770</v>
      </c>
      <c r="B180">
        <v>3839.6666666666601</v>
      </c>
      <c r="C180">
        <v>0</v>
      </c>
      <c r="D180">
        <v>0</v>
      </c>
      <c r="E180">
        <v>10167.233333333301</v>
      </c>
      <c r="F180" t="s">
        <v>6</v>
      </c>
      <c r="G180">
        <f>SUM(C$103:C180)</f>
        <v>1000</v>
      </c>
      <c r="H180">
        <f>SUM(D$103:D180)</f>
        <v>1000</v>
      </c>
    </row>
    <row r="181" spans="1:8" x14ac:dyDescent="0.25">
      <c r="A181">
        <v>780</v>
      </c>
      <c r="B181">
        <v>3752.6777777777702</v>
      </c>
      <c r="C181">
        <v>0</v>
      </c>
      <c r="D181">
        <v>0</v>
      </c>
      <c r="E181">
        <v>10161.299999999999</v>
      </c>
      <c r="F181" t="s">
        <v>6</v>
      </c>
      <c r="G181">
        <f>SUM(C$103:C181)</f>
        <v>1000</v>
      </c>
      <c r="H181">
        <f>SUM(D$103:D181)</f>
        <v>1000</v>
      </c>
    </row>
    <row r="182" spans="1:8" x14ac:dyDescent="0.25">
      <c r="A182">
        <v>790</v>
      </c>
      <c r="B182">
        <v>3750.3222222222198</v>
      </c>
      <c r="C182">
        <v>0</v>
      </c>
      <c r="D182">
        <v>0</v>
      </c>
      <c r="E182">
        <v>10531.366666666599</v>
      </c>
      <c r="F182" t="s">
        <v>6</v>
      </c>
      <c r="G182">
        <f>SUM(C$103:C182)</f>
        <v>1000</v>
      </c>
      <c r="H182">
        <f>SUM(D$103:D182)</f>
        <v>1000</v>
      </c>
    </row>
    <row r="183" spans="1:8" x14ac:dyDescent="0.25">
      <c r="A183">
        <v>800</v>
      </c>
      <c r="B183">
        <v>3771.9111111111101</v>
      </c>
      <c r="C183">
        <v>0</v>
      </c>
      <c r="D183">
        <v>0</v>
      </c>
      <c r="E183">
        <v>10147.1333333333</v>
      </c>
      <c r="F183" t="s">
        <v>6</v>
      </c>
      <c r="G183">
        <f>SUM(C$103:C183)</f>
        <v>1000</v>
      </c>
      <c r="H183">
        <f>SUM(D$103:D183)</f>
        <v>1000</v>
      </c>
    </row>
    <row r="184" spans="1:8" x14ac:dyDescent="0.25">
      <c r="A184">
        <v>810</v>
      </c>
      <c r="B184">
        <v>3737.4777777777699</v>
      </c>
      <c r="C184">
        <v>0</v>
      </c>
      <c r="D184">
        <v>0</v>
      </c>
      <c r="E184">
        <v>10603.766666666599</v>
      </c>
      <c r="F184" t="s">
        <v>6</v>
      </c>
      <c r="G184">
        <f>SUM(C$103:C184)</f>
        <v>1000</v>
      </c>
      <c r="H184">
        <f>SUM(D$103:D184)</f>
        <v>1000</v>
      </c>
    </row>
    <row r="185" spans="1:8" x14ac:dyDescent="0.25">
      <c r="A185">
        <v>820</v>
      </c>
      <c r="B185">
        <v>3693.2</v>
      </c>
      <c r="C185">
        <v>0</v>
      </c>
      <c r="D185">
        <v>0</v>
      </c>
      <c r="E185">
        <v>10309.5</v>
      </c>
      <c r="F185" t="s">
        <v>6</v>
      </c>
      <c r="G185">
        <f>SUM(C$103:C185)</f>
        <v>1000</v>
      </c>
      <c r="H185">
        <f>SUM(D$103:D185)</f>
        <v>1000</v>
      </c>
    </row>
    <row r="186" spans="1:8" x14ac:dyDescent="0.25">
      <c r="A186">
        <v>830</v>
      </c>
      <c r="B186">
        <v>3745.5222222222201</v>
      </c>
      <c r="C186">
        <v>0</v>
      </c>
      <c r="D186">
        <v>0</v>
      </c>
      <c r="E186">
        <v>10170.9333333333</v>
      </c>
      <c r="F186" t="s">
        <v>6</v>
      </c>
      <c r="G186">
        <f>SUM(C$103:C186)</f>
        <v>1000</v>
      </c>
      <c r="H186">
        <f>SUM(D$103:D186)</f>
        <v>1000</v>
      </c>
    </row>
    <row r="187" spans="1:8" x14ac:dyDescent="0.25">
      <c r="A187">
        <v>840</v>
      </c>
      <c r="B187">
        <v>3713.4555555555498</v>
      </c>
      <c r="C187">
        <v>0</v>
      </c>
      <c r="D187">
        <v>0</v>
      </c>
      <c r="E187">
        <v>9744.2333333333299</v>
      </c>
      <c r="F187" t="s">
        <v>6</v>
      </c>
      <c r="G187">
        <f>SUM(C$103:C187)</f>
        <v>1000</v>
      </c>
      <c r="H187">
        <f>SUM(D$103:D187)</f>
        <v>1000</v>
      </c>
    </row>
    <row r="188" spans="1:8" x14ac:dyDescent="0.25">
      <c r="A188">
        <v>850</v>
      </c>
      <c r="B188">
        <v>3759.26111111111</v>
      </c>
      <c r="C188">
        <v>0</v>
      </c>
      <c r="D188">
        <v>0</v>
      </c>
      <c r="E188">
        <v>10259.233333333301</v>
      </c>
      <c r="F188" t="s">
        <v>6</v>
      </c>
      <c r="G188">
        <f>SUM(C$103:C188)</f>
        <v>1000</v>
      </c>
      <c r="H188">
        <f>SUM(D$103:D188)</f>
        <v>1000</v>
      </c>
    </row>
    <row r="189" spans="1:8" x14ac:dyDescent="0.25">
      <c r="A189">
        <v>860</v>
      </c>
      <c r="B189">
        <v>3781.8277777777698</v>
      </c>
      <c r="C189">
        <v>0</v>
      </c>
      <c r="D189">
        <v>0</v>
      </c>
      <c r="E189">
        <v>10502.1</v>
      </c>
      <c r="F189" t="s">
        <v>6</v>
      </c>
      <c r="G189">
        <f>SUM(C$103:C189)</f>
        <v>1000</v>
      </c>
      <c r="H189">
        <f>SUM(D$103:D189)</f>
        <v>1000</v>
      </c>
    </row>
    <row r="190" spans="1:8" x14ac:dyDescent="0.25">
      <c r="A190">
        <v>870</v>
      </c>
      <c r="B190">
        <v>3839.1944444444398</v>
      </c>
      <c r="C190">
        <v>0</v>
      </c>
      <c r="D190">
        <v>0</v>
      </c>
      <c r="E190">
        <v>10490.4666666666</v>
      </c>
      <c r="F190" t="s">
        <v>6</v>
      </c>
      <c r="G190">
        <f>SUM(C$103:C190)</f>
        <v>1000</v>
      </c>
      <c r="H190">
        <f>SUM(D$103:D190)</f>
        <v>1000</v>
      </c>
    </row>
    <row r="191" spans="1:8" x14ac:dyDescent="0.25">
      <c r="A191">
        <v>880</v>
      </c>
      <c r="B191">
        <v>3802.5944444444399</v>
      </c>
      <c r="C191">
        <v>0</v>
      </c>
      <c r="D191">
        <v>0</v>
      </c>
      <c r="E191">
        <v>9834.7000000000007</v>
      </c>
      <c r="F191" t="s">
        <v>6</v>
      </c>
      <c r="G191">
        <f>SUM(C$103:C191)</f>
        <v>1000</v>
      </c>
      <c r="H191">
        <f>SUM(D$103:D191)</f>
        <v>1000</v>
      </c>
    </row>
    <row r="192" spans="1:8" x14ac:dyDescent="0.25">
      <c r="A192">
        <v>890</v>
      </c>
      <c r="B192">
        <v>3758.6055555555499</v>
      </c>
      <c r="C192">
        <v>0</v>
      </c>
      <c r="D192">
        <v>0</v>
      </c>
      <c r="E192">
        <v>10019.1333333333</v>
      </c>
      <c r="F192" t="s">
        <v>6</v>
      </c>
      <c r="G192">
        <f>SUM(C$103:C192)</f>
        <v>1000</v>
      </c>
      <c r="H192">
        <f>SUM(D$103:D192)</f>
        <v>1000</v>
      </c>
    </row>
    <row r="193" spans="1:8" x14ac:dyDescent="0.25">
      <c r="A193">
        <v>900</v>
      </c>
      <c r="B193">
        <v>3754.13333333333</v>
      </c>
      <c r="C193">
        <v>0</v>
      </c>
      <c r="D193">
        <v>0</v>
      </c>
      <c r="E193">
        <v>9852.6666666666606</v>
      </c>
      <c r="F193" t="s">
        <v>6</v>
      </c>
      <c r="G193">
        <f>SUM(C$103:C193)</f>
        <v>1000</v>
      </c>
      <c r="H193">
        <f>SUM(D$103:D193)</f>
        <v>1000</v>
      </c>
    </row>
    <row r="194" spans="1:8" x14ac:dyDescent="0.25">
      <c r="A194">
        <v>910</v>
      </c>
      <c r="B194">
        <v>3742.7222222222199</v>
      </c>
      <c r="C194">
        <v>0</v>
      </c>
      <c r="D194">
        <v>0</v>
      </c>
      <c r="E194">
        <v>9613.7333333333299</v>
      </c>
      <c r="F194" t="s">
        <v>6</v>
      </c>
      <c r="G194">
        <f>SUM(C$103:C194)</f>
        <v>1000</v>
      </c>
      <c r="H194">
        <f>SUM(D$103:D194)</f>
        <v>1000</v>
      </c>
    </row>
    <row r="195" spans="1:8" x14ac:dyDescent="0.25">
      <c r="A195">
        <v>920</v>
      </c>
      <c r="B195">
        <v>3740.9555555555498</v>
      </c>
      <c r="C195">
        <v>0</v>
      </c>
      <c r="D195">
        <v>0</v>
      </c>
      <c r="E195">
        <v>9893.5333333333292</v>
      </c>
      <c r="F195" t="s">
        <v>6</v>
      </c>
      <c r="G195">
        <f>SUM(C$103:C195)</f>
        <v>1000</v>
      </c>
      <c r="H195">
        <f>SUM(D$103:D195)</f>
        <v>1000</v>
      </c>
    </row>
    <row r="196" spans="1:8" x14ac:dyDescent="0.25">
      <c r="A196">
        <v>930</v>
      </c>
      <c r="B196">
        <v>3883.2944444444402</v>
      </c>
      <c r="C196">
        <v>0</v>
      </c>
      <c r="D196">
        <v>0</v>
      </c>
      <c r="E196">
        <v>9871.8333333333303</v>
      </c>
      <c r="F196" t="s">
        <v>6</v>
      </c>
      <c r="G196">
        <f>SUM(C$103:C196)</f>
        <v>1000</v>
      </c>
      <c r="H196">
        <f>SUM(D$103:D196)</f>
        <v>1000</v>
      </c>
    </row>
    <row r="197" spans="1:8" x14ac:dyDescent="0.25">
      <c r="A197">
        <v>940</v>
      </c>
      <c r="B197">
        <v>3783.3611111111099</v>
      </c>
      <c r="C197">
        <v>0</v>
      </c>
      <c r="D197">
        <v>0</v>
      </c>
      <c r="E197">
        <v>10223.333333333299</v>
      </c>
      <c r="F197" t="s">
        <v>6</v>
      </c>
      <c r="G197">
        <f>SUM(C$103:C197)</f>
        <v>1000</v>
      </c>
      <c r="H197">
        <f>SUM(D$103:D197)</f>
        <v>1000</v>
      </c>
    </row>
    <row r="198" spans="1:8" x14ac:dyDescent="0.25">
      <c r="A198">
        <v>950</v>
      </c>
      <c r="B198">
        <v>3797.9555555555498</v>
      </c>
      <c r="C198">
        <v>0</v>
      </c>
      <c r="D198">
        <v>0</v>
      </c>
      <c r="E198">
        <v>10515.3</v>
      </c>
      <c r="F198" t="s">
        <v>6</v>
      </c>
      <c r="G198">
        <f>SUM(C$103:C198)</f>
        <v>1000</v>
      </c>
      <c r="H198">
        <f>SUM(D$103:D198)</f>
        <v>1000</v>
      </c>
    </row>
    <row r="199" spans="1:8" x14ac:dyDescent="0.25">
      <c r="A199">
        <v>960</v>
      </c>
      <c r="B199">
        <v>3738.2111111111099</v>
      </c>
      <c r="C199">
        <v>0</v>
      </c>
      <c r="D199">
        <v>0</v>
      </c>
      <c r="E199">
        <v>10433.1</v>
      </c>
      <c r="F199" t="s">
        <v>6</v>
      </c>
      <c r="G199">
        <f>SUM(C$103:C199)</f>
        <v>1000</v>
      </c>
      <c r="H199">
        <f>SUM(D$103:D199)</f>
        <v>1000</v>
      </c>
    </row>
    <row r="200" spans="1:8" x14ac:dyDescent="0.25">
      <c r="A200">
        <v>970</v>
      </c>
      <c r="B200">
        <v>3767.4</v>
      </c>
      <c r="C200">
        <v>0</v>
      </c>
      <c r="D200">
        <v>0</v>
      </c>
      <c r="E200">
        <v>10014.9</v>
      </c>
      <c r="F200" t="s">
        <v>6</v>
      </c>
      <c r="G200">
        <f>SUM(C$103:C200)</f>
        <v>1000</v>
      </c>
      <c r="H200">
        <f>SUM(D$103:D200)</f>
        <v>1000</v>
      </c>
    </row>
    <row r="201" spans="1:8" x14ac:dyDescent="0.25">
      <c r="A201">
        <v>980</v>
      </c>
      <c r="B201">
        <v>3745.3055555555502</v>
      </c>
      <c r="C201">
        <v>0</v>
      </c>
      <c r="D201">
        <v>0</v>
      </c>
      <c r="E201">
        <v>10525.866666666599</v>
      </c>
      <c r="F201" t="s">
        <v>6</v>
      </c>
      <c r="G201">
        <f>SUM(C$103:C201)</f>
        <v>1000</v>
      </c>
      <c r="H201">
        <f>SUM(D$103:D201)</f>
        <v>1000</v>
      </c>
    </row>
    <row r="202" spans="1:8" x14ac:dyDescent="0.25">
      <c r="A202">
        <v>990</v>
      </c>
      <c r="B202">
        <v>3745.5222222222201</v>
      </c>
      <c r="C202">
        <v>0</v>
      </c>
      <c r="D202">
        <v>0</v>
      </c>
      <c r="E202">
        <v>10469.366666666599</v>
      </c>
      <c r="F202" t="s">
        <v>6</v>
      </c>
      <c r="G202">
        <f>SUM(C$103:C202)</f>
        <v>1000</v>
      </c>
      <c r="H202">
        <f>SUM(D$103:D202)</f>
        <v>1000</v>
      </c>
    </row>
    <row r="203" spans="1:8" x14ac:dyDescent="0.25">
      <c r="A203">
        <v>1000</v>
      </c>
      <c r="B203">
        <v>3726.0444444444402</v>
      </c>
      <c r="C203">
        <v>0</v>
      </c>
      <c r="D203">
        <v>0</v>
      </c>
      <c r="E203">
        <v>9870.7666666666591</v>
      </c>
      <c r="F203" t="s">
        <v>6</v>
      </c>
      <c r="G203">
        <f>SUM(C$103:C203)</f>
        <v>1000</v>
      </c>
      <c r="H203">
        <f>SUM(D$103:D203)</f>
        <v>1000</v>
      </c>
    </row>
    <row r="204" spans="1:8" x14ac:dyDescent="0.25">
      <c r="A204">
        <v>0</v>
      </c>
      <c r="B204">
        <v>2452.0444444444402</v>
      </c>
      <c r="C204">
        <v>0</v>
      </c>
      <c r="D204">
        <v>0</v>
      </c>
      <c r="E204">
        <v>0</v>
      </c>
      <c r="F204" t="s">
        <v>7</v>
      </c>
      <c r="G204">
        <f>SUM(C$204:C204)</f>
        <v>0</v>
      </c>
      <c r="H204">
        <f>SUM(D$204:D204)</f>
        <v>0</v>
      </c>
    </row>
    <row r="205" spans="1:8" x14ac:dyDescent="0.25">
      <c r="A205">
        <v>10</v>
      </c>
      <c r="B205">
        <v>2465.0666666666598</v>
      </c>
      <c r="C205">
        <v>1000</v>
      </c>
      <c r="D205">
        <v>1000</v>
      </c>
      <c r="E205">
        <v>9929.3333333333303</v>
      </c>
      <c r="F205" t="s">
        <v>7</v>
      </c>
      <c r="G205">
        <f>SUM(C$204:C205)</f>
        <v>1000</v>
      </c>
      <c r="H205">
        <f>SUM(D$204:D205)</f>
        <v>1000</v>
      </c>
    </row>
    <row r="206" spans="1:8" x14ac:dyDescent="0.25">
      <c r="A206">
        <v>20</v>
      </c>
      <c r="B206">
        <v>2476.50555555555</v>
      </c>
      <c r="C206">
        <v>0</v>
      </c>
      <c r="D206">
        <v>0</v>
      </c>
      <c r="E206">
        <v>8879.6</v>
      </c>
      <c r="F206" t="s">
        <v>7</v>
      </c>
      <c r="G206">
        <f>SUM(C$204:C206)</f>
        <v>1000</v>
      </c>
      <c r="H206">
        <f>SUM(D$204:D206)</f>
        <v>1000</v>
      </c>
    </row>
    <row r="207" spans="1:8" x14ac:dyDescent="0.25">
      <c r="A207">
        <v>30</v>
      </c>
      <c r="B207">
        <v>2479.63888888888</v>
      </c>
      <c r="C207">
        <v>0</v>
      </c>
      <c r="D207">
        <v>0</v>
      </c>
      <c r="E207">
        <v>9150.9</v>
      </c>
      <c r="F207" t="s">
        <v>7</v>
      </c>
      <c r="G207">
        <f>SUM(C$204:C207)</f>
        <v>1000</v>
      </c>
      <c r="H207">
        <f>SUM(D$204:D207)</f>
        <v>1000</v>
      </c>
    </row>
    <row r="208" spans="1:8" x14ac:dyDescent="0.25">
      <c r="A208">
        <v>40</v>
      </c>
      <c r="B208">
        <v>2511.38333333333</v>
      </c>
      <c r="C208">
        <v>0</v>
      </c>
      <c r="D208">
        <v>0</v>
      </c>
      <c r="E208">
        <v>9433.7333333333299</v>
      </c>
      <c r="F208" t="s">
        <v>7</v>
      </c>
      <c r="G208">
        <f>SUM(C$204:C208)</f>
        <v>1000</v>
      </c>
      <c r="H208">
        <f>SUM(D$204:D208)</f>
        <v>1000</v>
      </c>
    </row>
    <row r="209" spans="1:8" x14ac:dyDescent="0.25">
      <c r="A209">
        <v>50</v>
      </c>
      <c r="B209">
        <v>2549.5499999999902</v>
      </c>
      <c r="C209">
        <v>0</v>
      </c>
      <c r="D209">
        <v>0</v>
      </c>
      <c r="E209">
        <v>9516.9666666666599</v>
      </c>
      <c r="F209" t="s">
        <v>7</v>
      </c>
      <c r="G209">
        <f>SUM(C$204:C209)</f>
        <v>1000</v>
      </c>
      <c r="H209">
        <f>SUM(D$204:D209)</f>
        <v>1000</v>
      </c>
    </row>
    <row r="210" spans="1:8" x14ac:dyDescent="0.25">
      <c r="A210">
        <v>60</v>
      </c>
      <c r="B210">
        <v>2519.88333333333</v>
      </c>
      <c r="C210">
        <v>0</v>
      </c>
      <c r="D210">
        <v>0</v>
      </c>
      <c r="E210">
        <v>9095</v>
      </c>
      <c r="F210" t="s">
        <v>7</v>
      </c>
      <c r="G210">
        <f>SUM(C$204:C210)</f>
        <v>1000</v>
      </c>
      <c r="H210">
        <f>SUM(D$204:D210)</f>
        <v>1000</v>
      </c>
    </row>
    <row r="211" spans="1:8" x14ac:dyDescent="0.25">
      <c r="A211">
        <v>70</v>
      </c>
      <c r="B211">
        <v>2524.4222222222202</v>
      </c>
      <c r="C211">
        <v>0</v>
      </c>
      <c r="D211">
        <v>0</v>
      </c>
      <c r="E211">
        <v>9288.7000000000007</v>
      </c>
      <c r="F211" t="s">
        <v>7</v>
      </c>
      <c r="G211">
        <f>SUM(C$204:C211)</f>
        <v>1000</v>
      </c>
      <c r="H211">
        <f>SUM(D$204:D211)</f>
        <v>1000</v>
      </c>
    </row>
    <row r="212" spans="1:8" x14ac:dyDescent="0.25">
      <c r="A212">
        <v>80</v>
      </c>
      <c r="B212">
        <v>2555.76111111111</v>
      </c>
      <c r="C212">
        <v>0</v>
      </c>
      <c r="D212">
        <v>0</v>
      </c>
      <c r="E212">
        <v>9022.5333333333292</v>
      </c>
      <c r="F212" t="s">
        <v>7</v>
      </c>
      <c r="G212">
        <f>SUM(C$204:C212)</f>
        <v>1000</v>
      </c>
      <c r="H212">
        <f>SUM(D$204:D212)</f>
        <v>1000</v>
      </c>
    </row>
    <row r="213" spans="1:8" x14ac:dyDescent="0.25">
      <c r="A213">
        <v>90</v>
      </c>
      <c r="B213">
        <v>2567.88333333333</v>
      </c>
      <c r="C213">
        <v>0</v>
      </c>
      <c r="D213">
        <v>0</v>
      </c>
      <c r="E213">
        <v>9582.7999999999993</v>
      </c>
      <c r="F213" t="s">
        <v>7</v>
      </c>
      <c r="G213">
        <f>SUM(C$204:C213)</f>
        <v>1000</v>
      </c>
      <c r="H213">
        <f>SUM(D$204:D213)</f>
        <v>1000</v>
      </c>
    </row>
    <row r="214" spans="1:8" x14ac:dyDescent="0.25">
      <c r="A214">
        <v>100</v>
      </c>
      <c r="B214">
        <v>2567.75555555555</v>
      </c>
      <c r="C214">
        <v>0</v>
      </c>
      <c r="D214">
        <v>0</v>
      </c>
      <c r="E214">
        <v>9053.4</v>
      </c>
      <c r="F214" t="s">
        <v>7</v>
      </c>
      <c r="G214">
        <f>SUM(C$204:C214)</f>
        <v>1000</v>
      </c>
      <c r="H214">
        <f>SUM(D$204:D214)</f>
        <v>1000</v>
      </c>
    </row>
    <row r="215" spans="1:8" x14ac:dyDescent="0.25">
      <c r="A215">
        <v>110</v>
      </c>
      <c r="B215">
        <v>2631.2277777777699</v>
      </c>
      <c r="C215">
        <v>0</v>
      </c>
      <c r="D215">
        <v>0</v>
      </c>
      <c r="E215">
        <v>9066.7666666666591</v>
      </c>
      <c r="F215" t="s">
        <v>7</v>
      </c>
      <c r="G215">
        <f>SUM(C$204:C215)</f>
        <v>1000</v>
      </c>
      <c r="H215">
        <f>SUM(D$204:D215)</f>
        <v>1000</v>
      </c>
    </row>
    <row r="216" spans="1:8" x14ac:dyDescent="0.25">
      <c r="A216">
        <v>120</v>
      </c>
      <c r="B216">
        <v>2547.9777777777699</v>
      </c>
      <c r="C216">
        <v>0</v>
      </c>
      <c r="D216">
        <v>0</v>
      </c>
      <c r="E216">
        <v>9965.1666666666606</v>
      </c>
      <c r="F216" t="s">
        <v>7</v>
      </c>
      <c r="G216">
        <f>SUM(C$204:C216)</f>
        <v>1000</v>
      </c>
      <c r="H216">
        <f>SUM(D$204:D216)</f>
        <v>1000</v>
      </c>
    </row>
    <row r="217" spans="1:8" x14ac:dyDescent="0.25">
      <c r="A217">
        <v>130</v>
      </c>
      <c r="B217">
        <v>2486.6444444444401</v>
      </c>
      <c r="C217">
        <v>0</v>
      </c>
      <c r="D217">
        <v>0</v>
      </c>
      <c r="E217">
        <v>8812.4666666666599</v>
      </c>
      <c r="F217" t="s">
        <v>7</v>
      </c>
      <c r="G217">
        <f>SUM(C$204:C217)</f>
        <v>1000</v>
      </c>
      <c r="H217">
        <f>SUM(D$204:D217)</f>
        <v>1000</v>
      </c>
    </row>
    <row r="218" spans="1:8" x14ac:dyDescent="0.25">
      <c r="A218">
        <v>140</v>
      </c>
      <c r="B218">
        <v>2547.8944444444401</v>
      </c>
      <c r="C218">
        <v>0</v>
      </c>
      <c r="D218">
        <v>0</v>
      </c>
      <c r="E218">
        <v>9946.3666666666595</v>
      </c>
      <c r="F218" t="s">
        <v>7</v>
      </c>
      <c r="G218">
        <f>SUM(C$204:C218)</f>
        <v>1000</v>
      </c>
      <c r="H218">
        <f>SUM(D$204:D218)</f>
        <v>1000</v>
      </c>
    </row>
    <row r="219" spans="1:8" x14ac:dyDescent="0.25">
      <c r="A219">
        <v>150</v>
      </c>
      <c r="B219">
        <v>2522.1055555555499</v>
      </c>
      <c r="C219">
        <v>0</v>
      </c>
      <c r="D219">
        <v>0</v>
      </c>
      <c r="E219">
        <v>8848.3666666666595</v>
      </c>
      <c r="F219" t="s">
        <v>7</v>
      </c>
      <c r="G219">
        <f>SUM(C$204:C219)</f>
        <v>1000</v>
      </c>
      <c r="H219">
        <f>SUM(D$204:D219)</f>
        <v>1000</v>
      </c>
    </row>
    <row r="220" spans="1:8" x14ac:dyDescent="0.25">
      <c r="A220">
        <v>160</v>
      </c>
      <c r="B220">
        <v>2479.7833333333301</v>
      </c>
      <c r="C220">
        <v>0</v>
      </c>
      <c r="D220">
        <v>0</v>
      </c>
      <c r="E220">
        <v>8642.7999999999993</v>
      </c>
      <c r="F220" t="s">
        <v>7</v>
      </c>
      <c r="G220">
        <f>SUM(C$204:C220)</f>
        <v>1000</v>
      </c>
      <c r="H220">
        <f>SUM(D$204:D220)</f>
        <v>1000</v>
      </c>
    </row>
    <row r="221" spans="1:8" x14ac:dyDescent="0.25">
      <c r="A221">
        <v>170</v>
      </c>
      <c r="B221">
        <v>2529.9388888888798</v>
      </c>
      <c r="C221">
        <v>0</v>
      </c>
      <c r="D221">
        <v>0</v>
      </c>
      <c r="E221">
        <v>9671.9666666666599</v>
      </c>
      <c r="F221" t="s">
        <v>7</v>
      </c>
      <c r="G221">
        <f>SUM(C$204:C221)</f>
        <v>1000</v>
      </c>
      <c r="H221">
        <f>SUM(D$204:D221)</f>
        <v>1000</v>
      </c>
    </row>
    <row r="222" spans="1:8" x14ac:dyDescent="0.25">
      <c r="A222">
        <v>180</v>
      </c>
      <c r="B222">
        <v>2609.5222222222201</v>
      </c>
      <c r="C222">
        <v>0</v>
      </c>
      <c r="D222">
        <v>0</v>
      </c>
      <c r="E222">
        <v>8868.9</v>
      </c>
      <c r="F222" t="s">
        <v>7</v>
      </c>
      <c r="G222">
        <f>SUM(C$204:C222)</f>
        <v>1000</v>
      </c>
      <c r="H222">
        <f>SUM(D$204:D222)</f>
        <v>1000</v>
      </c>
    </row>
    <row r="223" spans="1:8" x14ac:dyDescent="0.25">
      <c r="A223">
        <v>190</v>
      </c>
      <c r="B223">
        <v>2550.62222222222</v>
      </c>
      <c r="C223">
        <v>0</v>
      </c>
      <c r="D223">
        <v>0</v>
      </c>
      <c r="E223">
        <v>8720.2333333333299</v>
      </c>
      <c r="F223" t="s">
        <v>7</v>
      </c>
      <c r="G223">
        <f>SUM(C$204:C223)</f>
        <v>1000</v>
      </c>
      <c r="H223">
        <f>SUM(D$204:D223)</f>
        <v>1000</v>
      </c>
    </row>
    <row r="224" spans="1:8" x14ac:dyDescent="0.25">
      <c r="A224">
        <v>200</v>
      </c>
      <c r="B224">
        <v>2663.8333333333298</v>
      </c>
      <c r="C224">
        <v>0</v>
      </c>
      <c r="D224">
        <v>0</v>
      </c>
      <c r="E224">
        <v>8948.6333333333296</v>
      </c>
      <c r="F224" t="s">
        <v>7</v>
      </c>
      <c r="G224">
        <f>SUM(C$204:C224)</f>
        <v>1000</v>
      </c>
      <c r="H224">
        <f>SUM(D$204:D224)</f>
        <v>1000</v>
      </c>
    </row>
    <row r="225" spans="1:8" x14ac:dyDescent="0.25">
      <c r="A225">
        <v>210</v>
      </c>
      <c r="B225">
        <v>2648.5277777777701</v>
      </c>
      <c r="C225">
        <v>0</v>
      </c>
      <c r="D225">
        <v>0</v>
      </c>
      <c r="E225">
        <v>9340.9</v>
      </c>
      <c r="F225" t="s">
        <v>7</v>
      </c>
      <c r="G225">
        <f>SUM(C$204:C225)</f>
        <v>1000</v>
      </c>
      <c r="H225">
        <f>SUM(D$204:D225)</f>
        <v>1000</v>
      </c>
    </row>
    <row r="226" spans="1:8" x14ac:dyDescent="0.25">
      <c r="A226">
        <v>220</v>
      </c>
      <c r="B226">
        <v>2622.45</v>
      </c>
      <c r="C226">
        <v>0</v>
      </c>
      <c r="D226">
        <v>0</v>
      </c>
      <c r="E226">
        <v>8436.7999999999993</v>
      </c>
      <c r="F226" t="s">
        <v>7</v>
      </c>
      <c r="G226">
        <f>SUM(C$204:C226)</f>
        <v>1000</v>
      </c>
      <c r="H226">
        <f>SUM(D$204:D226)</f>
        <v>1000</v>
      </c>
    </row>
    <row r="227" spans="1:8" x14ac:dyDescent="0.25">
      <c r="A227">
        <v>230</v>
      </c>
      <c r="B227">
        <v>2672.2277777777699</v>
      </c>
      <c r="C227">
        <v>0</v>
      </c>
      <c r="D227">
        <v>0</v>
      </c>
      <c r="E227">
        <v>8748.7000000000007</v>
      </c>
      <c r="F227" t="s">
        <v>7</v>
      </c>
      <c r="G227">
        <f>SUM(C$204:C227)</f>
        <v>1000</v>
      </c>
      <c r="H227">
        <f>SUM(D$204:D227)</f>
        <v>1000</v>
      </c>
    </row>
    <row r="228" spans="1:8" x14ac:dyDescent="0.25">
      <c r="A228">
        <v>240</v>
      </c>
      <c r="B228">
        <v>2678.6666666666601</v>
      </c>
      <c r="C228">
        <v>0</v>
      </c>
      <c r="D228">
        <v>0</v>
      </c>
      <c r="E228">
        <v>8943.2999999999993</v>
      </c>
      <c r="F228" t="s">
        <v>7</v>
      </c>
      <c r="G228">
        <f>SUM(C$204:C228)</f>
        <v>1000</v>
      </c>
      <c r="H228">
        <f>SUM(D$204:D228)</f>
        <v>1000</v>
      </c>
    </row>
    <row r="229" spans="1:8" x14ac:dyDescent="0.25">
      <c r="A229">
        <v>250</v>
      </c>
      <c r="B229">
        <v>2792.3055555555502</v>
      </c>
      <c r="C229">
        <v>0</v>
      </c>
      <c r="D229">
        <v>0</v>
      </c>
      <c r="E229">
        <v>9322.7333333333299</v>
      </c>
      <c r="F229" t="s">
        <v>7</v>
      </c>
      <c r="G229">
        <f>SUM(C$204:C229)</f>
        <v>1000</v>
      </c>
      <c r="H229">
        <f>SUM(D$204:D229)</f>
        <v>1000</v>
      </c>
    </row>
    <row r="230" spans="1:8" x14ac:dyDescent="0.25">
      <c r="A230">
        <v>260</v>
      </c>
      <c r="B230">
        <v>2813.4277777777702</v>
      </c>
      <c r="C230">
        <v>0</v>
      </c>
      <c r="D230">
        <v>0</v>
      </c>
      <c r="E230">
        <v>9778.2999999999993</v>
      </c>
      <c r="F230" t="s">
        <v>7</v>
      </c>
      <c r="G230">
        <f>SUM(C$204:C230)</f>
        <v>1000</v>
      </c>
      <c r="H230">
        <f>SUM(D$204:D230)</f>
        <v>1000</v>
      </c>
    </row>
    <row r="231" spans="1:8" x14ac:dyDescent="0.25">
      <c r="A231">
        <v>270</v>
      </c>
      <c r="B231">
        <v>2924.0888888888799</v>
      </c>
      <c r="C231">
        <v>0</v>
      </c>
      <c r="D231">
        <v>0</v>
      </c>
      <c r="E231">
        <v>9357.3666666666595</v>
      </c>
      <c r="F231" t="s">
        <v>7</v>
      </c>
      <c r="G231">
        <f>SUM(C$204:C231)</f>
        <v>1000</v>
      </c>
      <c r="H231">
        <f>SUM(D$204:D231)</f>
        <v>1000</v>
      </c>
    </row>
    <row r="232" spans="1:8" x14ac:dyDescent="0.25">
      <c r="A232">
        <v>280</v>
      </c>
      <c r="B232">
        <v>2851.1555555555501</v>
      </c>
      <c r="C232">
        <v>0</v>
      </c>
      <c r="D232">
        <v>0</v>
      </c>
      <c r="E232">
        <v>9711.4666666666599</v>
      </c>
      <c r="F232" t="s">
        <v>7</v>
      </c>
      <c r="G232">
        <f>SUM(C$204:C232)</f>
        <v>1000</v>
      </c>
      <c r="H232">
        <f>SUM(D$204:D232)</f>
        <v>1000</v>
      </c>
    </row>
    <row r="233" spans="1:8" x14ac:dyDescent="0.25">
      <c r="A233">
        <v>290</v>
      </c>
      <c r="B233">
        <v>3005.5555555555502</v>
      </c>
      <c r="C233">
        <v>0</v>
      </c>
      <c r="D233">
        <v>0</v>
      </c>
      <c r="E233">
        <v>9266.5</v>
      </c>
      <c r="F233" t="s">
        <v>7</v>
      </c>
      <c r="G233">
        <f>SUM(C$204:C233)</f>
        <v>1000</v>
      </c>
      <c r="H233">
        <f>SUM(D$204:D233)</f>
        <v>1000</v>
      </c>
    </row>
    <row r="234" spans="1:8" x14ac:dyDescent="0.25">
      <c r="A234">
        <v>300</v>
      </c>
      <c r="B234">
        <v>3027.4</v>
      </c>
      <c r="C234">
        <v>0</v>
      </c>
      <c r="D234">
        <v>0</v>
      </c>
      <c r="E234">
        <v>8839.7999999999993</v>
      </c>
      <c r="F234" t="s">
        <v>7</v>
      </c>
      <c r="G234">
        <f>SUM(C$204:C234)</f>
        <v>1000</v>
      </c>
      <c r="H234">
        <f>SUM(D$204:D234)</f>
        <v>1000</v>
      </c>
    </row>
    <row r="235" spans="1:8" x14ac:dyDescent="0.25">
      <c r="A235">
        <v>310</v>
      </c>
      <c r="B235">
        <v>3092.8333333333298</v>
      </c>
      <c r="C235">
        <v>0</v>
      </c>
      <c r="D235">
        <v>0</v>
      </c>
      <c r="E235">
        <v>9643.9333333333307</v>
      </c>
      <c r="F235" t="s">
        <v>7</v>
      </c>
      <c r="G235">
        <f>SUM(C$204:C235)</f>
        <v>1000</v>
      </c>
      <c r="H235">
        <f>SUM(D$204:D235)</f>
        <v>1000</v>
      </c>
    </row>
    <row r="236" spans="1:8" x14ac:dyDescent="0.25">
      <c r="A236">
        <v>320</v>
      </c>
      <c r="B236">
        <v>3131.0166666666601</v>
      </c>
      <c r="C236">
        <v>0</v>
      </c>
      <c r="D236">
        <v>0</v>
      </c>
      <c r="E236">
        <v>9386.4</v>
      </c>
      <c r="F236" t="s">
        <v>7</v>
      </c>
      <c r="G236">
        <f>SUM(C$204:C236)</f>
        <v>1000</v>
      </c>
      <c r="H236">
        <f>SUM(D$204:D236)</f>
        <v>1000</v>
      </c>
    </row>
    <row r="237" spans="1:8" x14ac:dyDescent="0.25">
      <c r="A237">
        <v>330</v>
      </c>
      <c r="B237">
        <v>3191.1944444444398</v>
      </c>
      <c r="C237">
        <v>0</v>
      </c>
      <c r="D237">
        <v>0</v>
      </c>
      <c r="E237">
        <v>9591</v>
      </c>
      <c r="F237" t="s">
        <v>7</v>
      </c>
      <c r="G237">
        <f>SUM(C$204:C237)</f>
        <v>1000</v>
      </c>
      <c r="H237">
        <f>SUM(D$204:D237)</f>
        <v>1000</v>
      </c>
    </row>
    <row r="238" spans="1:8" x14ac:dyDescent="0.25">
      <c r="A238">
        <v>340</v>
      </c>
      <c r="B238">
        <v>3169.5833333333298</v>
      </c>
      <c r="C238">
        <v>0</v>
      </c>
      <c r="D238">
        <v>0</v>
      </c>
      <c r="E238">
        <v>10759</v>
      </c>
      <c r="F238" t="s">
        <v>7</v>
      </c>
      <c r="G238">
        <f>SUM(C$204:C238)</f>
        <v>1000</v>
      </c>
      <c r="H238">
        <f>SUM(D$204:D238)</f>
        <v>1000</v>
      </c>
    </row>
    <row r="239" spans="1:8" x14ac:dyDescent="0.25">
      <c r="A239">
        <v>350</v>
      </c>
      <c r="B239">
        <v>3197.4666666666599</v>
      </c>
      <c r="C239">
        <v>0</v>
      </c>
      <c r="D239">
        <v>0</v>
      </c>
      <c r="E239">
        <v>10013.866666666599</v>
      </c>
      <c r="F239" t="s">
        <v>7</v>
      </c>
      <c r="G239">
        <f>SUM(C$204:C239)</f>
        <v>1000</v>
      </c>
      <c r="H239">
        <f>SUM(D$204:D239)</f>
        <v>1000</v>
      </c>
    </row>
    <row r="240" spans="1:8" x14ac:dyDescent="0.25">
      <c r="A240">
        <v>360</v>
      </c>
      <c r="B240">
        <v>3258.1833333333302</v>
      </c>
      <c r="C240">
        <v>0</v>
      </c>
      <c r="D240">
        <v>0</v>
      </c>
      <c r="E240">
        <v>9668.1</v>
      </c>
      <c r="F240" t="s">
        <v>7</v>
      </c>
      <c r="G240">
        <f>SUM(C$204:C240)</f>
        <v>1000</v>
      </c>
      <c r="H240">
        <f>SUM(D$204:D240)</f>
        <v>1000</v>
      </c>
    </row>
    <row r="241" spans="1:8" x14ac:dyDescent="0.25">
      <c r="A241">
        <v>370</v>
      </c>
      <c r="B241">
        <v>3225.12777777777</v>
      </c>
      <c r="C241">
        <v>0</v>
      </c>
      <c r="D241">
        <v>0</v>
      </c>
      <c r="E241">
        <v>9972.2333333333299</v>
      </c>
      <c r="F241" t="s">
        <v>7</v>
      </c>
      <c r="G241">
        <f>SUM(C$204:C241)</f>
        <v>1000</v>
      </c>
      <c r="H241">
        <f>SUM(D$204:D241)</f>
        <v>1000</v>
      </c>
    </row>
    <row r="242" spans="1:8" x14ac:dyDescent="0.25">
      <c r="A242">
        <v>380</v>
      </c>
      <c r="B242">
        <v>3274.5277777777701</v>
      </c>
      <c r="C242">
        <v>0</v>
      </c>
      <c r="D242">
        <v>0</v>
      </c>
      <c r="E242">
        <v>10147.366666666599</v>
      </c>
      <c r="F242" t="s">
        <v>7</v>
      </c>
      <c r="G242">
        <f>SUM(C$204:C242)</f>
        <v>1000</v>
      </c>
      <c r="H242">
        <f>SUM(D$204:D242)</f>
        <v>1000</v>
      </c>
    </row>
    <row r="243" spans="1:8" x14ac:dyDescent="0.25">
      <c r="A243">
        <v>390</v>
      </c>
      <c r="B243">
        <v>3315.7666666666601</v>
      </c>
      <c r="C243">
        <v>0</v>
      </c>
      <c r="D243">
        <v>0</v>
      </c>
      <c r="E243">
        <v>10771.1</v>
      </c>
      <c r="F243" t="s">
        <v>7</v>
      </c>
      <c r="G243">
        <f>SUM(C$204:C243)</f>
        <v>1000</v>
      </c>
      <c r="H243">
        <f>SUM(D$204:D243)</f>
        <v>1000</v>
      </c>
    </row>
    <row r="244" spans="1:8" x14ac:dyDescent="0.25">
      <c r="A244">
        <v>400</v>
      </c>
      <c r="B244">
        <v>3331.4055555555501</v>
      </c>
      <c r="C244">
        <v>0</v>
      </c>
      <c r="D244">
        <v>0</v>
      </c>
      <c r="E244">
        <v>9837.9666666666599</v>
      </c>
      <c r="F244" t="s">
        <v>7</v>
      </c>
      <c r="G244">
        <f>SUM(C$204:C244)</f>
        <v>1000</v>
      </c>
      <c r="H244">
        <f>SUM(D$204:D244)</f>
        <v>1000</v>
      </c>
    </row>
    <row r="245" spans="1:8" x14ac:dyDescent="0.25">
      <c r="A245">
        <v>410</v>
      </c>
      <c r="B245">
        <v>3346.88888888888</v>
      </c>
      <c r="C245">
        <v>0</v>
      </c>
      <c r="D245">
        <v>0</v>
      </c>
      <c r="E245">
        <v>9931.8666666666595</v>
      </c>
      <c r="F245" t="s">
        <v>7</v>
      </c>
      <c r="G245">
        <f>SUM(C$204:C245)</f>
        <v>1000</v>
      </c>
      <c r="H245">
        <f>SUM(D$204:D245)</f>
        <v>1000</v>
      </c>
    </row>
    <row r="246" spans="1:8" x14ac:dyDescent="0.25">
      <c r="A246">
        <v>420</v>
      </c>
      <c r="B246">
        <v>3444.88333333333</v>
      </c>
      <c r="C246">
        <v>0</v>
      </c>
      <c r="D246">
        <v>0</v>
      </c>
      <c r="E246">
        <v>10034.1333333333</v>
      </c>
      <c r="F246" t="s">
        <v>7</v>
      </c>
      <c r="G246">
        <f>SUM(C$204:C246)</f>
        <v>1000</v>
      </c>
      <c r="H246">
        <f>SUM(D$204:D246)</f>
        <v>1000</v>
      </c>
    </row>
    <row r="247" spans="1:8" x14ac:dyDescent="0.25">
      <c r="A247">
        <v>430</v>
      </c>
      <c r="B247">
        <v>3403.76111111111</v>
      </c>
      <c r="C247">
        <v>0</v>
      </c>
      <c r="D247">
        <v>0</v>
      </c>
      <c r="E247">
        <v>10394.0333333333</v>
      </c>
      <c r="F247" t="s">
        <v>7</v>
      </c>
      <c r="G247">
        <f>SUM(C$204:C247)</f>
        <v>1000</v>
      </c>
      <c r="H247">
        <f>SUM(D$204:D247)</f>
        <v>1000</v>
      </c>
    </row>
    <row r="248" spans="1:8" x14ac:dyDescent="0.25">
      <c r="A248">
        <v>440</v>
      </c>
      <c r="B248">
        <v>3381.2666666666601</v>
      </c>
      <c r="C248">
        <v>0</v>
      </c>
      <c r="D248">
        <v>0</v>
      </c>
      <c r="E248">
        <v>11042.666666666601</v>
      </c>
      <c r="F248" t="s">
        <v>7</v>
      </c>
      <c r="G248">
        <f>SUM(C$204:C248)</f>
        <v>1000</v>
      </c>
      <c r="H248">
        <f>SUM(D$204:D248)</f>
        <v>1000</v>
      </c>
    </row>
    <row r="249" spans="1:8" x14ac:dyDescent="0.25">
      <c r="A249">
        <v>450</v>
      </c>
      <c r="B249">
        <v>3443.12777777777</v>
      </c>
      <c r="C249">
        <v>0</v>
      </c>
      <c r="D249">
        <v>0</v>
      </c>
      <c r="E249">
        <v>10779.366666666599</v>
      </c>
      <c r="F249" t="s">
        <v>7</v>
      </c>
      <c r="G249">
        <f>SUM(C$204:C249)</f>
        <v>1000</v>
      </c>
      <c r="H249">
        <f>SUM(D$204:D249)</f>
        <v>1000</v>
      </c>
    </row>
    <row r="250" spans="1:8" x14ac:dyDescent="0.25">
      <c r="A250">
        <v>460</v>
      </c>
      <c r="B250">
        <v>3415.62777777777</v>
      </c>
      <c r="C250">
        <v>0</v>
      </c>
      <c r="D250">
        <v>0</v>
      </c>
      <c r="E250">
        <v>9505.8333333333303</v>
      </c>
      <c r="F250" t="s">
        <v>7</v>
      </c>
      <c r="G250">
        <f>SUM(C$204:C250)</f>
        <v>1000</v>
      </c>
      <c r="H250">
        <f>SUM(D$204:D250)</f>
        <v>1000</v>
      </c>
    </row>
    <row r="251" spans="1:8" x14ac:dyDescent="0.25">
      <c r="A251">
        <v>470</v>
      </c>
      <c r="B251">
        <v>3417.12222222222</v>
      </c>
      <c r="C251">
        <v>0</v>
      </c>
      <c r="D251">
        <v>0</v>
      </c>
      <c r="E251">
        <v>10362.1</v>
      </c>
      <c r="F251" t="s">
        <v>7</v>
      </c>
      <c r="G251">
        <f>SUM(C$204:C251)</f>
        <v>1000</v>
      </c>
      <c r="H251">
        <f>SUM(D$204:D251)</f>
        <v>1000</v>
      </c>
    </row>
    <row r="252" spans="1:8" x14ac:dyDescent="0.25">
      <c r="A252">
        <v>480</v>
      </c>
      <c r="B252">
        <v>3480.2777777777701</v>
      </c>
      <c r="C252">
        <v>0</v>
      </c>
      <c r="D252">
        <v>0</v>
      </c>
      <c r="E252">
        <v>10843.0333333333</v>
      </c>
      <c r="F252" t="s">
        <v>7</v>
      </c>
      <c r="G252">
        <f>SUM(C$204:C252)</f>
        <v>1000</v>
      </c>
      <c r="H252">
        <f>SUM(D$204:D252)</f>
        <v>1000</v>
      </c>
    </row>
    <row r="253" spans="1:8" x14ac:dyDescent="0.25">
      <c r="A253">
        <v>490</v>
      </c>
      <c r="B253">
        <v>3448.7277777777699</v>
      </c>
      <c r="C253">
        <v>0</v>
      </c>
      <c r="D253">
        <v>0</v>
      </c>
      <c r="E253">
        <v>10401.166666666601</v>
      </c>
      <c r="F253" t="s">
        <v>7</v>
      </c>
      <c r="G253">
        <f>SUM(C$204:C253)</f>
        <v>1000</v>
      </c>
      <c r="H253">
        <f>SUM(D$204:D253)</f>
        <v>1000</v>
      </c>
    </row>
    <row r="254" spans="1:8" x14ac:dyDescent="0.25">
      <c r="A254">
        <v>500</v>
      </c>
      <c r="B254">
        <v>3471.1777777777702</v>
      </c>
      <c r="C254">
        <v>0</v>
      </c>
      <c r="D254">
        <v>0</v>
      </c>
      <c r="E254">
        <v>10880.9666666666</v>
      </c>
      <c r="F254" t="s">
        <v>7</v>
      </c>
      <c r="G254">
        <f>SUM(C$204:C254)</f>
        <v>1000</v>
      </c>
      <c r="H254">
        <f>SUM(D$204:D254)</f>
        <v>1000</v>
      </c>
    </row>
    <row r="255" spans="1:8" x14ac:dyDescent="0.25">
      <c r="A255">
        <v>510</v>
      </c>
      <c r="B255">
        <v>3484.2888888888801</v>
      </c>
      <c r="C255">
        <v>0</v>
      </c>
      <c r="D255">
        <v>0</v>
      </c>
      <c r="E255">
        <v>10555.0333333333</v>
      </c>
      <c r="F255" t="s">
        <v>7</v>
      </c>
      <c r="G255">
        <f>SUM(C$204:C255)</f>
        <v>1000</v>
      </c>
      <c r="H255">
        <f>SUM(D$204:D255)</f>
        <v>1000</v>
      </c>
    </row>
    <row r="256" spans="1:8" x14ac:dyDescent="0.25">
      <c r="A256">
        <v>520</v>
      </c>
      <c r="B256">
        <v>3534.9777777777699</v>
      </c>
      <c r="C256">
        <v>0</v>
      </c>
      <c r="D256">
        <v>0</v>
      </c>
      <c r="E256">
        <v>10854.9</v>
      </c>
      <c r="F256" t="s">
        <v>7</v>
      </c>
      <c r="G256">
        <f>SUM(C$204:C256)</f>
        <v>1000</v>
      </c>
      <c r="H256">
        <f>SUM(D$204:D256)</f>
        <v>1000</v>
      </c>
    </row>
    <row r="257" spans="1:8" x14ac:dyDescent="0.25">
      <c r="A257">
        <v>530</v>
      </c>
      <c r="B257">
        <v>3501.3333333333298</v>
      </c>
      <c r="C257">
        <v>0</v>
      </c>
      <c r="D257">
        <v>0</v>
      </c>
      <c r="E257">
        <v>10097.0333333333</v>
      </c>
      <c r="F257" t="s">
        <v>7</v>
      </c>
      <c r="G257">
        <f>SUM(C$204:C257)</f>
        <v>1000</v>
      </c>
      <c r="H257">
        <f>SUM(D$204:D257)</f>
        <v>1000</v>
      </c>
    </row>
    <row r="258" spans="1:8" x14ac:dyDescent="0.25">
      <c r="A258">
        <v>540</v>
      </c>
      <c r="B258">
        <v>3493.2666666666601</v>
      </c>
      <c r="C258">
        <v>0</v>
      </c>
      <c r="D258">
        <v>0</v>
      </c>
      <c r="E258">
        <v>10867.6333333333</v>
      </c>
      <c r="F258" t="s">
        <v>7</v>
      </c>
      <c r="G258">
        <f>SUM(C$204:C258)</f>
        <v>1000</v>
      </c>
      <c r="H258">
        <f>SUM(D$204:D258)</f>
        <v>1000</v>
      </c>
    </row>
    <row r="259" spans="1:8" x14ac:dyDescent="0.25">
      <c r="A259">
        <v>550</v>
      </c>
      <c r="B259">
        <v>3561.7777777777701</v>
      </c>
      <c r="C259">
        <v>0</v>
      </c>
      <c r="D259">
        <v>0</v>
      </c>
      <c r="E259">
        <v>10651</v>
      </c>
      <c r="F259" t="s">
        <v>7</v>
      </c>
      <c r="G259">
        <f>SUM(C$204:C259)</f>
        <v>1000</v>
      </c>
      <c r="H259">
        <f>SUM(D$204:D259)</f>
        <v>1000</v>
      </c>
    </row>
    <row r="260" spans="1:8" x14ac:dyDescent="0.25">
      <c r="A260">
        <v>560</v>
      </c>
      <c r="B260">
        <v>3689.8</v>
      </c>
      <c r="C260">
        <v>0</v>
      </c>
      <c r="D260">
        <v>0</v>
      </c>
      <c r="E260">
        <v>10745.4</v>
      </c>
      <c r="F260" t="s">
        <v>7</v>
      </c>
      <c r="G260">
        <f>SUM(C$204:C260)</f>
        <v>1000</v>
      </c>
      <c r="H260">
        <f>SUM(D$204:D260)</f>
        <v>1000</v>
      </c>
    </row>
    <row r="261" spans="1:8" x14ac:dyDescent="0.25">
      <c r="A261">
        <v>570</v>
      </c>
      <c r="B261">
        <v>3576.4722222222199</v>
      </c>
      <c r="C261">
        <v>0</v>
      </c>
      <c r="D261">
        <v>0</v>
      </c>
      <c r="E261">
        <v>10545.366666666599</v>
      </c>
      <c r="F261" t="s">
        <v>7</v>
      </c>
      <c r="G261">
        <f>SUM(C$204:C261)</f>
        <v>1000</v>
      </c>
      <c r="H261">
        <f>SUM(D$204:D261)</f>
        <v>1000</v>
      </c>
    </row>
    <row r="262" spans="1:8" x14ac:dyDescent="0.25">
      <c r="A262">
        <v>580</v>
      </c>
      <c r="B262">
        <v>3639.0722222222198</v>
      </c>
      <c r="C262">
        <v>0</v>
      </c>
      <c r="D262">
        <v>0</v>
      </c>
      <c r="E262">
        <v>10057.366666666599</v>
      </c>
      <c r="F262" t="s">
        <v>7</v>
      </c>
      <c r="G262">
        <f>SUM(C$204:C262)</f>
        <v>1000</v>
      </c>
      <c r="H262">
        <f>SUM(D$204:D262)</f>
        <v>1000</v>
      </c>
    </row>
    <row r="263" spans="1:8" x14ac:dyDescent="0.25">
      <c r="A263">
        <v>590</v>
      </c>
      <c r="B263">
        <v>3664.8944444444401</v>
      </c>
      <c r="C263">
        <v>0</v>
      </c>
      <c r="D263">
        <v>0</v>
      </c>
      <c r="E263">
        <v>10323.333333333299</v>
      </c>
      <c r="F263" t="s">
        <v>7</v>
      </c>
      <c r="G263">
        <f>SUM(C$204:C263)</f>
        <v>1000</v>
      </c>
      <c r="H263">
        <f>SUM(D$204:D263)</f>
        <v>1000</v>
      </c>
    </row>
    <row r="264" spans="1:8" x14ac:dyDescent="0.25">
      <c r="A264">
        <v>600</v>
      </c>
      <c r="B264">
        <v>3617.25555555555</v>
      </c>
      <c r="C264">
        <v>0</v>
      </c>
      <c r="D264">
        <v>0</v>
      </c>
      <c r="E264">
        <v>10675.233333333301</v>
      </c>
      <c r="F264" t="s">
        <v>7</v>
      </c>
      <c r="G264">
        <f>SUM(C$204:C264)</f>
        <v>1000</v>
      </c>
      <c r="H264">
        <f>SUM(D$204:D264)</f>
        <v>1000</v>
      </c>
    </row>
    <row r="265" spans="1:8" x14ac:dyDescent="0.25">
      <c r="A265">
        <v>610</v>
      </c>
      <c r="B265">
        <v>3659.0888888888799</v>
      </c>
      <c r="C265">
        <v>0</v>
      </c>
      <c r="D265">
        <v>0</v>
      </c>
      <c r="E265">
        <v>10214.799999999999</v>
      </c>
      <c r="F265" t="s">
        <v>7</v>
      </c>
      <c r="G265">
        <f>SUM(C$204:C265)</f>
        <v>1000</v>
      </c>
      <c r="H265">
        <f>SUM(D$204:D265)</f>
        <v>1000</v>
      </c>
    </row>
    <row r="266" spans="1:8" x14ac:dyDescent="0.25">
      <c r="A266">
        <v>620</v>
      </c>
      <c r="B266">
        <v>3695.3388888888799</v>
      </c>
      <c r="C266">
        <v>0</v>
      </c>
      <c r="D266">
        <v>0</v>
      </c>
      <c r="E266">
        <v>10455.5</v>
      </c>
      <c r="F266" t="s">
        <v>7</v>
      </c>
      <c r="G266">
        <f>SUM(C$204:C266)</f>
        <v>1000</v>
      </c>
      <c r="H266">
        <f>SUM(D$204:D266)</f>
        <v>1000</v>
      </c>
    </row>
    <row r="267" spans="1:8" x14ac:dyDescent="0.25">
      <c r="A267">
        <v>630</v>
      </c>
      <c r="B267">
        <v>3637.7777777777701</v>
      </c>
      <c r="C267">
        <v>0</v>
      </c>
      <c r="D267">
        <v>0</v>
      </c>
      <c r="E267">
        <v>10423.9333333333</v>
      </c>
      <c r="F267" t="s">
        <v>7</v>
      </c>
      <c r="G267">
        <f>SUM(C$204:C267)</f>
        <v>1000</v>
      </c>
      <c r="H267">
        <f>SUM(D$204:D267)</f>
        <v>1000</v>
      </c>
    </row>
    <row r="268" spans="1:8" x14ac:dyDescent="0.25">
      <c r="A268">
        <v>640</v>
      </c>
      <c r="B268">
        <v>3609.3055555555502</v>
      </c>
      <c r="C268">
        <v>0</v>
      </c>
      <c r="D268">
        <v>0</v>
      </c>
      <c r="E268">
        <v>11220.6333333333</v>
      </c>
      <c r="F268" t="s">
        <v>7</v>
      </c>
      <c r="G268">
        <f>SUM(C$204:C268)</f>
        <v>1000</v>
      </c>
      <c r="H268">
        <f>SUM(D$204:D268)</f>
        <v>1000</v>
      </c>
    </row>
    <row r="269" spans="1:8" x14ac:dyDescent="0.25">
      <c r="A269">
        <v>650</v>
      </c>
      <c r="B269">
        <v>3635.4666666666599</v>
      </c>
      <c r="C269">
        <v>0</v>
      </c>
      <c r="D269">
        <v>0</v>
      </c>
      <c r="E269">
        <v>10138.200000000001</v>
      </c>
      <c r="F269" t="s">
        <v>7</v>
      </c>
      <c r="G269">
        <f>SUM(C$204:C269)</f>
        <v>1000</v>
      </c>
      <c r="H269">
        <f>SUM(D$204:D269)</f>
        <v>1000</v>
      </c>
    </row>
    <row r="270" spans="1:8" x14ac:dyDescent="0.25">
      <c r="A270">
        <v>660</v>
      </c>
      <c r="B270">
        <v>3683.1444444444401</v>
      </c>
      <c r="C270">
        <v>0</v>
      </c>
      <c r="D270">
        <v>0</v>
      </c>
      <c r="E270">
        <v>10868.233333333301</v>
      </c>
      <c r="F270" t="s">
        <v>7</v>
      </c>
      <c r="G270">
        <f>SUM(C$204:C270)</f>
        <v>1000</v>
      </c>
      <c r="H270">
        <f>SUM(D$204:D270)</f>
        <v>1000</v>
      </c>
    </row>
    <row r="271" spans="1:8" x14ac:dyDescent="0.25">
      <c r="A271">
        <v>670</v>
      </c>
      <c r="B271">
        <v>3805.9722222222199</v>
      </c>
      <c r="C271">
        <v>0</v>
      </c>
      <c r="D271">
        <v>0</v>
      </c>
      <c r="E271">
        <v>10793.9333333333</v>
      </c>
      <c r="F271" t="s">
        <v>7</v>
      </c>
      <c r="G271">
        <f>SUM(C$204:C271)</f>
        <v>1000</v>
      </c>
      <c r="H271">
        <f>SUM(D$204:D271)</f>
        <v>1000</v>
      </c>
    </row>
    <row r="272" spans="1:8" x14ac:dyDescent="0.25">
      <c r="A272">
        <v>680</v>
      </c>
      <c r="B272">
        <v>3730.23888888888</v>
      </c>
      <c r="C272">
        <v>0</v>
      </c>
      <c r="D272">
        <v>0</v>
      </c>
      <c r="E272">
        <v>10189.9</v>
      </c>
      <c r="F272" t="s">
        <v>7</v>
      </c>
      <c r="G272">
        <f>SUM(C$204:C272)</f>
        <v>1000</v>
      </c>
      <c r="H272">
        <f>SUM(D$204:D272)</f>
        <v>1000</v>
      </c>
    </row>
    <row r="273" spans="1:8" x14ac:dyDescent="0.25">
      <c r="A273">
        <v>690</v>
      </c>
      <c r="B273">
        <v>3763.9166666666601</v>
      </c>
      <c r="C273">
        <v>0</v>
      </c>
      <c r="D273">
        <v>0</v>
      </c>
      <c r="E273">
        <v>10278.766666666599</v>
      </c>
      <c r="F273" t="s">
        <v>7</v>
      </c>
      <c r="G273">
        <f>SUM(C$204:C273)</f>
        <v>1000</v>
      </c>
      <c r="H273">
        <f>SUM(D$204:D273)</f>
        <v>1000</v>
      </c>
    </row>
    <row r="274" spans="1:8" x14ac:dyDescent="0.25">
      <c r="A274">
        <v>700</v>
      </c>
      <c r="B274">
        <v>3679.95</v>
      </c>
      <c r="C274">
        <v>0</v>
      </c>
      <c r="D274">
        <v>0</v>
      </c>
      <c r="E274">
        <v>10477</v>
      </c>
      <c r="F274" t="s">
        <v>7</v>
      </c>
      <c r="G274">
        <f>SUM(C$204:C274)</f>
        <v>1000</v>
      </c>
      <c r="H274">
        <f>SUM(D$204:D274)</f>
        <v>1000</v>
      </c>
    </row>
    <row r="275" spans="1:8" x14ac:dyDescent="0.25">
      <c r="A275">
        <v>710</v>
      </c>
      <c r="B275">
        <v>3687.3444444444399</v>
      </c>
      <c r="C275">
        <v>0</v>
      </c>
      <c r="D275">
        <v>0</v>
      </c>
      <c r="E275">
        <v>10182.4333333333</v>
      </c>
      <c r="F275" t="s">
        <v>7</v>
      </c>
      <c r="G275">
        <f>SUM(C$204:C275)</f>
        <v>1000</v>
      </c>
      <c r="H275">
        <f>SUM(D$204:D275)</f>
        <v>1000</v>
      </c>
    </row>
    <row r="276" spans="1:8" x14ac:dyDescent="0.25">
      <c r="A276">
        <v>720</v>
      </c>
      <c r="B276">
        <v>3773.9611111111099</v>
      </c>
      <c r="C276">
        <v>0</v>
      </c>
      <c r="D276">
        <v>0</v>
      </c>
      <c r="E276">
        <v>10464.833333333299</v>
      </c>
      <c r="F276" t="s">
        <v>7</v>
      </c>
      <c r="G276">
        <f>SUM(C$204:C276)</f>
        <v>1000</v>
      </c>
      <c r="H276">
        <f>SUM(D$204:D276)</f>
        <v>1000</v>
      </c>
    </row>
    <row r="277" spans="1:8" x14ac:dyDescent="0.25">
      <c r="A277">
        <v>730</v>
      </c>
      <c r="B277">
        <v>3809.2722222222201</v>
      </c>
      <c r="C277">
        <v>0</v>
      </c>
      <c r="D277">
        <v>0</v>
      </c>
      <c r="E277">
        <v>11105.866666666599</v>
      </c>
      <c r="F277" t="s">
        <v>7</v>
      </c>
      <c r="G277">
        <f>SUM(C$204:C277)</f>
        <v>1000</v>
      </c>
      <c r="H277">
        <f>SUM(D$204:D277)</f>
        <v>1000</v>
      </c>
    </row>
    <row r="278" spans="1:8" x14ac:dyDescent="0.25">
      <c r="A278">
        <v>740</v>
      </c>
      <c r="B278">
        <v>3714.8444444444399</v>
      </c>
      <c r="C278">
        <v>0</v>
      </c>
      <c r="D278">
        <v>0</v>
      </c>
      <c r="E278">
        <v>10568.5333333333</v>
      </c>
      <c r="F278" t="s">
        <v>7</v>
      </c>
      <c r="G278">
        <f>SUM(C$204:C278)</f>
        <v>1000</v>
      </c>
      <c r="H278">
        <f>SUM(D$204:D278)</f>
        <v>1000</v>
      </c>
    </row>
    <row r="279" spans="1:8" x14ac:dyDescent="0.25">
      <c r="A279">
        <v>750</v>
      </c>
      <c r="B279">
        <v>3789.4777777777699</v>
      </c>
      <c r="C279">
        <v>0</v>
      </c>
      <c r="D279">
        <v>0</v>
      </c>
      <c r="E279">
        <v>10456.5666666666</v>
      </c>
      <c r="F279" t="s">
        <v>7</v>
      </c>
      <c r="G279">
        <f>SUM(C$204:C279)</f>
        <v>1000</v>
      </c>
      <c r="H279">
        <f>SUM(D$204:D279)</f>
        <v>1000</v>
      </c>
    </row>
    <row r="280" spans="1:8" x14ac:dyDescent="0.25">
      <c r="A280">
        <v>760</v>
      </c>
      <c r="B280">
        <v>3746.2111111111099</v>
      </c>
      <c r="C280">
        <v>0</v>
      </c>
      <c r="D280">
        <v>0</v>
      </c>
      <c r="E280">
        <v>10664.666666666601</v>
      </c>
      <c r="F280" t="s">
        <v>7</v>
      </c>
      <c r="G280">
        <f>SUM(C$204:C280)</f>
        <v>1000</v>
      </c>
      <c r="H280">
        <f>SUM(D$204:D280)</f>
        <v>1000</v>
      </c>
    </row>
    <row r="281" spans="1:8" x14ac:dyDescent="0.25">
      <c r="A281">
        <v>770</v>
      </c>
      <c r="B281">
        <v>3722.61666666666</v>
      </c>
      <c r="C281">
        <v>0</v>
      </c>
      <c r="D281">
        <v>0</v>
      </c>
      <c r="E281">
        <v>9795.1333333333296</v>
      </c>
      <c r="F281" t="s">
        <v>7</v>
      </c>
      <c r="G281">
        <f>SUM(C$204:C281)</f>
        <v>1000</v>
      </c>
      <c r="H281">
        <f>SUM(D$204:D281)</f>
        <v>1000</v>
      </c>
    </row>
    <row r="282" spans="1:8" x14ac:dyDescent="0.25">
      <c r="A282">
        <v>780</v>
      </c>
      <c r="B282">
        <v>3806.8055555555502</v>
      </c>
      <c r="C282">
        <v>0</v>
      </c>
      <c r="D282">
        <v>0</v>
      </c>
      <c r="E282">
        <v>10392.299999999999</v>
      </c>
      <c r="F282" t="s">
        <v>7</v>
      </c>
      <c r="G282">
        <f>SUM(C$204:C282)</f>
        <v>1000</v>
      </c>
      <c r="H282">
        <f>SUM(D$204:D282)</f>
        <v>1000</v>
      </c>
    </row>
    <row r="283" spans="1:8" x14ac:dyDescent="0.25">
      <c r="A283">
        <v>790</v>
      </c>
      <c r="B283">
        <v>3743.2</v>
      </c>
      <c r="C283">
        <v>0</v>
      </c>
      <c r="D283">
        <v>0</v>
      </c>
      <c r="E283">
        <v>10807.8</v>
      </c>
      <c r="F283" t="s">
        <v>7</v>
      </c>
      <c r="G283">
        <f>SUM(C$204:C283)</f>
        <v>1000</v>
      </c>
      <c r="H283">
        <f>SUM(D$204:D283)</f>
        <v>1000</v>
      </c>
    </row>
    <row r="284" spans="1:8" x14ac:dyDescent="0.25">
      <c r="A284">
        <v>800</v>
      </c>
      <c r="B284">
        <v>3717.4111111111101</v>
      </c>
      <c r="C284">
        <v>0</v>
      </c>
      <c r="D284">
        <v>0</v>
      </c>
      <c r="E284">
        <v>10212.0333333333</v>
      </c>
      <c r="F284" t="s">
        <v>7</v>
      </c>
      <c r="G284">
        <f>SUM(C$204:C284)</f>
        <v>1000</v>
      </c>
      <c r="H284">
        <f>SUM(D$204:D284)</f>
        <v>1000</v>
      </c>
    </row>
    <row r="285" spans="1:8" x14ac:dyDescent="0.25">
      <c r="A285">
        <v>810</v>
      </c>
      <c r="B285">
        <v>3773.6777777777702</v>
      </c>
      <c r="C285">
        <v>0</v>
      </c>
      <c r="D285">
        <v>0</v>
      </c>
      <c r="E285">
        <v>10563.666666666601</v>
      </c>
      <c r="F285" t="s">
        <v>7</v>
      </c>
      <c r="G285">
        <f>SUM(C$204:C285)</f>
        <v>1000</v>
      </c>
      <c r="H285">
        <f>SUM(D$204:D285)</f>
        <v>1000</v>
      </c>
    </row>
    <row r="286" spans="1:8" x14ac:dyDescent="0.25">
      <c r="A286">
        <v>820</v>
      </c>
      <c r="B286">
        <v>3739.9277777777702</v>
      </c>
      <c r="C286">
        <v>0</v>
      </c>
      <c r="D286">
        <v>0</v>
      </c>
      <c r="E286">
        <v>10452.666666666601</v>
      </c>
      <c r="F286" t="s">
        <v>7</v>
      </c>
      <c r="G286">
        <f>SUM(C$204:C286)</f>
        <v>1000</v>
      </c>
      <c r="H286">
        <f>SUM(D$204:D286)</f>
        <v>1000</v>
      </c>
    </row>
    <row r="287" spans="1:8" x14ac:dyDescent="0.25">
      <c r="A287">
        <v>830</v>
      </c>
      <c r="B287">
        <v>3762.50555555555</v>
      </c>
      <c r="C287">
        <v>0</v>
      </c>
      <c r="D287">
        <v>0</v>
      </c>
      <c r="E287">
        <v>10677.1333333333</v>
      </c>
      <c r="F287" t="s">
        <v>7</v>
      </c>
      <c r="G287">
        <f>SUM(C$204:C287)</f>
        <v>1000</v>
      </c>
      <c r="H287">
        <f>SUM(D$204:D287)</f>
        <v>1000</v>
      </c>
    </row>
    <row r="288" spans="1:8" x14ac:dyDescent="0.25">
      <c r="A288">
        <v>840</v>
      </c>
      <c r="B288">
        <v>3727.4722222222199</v>
      </c>
      <c r="C288">
        <v>0</v>
      </c>
      <c r="D288">
        <v>0</v>
      </c>
      <c r="E288">
        <v>10261.299999999999</v>
      </c>
      <c r="F288" t="s">
        <v>7</v>
      </c>
      <c r="G288">
        <f>SUM(C$204:C288)</f>
        <v>1000</v>
      </c>
      <c r="H288">
        <f>SUM(D$204:D288)</f>
        <v>1000</v>
      </c>
    </row>
    <row r="289" spans="1:8" x14ac:dyDescent="0.25">
      <c r="A289">
        <v>850</v>
      </c>
      <c r="B289">
        <v>3726.0777777777698</v>
      </c>
      <c r="C289">
        <v>0</v>
      </c>
      <c r="D289">
        <v>0</v>
      </c>
      <c r="E289">
        <v>10134.166666666601</v>
      </c>
      <c r="F289" t="s">
        <v>7</v>
      </c>
      <c r="G289">
        <f>SUM(C$204:C289)</f>
        <v>1000</v>
      </c>
      <c r="H289">
        <f>SUM(D$204:D289)</f>
        <v>1000</v>
      </c>
    </row>
    <row r="290" spans="1:8" x14ac:dyDescent="0.25">
      <c r="A290">
        <v>860</v>
      </c>
      <c r="B290">
        <v>3781.7333333333299</v>
      </c>
      <c r="C290">
        <v>0</v>
      </c>
      <c r="D290">
        <v>0</v>
      </c>
      <c r="E290">
        <v>10454.799999999999</v>
      </c>
      <c r="F290" t="s">
        <v>7</v>
      </c>
      <c r="G290">
        <f>SUM(C$204:C290)</f>
        <v>1000</v>
      </c>
      <c r="H290">
        <f>SUM(D$204:D290)</f>
        <v>1000</v>
      </c>
    </row>
    <row r="291" spans="1:8" x14ac:dyDescent="0.25">
      <c r="A291">
        <v>870</v>
      </c>
      <c r="B291">
        <v>3731.9222222222202</v>
      </c>
      <c r="C291">
        <v>0</v>
      </c>
      <c r="D291">
        <v>0</v>
      </c>
      <c r="E291">
        <v>10063.4333333333</v>
      </c>
      <c r="F291" t="s">
        <v>7</v>
      </c>
      <c r="G291">
        <f>SUM(C$204:C291)</f>
        <v>1000</v>
      </c>
      <c r="H291">
        <f>SUM(D$204:D291)</f>
        <v>1000</v>
      </c>
    </row>
    <row r="292" spans="1:8" x14ac:dyDescent="0.25">
      <c r="A292">
        <v>880</v>
      </c>
      <c r="B292">
        <v>3728.51111111111</v>
      </c>
      <c r="C292">
        <v>0</v>
      </c>
      <c r="D292">
        <v>0</v>
      </c>
      <c r="E292">
        <v>10422.333333333299</v>
      </c>
      <c r="F292" t="s">
        <v>7</v>
      </c>
      <c r="G292">
        <f>SUM(C$204:C292)</f>
        <v>1000</v>
      </c>
      <c r="H292">
        <f>SUM(D$204:D292)</f>
        <v>1000</v>
      </c>
    </row>
    <row r="293" spans="1:8" x14ac:dyDescent="0.25">
      <c r="A293">
        <v>890</v>
      </c>
      <c r="B293">
        <v>3786.9055555555501</v>
      </c>
      <c r="C293">
        <v>0</v>
      </c>
      <c r="D293">
        <v>0</v>
      </c>
      <c r="E293">
        <v>10519.9666666666</v>
      </c>
      <c r="F293" t="s">
        <v>7</v>
      </c>
      <c r="G293">
        <f>SUM(C$204:C293)</f>
        <v>1000</v>
      </c>
      <c r="H293">
        <f>SUM(D$204:D293)</f>
        <v>1000</v>
      </c>
    </row>
    <row r="294" spans="1:8" x14ac:dyDescent="0.25">
      <c r="A294">
        <v>900</v>
      </c>
      <c r="B294">
        <v>3830.36666666666</v>
      </c>
      <c r="C294">
        <v>0</v>
      </c>
      <c r="D294">
        <v>0</v>
      </c>
      <c r="E294">
        <v>10209.799999999999</v>
      </c>
      <c r="F294" t="s">
        <v>7</v>
      </c>
      <c r="G294">
        <f>SUM(C$204:C294)</f>
        <v>1000</v>
      </c>
      <c r="H294">
        <f>SUM(D$204:D294)</f>
        <v>1000</v>
      </c>
    </row>
    <row r="295" spans="1:8" x14ac:dyDescent="0.25">
      <c r="A295">
        <v>910</v>
      </c>
      <c r="B295">
        <v>3759.0833333333298</v>
      </c>
      <c r="C295">
        <v>0</v>
      </c>
      <c r="D295">
        <v>0</v>
      </c>
      <c r="E295">
        <v>10350.4</v>
      </c>
      <c r="F295" t="s">
        <v>7</v>
      </c>
      <c r="G295">
        <f>SUM(C$204:C295)</f>
        <v>1000</v>
      </c>
      <c r="H295">
        <f>SUM(D$204:D295)</f>
        <v>1000</v>
      </c>
    </row>
    <row r="296" spans="1:8" x14ac:dyDescent="0.25">
      <c r="A296">
        <v>920</v>
      </c>
      <c r="B296">
        <v>3811.4666666666599</v>
      </c>
      <c r="C296">
        <v>0</v>
      </c>
      <c r="D296">
        <v>0</v>
      </c>
      <c r="E296">
        <v>10321.6333333333</v>
      </c>
      <c r="F296" t="s">
        <v>7</v>
      </c>
      <c r="G296">
        <f>SUM(C$204:C296)</f>
        <v>1000</v>
      </c>
      <c r="H296">
        <f>SUM(D$204:D296)</f>
        <v>1000</v>
      </c>
    </row>
    <row r="297" spans="1:8" x14ac:dyDescent="0.25">
      <c r="A297">
        <v>930</v>
      </c>
      <c r="B297">
        <v>3777.0555555555502</v>
      </c>
      <c r="C297">
        <v>0</v>
      </c>
      <c r="D297">
        <v>0</v>
      </c>
      <c r="E297">
        <v>10674.1</v>
      </c>
      <c r="F297" t="s">
        <v>7</v>
      </c>
      <c r="G297">
        <f>SUM(C$204:C297)</f>
        <v>1000</v>
      </c>
      <c r="H297">
        <f>SUM(D$204:D297)</f>
        <v>1000</v>
      </c>
    </row>
    <row r="298" spans="1:8" x14ac:dyDescent="0.25">
      <c r="A298">
        <v>940</v>
      </c>
      <c r="B298">
        <v>3725.4055555555501</v>
      </c>
      <c r="C298">
        <v>0</v>
      </c>
      <c r="D298">
        <v>0</v>
      </c>
      <c r="E298">
        <v>9716.7000000000007</v>
      </c>
      <c r="F298" t="s">
        <v>7</v>
      </c>
      <c r="G298">
        <f>SUM(C$204:C298)</f>
        <v>1000</v>
      </c>
      <c r="H298">
        <f>SUM(D$204:D298)</f>
        <v>1000</v>
      </c>
    </row>
    <row r="299" spans="1:8" x14ac:dyDescent="0.25">
      <c r="A299">
        <v>950</v>
      </c>
      <c r="B299">
        <v>3780.86666666666</v>
      </c>
      <c r="C299">
        <v>0</v>
      </c>
      <c r="D299">
        <v>0</v>
      </c>
      <c r="E299">
        <v>9886.1666666666606</v>
      </c>
      <c r="F299" t="s">
        <v>7</v>
      </c>
      <c r="G299">
        <f>SUM(C$204:C299)</f>
        <v>1000</v>
      </c>
      <c r="H299">
        <f>SUM(D$204:D299)</f>
        <v>1000</v>
      </c>
    </row>
    <row r="300" spans="1:8" x14ac:dyDescent="0.25">
      <c r="A300">
        <v>960</v>
      </c>
      <c r="B300">
        <v>3795.37777777777</v>
      </c>
      <c r="C300">
        <v>0</v>
      </c>
      <c r="D300">
        <v>0</v>
      </c>
      <c r="E300">
        <v>10683.5333333333</v>
      </c>
      <c r="F300" t="s">
        <v>7</v>
      </c>
      <c r="G300">
        <f>SUM(C$204:C300)</f>
        <v>1000</v>
      </c>
      <c r="H300">
        <f>SUM(D$204:D300)</f>
        <v>1000</v>
      </c>
    </row>
    <row r="301" spans="1:8" x14ac:dyDescent="0.25">
      <c r="A301">
        <v>970</v>
      </c>
      <c r="B301">
        <v>3763.0722222222198</v>
      </c>
      <c r="C301">
        <v>0</v>
      </c>
      <c r="D301">
        <v>0</v>
      </c>
      <c r="E301">
        <v>9869.2666666666591</v>
      </c>
      <c r="F301" t="s">
        <v>7</v>
      </c>
      <c r="G301">
        <f>SUM(C$204:C301)</f>
        <v>1000</v>
      </c>
      <c r="H301">
        <f>SUM(D$204:D301)</f>
        <v>1000</v>
      </c>
    </row>
    <row r="302" spans="1:8" x14ac:dyDescent="0.25">
      <c r="A302">
        <v>980</v>
      </c>
      <c r="B302">
        <v>3782.01111111111</v>
      </c>
      <c r="C302">
        <v>0</v>
      </c>
      <c r="D302">
        <v>0</v>
      </c>
      <c r="E302">
        <v>10196.9</v>
      </c>
      <c r="F302" t="s">
        <v>7</v>
      </c>
      <c r="G302">
        <f>SUM(C$204:C302)</f>
        <v>1000</v>
      </c>
      <c r="H302">
        <f>SUM(D$204:D302)</f>
        <v>1000</v>
      </c>
    </row>
    <row r="303" spans="1:8" x14ac:dyDescent="0.25">
      <c r="A303">
        <v>990</v>
      </c>
      <c r="B303">
        <v>3811.12222222222</v>
      </c>
      <c r="C303">
        <v>0</v>
      </c>
      <c r="D303">
        <v>0</v>
      </c>
      <c r="E303">
        <v>10270.866666666599</v>
      </c>
      <c r="F303" t="s">
        <v>7</v>
      </c>
      <c r="G303">
        <f>SUM(C$204:C303)</f>
        <v>1000</v>
      </c>
      <c r="H303">
        <f>SUM(D$204:D303)</f>
        <v>1000</v>
      </c>
    </row>
    <row r="304" spans="1:8" x14ac:dyDescent="0.25">
      <c r="A304">
        <v>1000</v>
      </c>
      <c r="B304">
        <v>3823.2722222222201</v>
      </c>
      <c r="C304">
        <v>0</v>
      </c>
      <c r="D304">
        <v>0</v>
      </c>
      <c r="E304">
        <v>10189.766666666599</v>
      </c>
      <c r="F304" t="s">
        <v>7</v>
      </c>
      <c r="G304">
        <f>SUM(C$204:C304)</f>
        <v>1000</v>
      </c>
      <c r="H304">
        <f>SUM(D$204:D304)</f>
        <v>1000</v>
      </c>
    </row>
    <row r="305" spans="1:8" x14ac:dyDescent="0.25">
      <c r="A305">
        <v>0</v>
      </c>
      <c r="B305">
        <v>2452.4</v>
      </c>
      <c r="C305">
        <v>0</v>
      </c>
      <c r="D305">
        <v>0</v>
      </c>
      <c r="E305">
        <v>0</v>
      </c>
      <c r="F305" t="s">
        <v>8</v>
      </c>
      <c r="G305">
        <f>SUM(C$305:C305)</f>
        <v>0</v>
      </c>
      <c r="H305">
        <f>SUM(D$305:D305)</f>
        <v>0</v>
      </c>
    </row>
    <row r="306" spans="1:8" x14ac:dyDescent="0.25">
      <c r="A306">
        <v>10</v>
      </c>
      <c r="B306">
        <v>2513.7833333333301</v>
      </c>
      <c r="C306">
        <v>0</v>
      </c>
      <c r="D306">
        <v>0</v>
      </c>
      <c r="E306">
        <v>8653.5333333333292</v>
      </c>
      <c r="F306" t="s">
        <v>8</v>
      </c>
      <c r="G306">
        <f>SUM(C$305:C306)</f>
        <v>0</v>
      </c>
      <c r="H306">
        <f>SUM(D$305:D306)</f>
        <v>0</v>
      </c>
    </row>
    <row r="307" spans="1:8" x14ac:dyDescent="0.25">
      <c r="A307">
        <v>20</v>
      </c>
      <c r="B307">
        <v>2486.65</v>
      </c>
      <c r="C307">
        <v>0</v>
      </c>
      <c r="D307">
        <v>0</v>
      </c>
      <c r="E307">
        <v>9439.2333333333299</v>
      </c>
      <c r="F307" t="s">
        <v>8</v>
      </c>
      <c r="G307">
        <f>SUM(C$305:C307)</f>
        <v>0</v>
      </c>
      <c r="H307">
        <f>SUM(D$305:D307)</f>
        <v>0</v>
      </c>
    </row>
    <row r="308" spans="1:8" x14ac:dyDescent="0.25">
      <c r="A308">
        <v>30</v>
      </c>
      <c r="B308">
        <v>2474.7055555555498</v>
      </c>
      <c r="C308">
        <v>0</v>
      </c>
      <c r="D308">
        <v>0</v>
      </c>
      <c r="E308">
        <v>9109.5666666666602</v>
      </c>
      <c r="F308" t="s">
        <v>8</v>
      </c>
      <c r="G308">
        <f>SUM(C$305:C308)</f>
        <v>0</v>
      </c>
      <c r="H308">
        <f>SUM(D$305:D308)</f>
        <v>0</v>
      </c>
    </row>
    <row r="309" spans="1:8" x14ac:dyDescent="0.25">
      <c r="A309">
        <v>40</v>
      </c>
      <c r="B309">
        <v>2509.2222222222199</v>
      </c>
      <c r="C309">
        <v>0</v>
      </c>
      <c r="D309">
        <v>0</v>
      </c>
      <c r="E309">
        <v>9339.9333333333307</v>
      </c>
      <c r="F309" t="s">
        <v>8</v>
      </c>
      <c r="G309">
        <f>SUM(C$305:C309)</f>
        <v>0</v>
      </c>
      <c r="H309">
        <f>SUM(D$305:D309)</f>
        <v>0</v>
      </c>
    </row>
    <row r="310" spans="1:8" x14ac:dyDescent="0.25">
      <c r="A310">
        <v>50</v>
      </c>
      <c r="B310">
        <v>2532.8055555555502</v>
      </c>
      <c r="C310">
        <v>0</v>
      </c>
      <c r="D310">
        <v>0</v>
      </c>
      <c r="E310">
        <v>8977.1666666666606</v>
      </c>
      <c r="F310" t="s">
        <v>8</v>
      </c>
      <c r="G310">
        <f>SUM(C$305:C310)</f>
        <v>0</v>
      </c>
      <c r="H310">
        <f>SUM(D$305:D310)</f>
        <v>0</v>
      </c>
    </row>
    <row r="311" spans="1:8" x14ac:dyDescent="0.25">
      <c r="A311">
        <v>60</v>
      </c>
      <c r="B311">
        <v>2553.38333333333</v>
      </c>
      <c r="C311">
        <v>0</v>
      </c>
      <c r="D311">
        <v>0</v>
      </c>
      <c r="E311">
        <v>9398.1333333333296</v>
      </c>
      <c r="F311" t="s">
        <v>8</v>
      </c>
      <c r="G311">
        <f>SUM(C$305:C311)</f>
        <v>0</v>
      </c>
      <c r="H311">
        <f>SUM(D$305:D311)</f>
        <v>0</v>
      </c>
    </row>
    <row r="312" spans="1:8" x14ac:dyDescent="0.25">
      <c r="A312">
        <v>70</v>
      </c>
      <c r="B312">
        <v>2551.65</v>
      </c>
      <c r="C312">
        <v>0</v>
      </c>
      <c r="D312">
        <v>0</v>
      </c>
      <c r="E312">
        <v>8831.1</v>
      </c>
      <c r="F312" t="s">
        <v>8</v>
      </c>
      <c r="G312">
        <f>SUM(C$305:C312)</f>
        <v>0</v>
      </c>
      <c r="H312">
        <f>SUM(D$305:D312)</f>
        <v>0</v>
      </c>
    </row>
    <row r="313" spans="1:8" x14ac:dyDescent="0.25">
      <c r="A313">
        <v>80</v>
      </c>
      <c r="B313">
        <v>2534.6888888888798</v>
      </c>
      <c r="C313">
        <v>0</v>
      </c>
      <c r="D313">
        <v>0</v>
      </c>
      <c r="E313">
        <v>8897.4</v>
      </c>
      <c r="F313" t="s">
        <v>8</v>
      </c>
      <c r="G313">
        <f>SUM(C$305:C313)</f>
        <v>0</v>
      </c>
      <c r="H313">
        <f>SUM(D$305:D313)</f>
        <v>0</v>
      </c>
    </row>
    <row r="314" spans="1:8" x14ac:dyDescent="0.25">
      <c r="A314">
        <v>90</v>
      </c>
      <c r="B314">
        <v>2521.7111111111099</v>
      </c>
      <c r="C314">
        <v>0</v>
      </c>
      <c r="D314">
        <v>0</v>
      </c>
      <c r="E314">
        <v>9133.9666666666599</v>
      </c>
      <c r="F314" t="s">
        <v>8</v>
      </c>
      <c r="G314">
        <f>SUM(C$305:C314)</f>
        <v>0</v>
      </c>
      <c r="H314">
        <f>SUM(D$305:D314)</f>
        <v>0</v>
      </c>
    </row>
    <row r="315" spans="1:8" x14ac:dyDescent="0.25">
      <c r="A315">
        <v>100</v>
      </c>
      <c r="B315">
        <v>2520.13333333333</v>
      </c>
      <c r="C315">
        <v>0</v>
      </c>
      <c r="D315">
        <v>0</v>
      </c>
      <c r="E315">
        <v>8943.7999999999993</v>
      </c>
      <c r="F315" t="s">
        <v>8</v>
      </c>
      <c r="G315">
        <f>SUM(C$305:C315)</f>
        <v>0</v>
      </c>
      <c r="H315">
        <f>SUM(D$305:D315)</f>
        <v>0</v>
      </c>
    </row>
    <row r="316" spans="1:8" x14ac:dyDescent="0.25">
      <c r="A316">
        <v>110</v>
      </c>
      <c r="B316">
        <v>2494.3388888888799</v>
      </c>
      <c r="C316">
        <v>0</v>
      </c>
      <c r="D316">
        <v>0</v>
      </c>
      <c r="E316">
        <v>9734.5333333333292</v>
      </c>
      <c r="F316" t="s">
        <v>8</v>
      </c>
      <c r="G316">
        <f>SUM(C$305:C316)</f>
        <v>0</v>
      </c>
      <c r="H316">
        <f>SUM(D$305:D316)</f>
        <v>0</v>
      </c>
    </row>
    <row r="317" spans="1:8" x14ac:dyDescent="0.25">
      <c r="A317">
        <v>120</v>
      </c>
      <c r="B317">
        <v>2503.37222222222</v>
      </c>
      <c r="C317">
        <v>0</v>
      </c>
      <c r="D317">
        <v>0</v>
      </c>
      <c r="E317">
        <v>9108.8333333333303</v>
      </c>
      <c r="F317" t="s">
        <v>8</v>
      </c>
      <c r="G317">
        <f>SUM(C$305:C317)</f>
        <v>0</v>
      </c>
      <c r="H317">
        <f>SUM(D$305:D317)</f>
        <v>0</v>
      </c>
    </row>
    <row r="318" spans="1:8" x14ac:dyDescent="0.25">
      <c r="A318">
        <v>130</v>
      </c>
      <c r="B318">
        <v>2563.6666666666601</v>
      </c>
      <c r="C318">
        <v>0</v>
      </c>
      <c r="D318">
        <v>0</v>
      </c>
      <c r="E318">
        <v>8741.5</v>
      </c>
      <c r="F318" t="s">
        <v>8</v>
      </c>
      <c r="G318">
        <f>SUM(C$305:C318)</f>
        <v>0</v>
      </c>
      <c r="H318">
        <f>SUM(D$305:D318)</f>
        <v>0</v>
      </c>
    </row>
    <row r="319" spans="1:8" x14ac:dyDescent="0.25">
      <c r="A319">
        <v>140</v>
      </c>
      <c r="B319">
        <v>2463.75</v>
      </c>
      <c r="C319">
        <v>0</v>
      </c>
      <c r="D319">
        <v>0</v>
      </c>
      <c r="E319">
        <v>9419.2666666666591</v>
      </c>
      <c r="F319" t="s">
        <v>8</v>
      </c>
      <c r="G319">
        <f>SUM(C$305:C319)</f>
        <v>0</v>
      </c>
      <c r="H319">
        <f>SUM(D$305:D319)</f>
        <v>0</v>
      </c>
    </row>
    <row r="320" spans="1:8" x14ac:dyDescent="0.25">
      <c r="A320">
        <v>150</v>
      </c>
      <c r="B320">
        <v>2515.0944444444399</v>
      </c>
      <c r="C320">
        <v>0</v>
      </c>
      <c r="D320">
        <v>0</v>
      </c>
      <c r="E320">
        <v>8682.7666666666591</v>
      </c>
      <c r="F320" t="s">
        <v>8</v>
      </c>
      <c r="G320">
        <f>SUM(C$305:C320)</f>
        <v>0</v>
      </c>
      <c r="H320">
        <f>SUM(D$305:D320)</f>
        <v>0</v>
      </c>
    </row>
    <row r="321" spans="1:8" x14ac:dyDescent="0.25">
      <c r="A321">
        <v>160</v>
      </c>
      <c r="B321">
        <v>2532.5833333333298</v>
      </c>
      <c r="C321">
        <v>0</v>
      </c>
      <c r="D321">
        <v>0</v>
      </c>
      <c r="E321">
        <v>9283.2999999999993</v>
      </c>
      <c r="F321" t="s">
        <v>8</v>
      </c>
      <c r="G321">
        <f>SUM(C$305:C321)</f>
        <v>0</v>
      </c>
      <c r="H321">
        <f>SUM(D$305:D321)</f>
        <v>0</v>
      </c>
    </row>
    <row r="322" spans="1:8" x14ac:dyDescent="0.25">
      <c r="A322">
        <v>170</v>
      </c>
      <c r="B322">
        <v>2595.5222222222201</v>
      </c>
      <c r="C322">
        <v>0</v>
      </c>
      <c r="D322">
        <v>0</v>
      </c>
      <c r="E322">
        <v>9449.8666666666595</v>
      </c>
      <c r="F322" t="s">
        <v>8</v>
      </c>
      <c r="G322">
        <f>SUM(C$305:C322)</f>
        <v>0</v>
      </c>
      <c r="H322">
        <f>SUM(D$305:D322)</f>
        <v>0</v>
      </c>
    </row>
    <row r="323" spans="1:8" x14ac:dyDescent="0.25">
      <c r="A323">
        <v>180</v>
      </c>
      <c r="B323">
        <v>2615.4222222222202</v>
      </c>
      <c r="C323">
        <v>0</v>
      </c>
      <c r="D323">
        <v>0</v>
      </c>
      <c r="E323">
        <v>9389.2333333333299</v>
      </c>
      <c r="F323" t="s">
        <v>8</v>
      </c>
      <c r="G323">
        <f>SUM(C$305:C323)</f>
        <v>0</v>
      </c>
      <c r="H323">
        <f>SUM(D$305:D323)</f>
        <v>0</v>
      </c>
    </row>
    <row r="324" spans="1:8" x14ac:dyDescent="0.25">
      <c r="A324">
        <v>190</v>
      </c>
      <c r="B324">
        <v>2621.3333333333298</v>
      </c>
      <c r="C324">
        <v>0</v>
      </c>
      <c r="D324">
        <v>0</v>
      </c>
      <c r="E324">
        <v>8885.0666666666602</v>
      </c>
      <c r="F324" t="s">
        <v>8</v>
      </c>
      <c r="G324">
        <f>SUM(C$305:C324)</f>
        <v>0</v>
      </c>
      <c r="H324">
        <f>SUM(D$305:D324)</f>
        <v>0</v>
      </c>
    </row>
    <row r="325" spans="1:8" x14ac:dyDescent="0.25">
      <c r="A325">
        <v>200</v>
      </c>
      <c r="B325">
        <v>2572.9666666666599</v>
      </c>
      <c r="C325">
        <v>0</v>
      </c>
      <c r="D325">
        <v>0</v>
      </c>
      <c r="E325">
        <v>8102.5333333333301</v>
      </c>
      <c r="F325" t="s">
        <v>8</v>
      </c>
      <c r="G325">
        <f>SUM(C$305:C325)</f>
        <v>0</v>
      </c>
      <c r="H325">
        <f>SUM(D$305:D325)</f>
        <v>0</v>
      </c>
    </row>
    <row r="326" spans="1:8" x14ac:dyDescent="0.25">
      <c r="A326">
        <v>210</v>
      </c>
      <c r="B326">
        <v>2633.6055555555499</v>
      </c>
      <c r="C326">
        <v>0</v>
      </c>
      <c r="D326">
        <v>0</v>
      </c>
      <c r="E326">
        <v>9212.5333333333292</v>
      </c>
      <c r="F326" t="s">
        <v>8</v>
      </c>
      <c r="G326">
        <f>SUM(C$305:C326)</f>
        <v>0</v>
      </c>
      <c r="H326">
        <f>SUM(D$305:D326)</f>
        <v>0</v>
      </c>
    </row>
    <row r="327" spans="1:8" x14ac:dyDescent="0.25">
      <c r="A327">
        <v>220</v>
      </c>
      <c r="B327">
        <v>2641.3555555555499</v>
      </c>
      <c r="C327">
        <v>0</v>
      </c>
      <c r="D327">
        <v>0</v>
      </c>
      <c r="E327">
        <v>9060.8333333333303</v>
      </c>
      <c r="F327" t="s">
        <v>8</v>
      </c>
      <c r="G327">
        <f>SUM(C$305:C327)</f>
        <v>0</v>
      </c>
      <c r="H327">
        <f>SUM(D$305:D327)</f>
        <v>0</v>
      </c>
    </row>
    <row r="328" spans="1:8" x14ac:dyDescent="0.25">
      <c r="A328">
        <v>230</v>
      </c>
      <c r="B328">
        <v>2685.8166666666598</v>
      </c>
      <c r="C328">
        <v>0</v>
      </c>
      <c r="D328">
        <v>0</v>
      </c>
      <c r="E328">
        <v>8658.1</v>
      </c>
      <c r="F328" t="s">
        <v>8</v>
      </c>
      <c r="G328">
        <f>SUM(C$305:C328)</f>
        <v>0</v>
      </c>
      <c r="H328">
        <f>SUM(D$305:D328)</f>
        <v>0</v>
      </c>
    </row>
    <row r="329" spans="1:8" x14ac:dyDescent="0.25">
      <c r="A329">
        <v>240</v>
      </c>
      <c r="B329">
        <v>2704.7944444444402</v>
      </c>
      <c r="C329">
        <v>0</v>
      </c>
      <c r="D329">
        <v>0</v>
      </c>
      <c r="E329">
        <v>9202</v>
      </c>
      <c r="F329" t="s">
        <v>8</v>
      </c>
      <c r="G329">
        <f>SUM(C$305:C329)</f>
        <v>0</v>
      </c>
      <c r="H329">
        <f>SUM(D$305:D329)</f>
        <v>0</v>
      </c>
    </row>
    <row r="330" spans="1:8" x14ac:dyDescent="0.25">
      <c r="A330">
        <v>250</v>
      </c>
      <c r="B330">
        <v>2643.0333333333301</v>
      </c>
      <c r="C330">
        <v>0</v>
      </c>
      <c r="D330">
        <v>0</v>
      </c>
      <c r="E330">
        <v>8677.7000000000007</v>
      </c>
      <c r="F330" t="s">
        <v>8</v>
      </c>
      <c r="G330">
        <f>SUM(C$305:C330)</f>
        <v>0</v>
      </c>
      <c r="H330">
        <f>SUM(D$305:D330)</f>
        <v>0</v>
      </c>
    </row>
    <row r="331" spans="1:8" x14ac:dyDescent="0.25">
      <c r="A331">
        <v>260</v>
      </c>
      <c r="B331">
        <v>2765.8222222222198</v>
      </c>
      <c r="C331">
        <v>0</v>
      </c>
      <c r="D331">
        <v>0</v>
      </c>
      <c r="E331">
        <v>9075.7333333333299</v>
      </c>
      <c r="F331" t="s">
        <v>8</v>
      </c>
      <c r="G331">
        <f>SUM(C$305:C331)</f>
        <v>0</v>
      </c>
      <c r="H331">
        <f>SUM(D$305:D331)</f>
        <v>0</v>
      </c>
    </row>
    <row r="332" spans="1:8" x14ac:dyDescent="0.25">
      <c r="A332">
        <v>270</v>
      </c>
      <c r="B332">
        <v>2785.25555555555</v>
      </c>
      <c r="C332">
        <v>0</v>
      </c>
      <c r="D332">
        <v>0</v>
      </c>
      <c r="E332">
        <v>9093.7999999999993</v>
      </c>
      <c r="F332" t="s">
        <v>8</v>
      </c>
      <c r="G332">
        <f>SUM(C$305:C332)</f>
        <v>0</v>
      </c>
      <c r="H332">
        <f>SUM(D$305:D332)</f>
        <v>0</v>
      </c>
    </row>
    <row r="333" spans="1:8" x14ac:dyDescent="0.25">
      <c r="A333">
        <v>280</v>
      </c>
      <c r="B333">
        <v>2830.37777777777</v>
      </c>
      <c r="C333">
        <v>0</v>
      </c>
      <c r="D333">
        <v>0</v>
      </c>
      <c r="E333">
        <v>9034.8333333333303</v>
      </c>
      <c r="F333" t="s">
        <v>8</v>
      </c>
      <c r="G333">
        <f>SUM(C$305:C333)</f>
        <v>0</v>
      </c>
      <c r="H333">
        <f>SUM(D$305:D333)</f>
        <v>0</v>
      </c>
    </row>
    <row r="334" spans="1:8" x14ac:dyDescent="0.25">
      <c r="A334">
        <v>290</v>
      </c>
      <c r="B334">
        <v>2810.7111111111099</v>
      </c>
      <c r="C334">
        <v>0</v>
      </c>
      <c r="D334">
        <v>0</v>
      </c>
      <c r="E334">
        <v>9400.9333333333307</v>
      </c>
      <c r="F334" t="s">
        <v>8</v>
      </c>
      <c r="G334">
        <f>SUM(C$305:C334)</f>
        <v>0</v>
      </c>
      <c r="H334">
        <f>SUM(D$305:D334)</f>
        <v>0</v>
      </c>
    </row>
    <row r="335" spans="1:8" x14ac:dyDescent="0.25">
      <c r="A335">
        <v>300</v>
      </c>
      <c r="B335">
        <v>2917.8333333333298</v>
      </c>
      <c r="C335">
        <v>0</v>
      </c>
      <c r="D335">
        <v>0</v>
      </c>
      <c r="E335">
        <v>9323.7999999999993</v>
      </c>
      <c r="F335" t="s">
        <v>8</v>
      </c>
      <c r="G335">
        <f>SUM(C$305:C335)</f>
        <v>0</v>
      </c>
      <c r="H335">
        <f>SUM(D$305:D335)</f>
        <v>0</v>
      </c>
    </row>
    <row r="336" spans="1:8" x14ac:dyDescent="0.25">
      <c r="A336">
        <v>310</v>
      </c>
      <c r="B336">
        <v>2974.51111111111</v>
      </c>
      <c r="C336">
        <v>0</v>
      </c>
      <c r="D336">
        <v>0</v>
      </c>
      <c r="E336">
        <v>9946.7999999999993</v>
      </c>
      <c r="F336" t="s">
        <v>8</v>
      </c>
      <c r="G336">
        <f>SUM(C$305:C336)</f>
        <v>0</v>
      </c>
      <c r="H336">
        <f>SUM(D$305:D336)</f>
        <v>0</v>
      </c>
    </row>
    <row r="337" spans="1:8" x14ac:dyDescent="0.25">
      <c r="A337">
        <v>320</v>
      </c>
      <c r="B337">
        <v>3043.0666666666598</v>
      </c>
      <c r="C337">
        <v>0</v>
      </c>
      <c r="D337">
        <v>0</v>
      </c>
      <c r="E337">
        <v>9587</v>
      </c>
      <c r="F337" t="s">
        <v>8</v>
      </c>
      <c r="G337">
        <f>SUM(C$305:C337)</f>
        <v>0</v>
      </c>
      <c r="H337">
        <f>SUM(D$305:D337)</f>
        <v>0</v>
      </c>
    </row>
    <row r="338" spans="1:8" x14ac:dyDescent="0.25">
      <c r="A338">
        <v>330</v>
      </c>
      <c r="B338">
        <v>3093.25</v>
      </c>
      <c r="C338">
        <v>0</v>
      </c>
      <c r="D338">
        <v>0</v>
      </c>
      <c r="E338">
        <v>9427.7999999999993</v>
      </c>
      <c r="F338" t="s">
        <v>8</v>
      </c>
      <c r="G338">
        <f>SUM(C$305:C338)</f>
        <v>0</v>
      </c>
      <c r="H338">
        <f>SUM(D$305:D338)</f>
        <v>0</v>
      </c>
    </row>
    <row r="339" spans="1:8" x14ac:dyDescent="0.25">
      <c r="A339">
        <v>340</v>
      </c>
      <c r="B339">
        <v>2990.3277777777698</v>
      </c>
      <c r="C339">
        <v>0</v>
      </c>
      <c r="D339">
        <v>0</v>
      </c>
      <c r="E339">
        <v>9695.6</v>
      </c>
      <c r="F339" t="s">
        <v>8</v>
      </c>
      <c r="G339">
        <f>SUM(C$305:C339)</f>
        <v>0</v>
      </c>
      <c r="H339">
        <f>SUM(D$305:D339)</f>
        <v>0</v>
      </c>
    </row>
    <row r="340" spans="1:8" x14ac:dyDescent="0.25">
      <c r="A340">
        <v>350</v>
      </c>
      <c r="B340">
        <v>3121.24444444444</v>
      </c>
      <c r="C340">
        <v>0</v>
      </c>
      <c r="D340">
        <v>0</v>
      </c>
      <c r="E340">
        <v>9458.3333333333303</v>
      </c>
      <c r="F340" t="s">
        <v>8</v>
      </c>
      <c r="G340">
        <f>SUM(C$305:C340)</f>
        <v>0</v>
      </c>
      <c r="H340">
        <f>SUM(D$305:D340)</f>
        <v>0</v>
      </c>
    </row>
    <row r="341" spans="1:8" x14ac:dyDescent="0.25">
      <c r="A341">
        <v>360</v>
      </c>
      <c r="B341">
        <v>3134.0277777777701</v>
      </c>
      <c r="C341">
        <v>0</v>
      </c>
      <c r="D341">
        <v>0</v>
      </c>
      <c r="E341">
        <v>9611.3333333333303</v>
      </c>
      <c r="F341" t="s">
        <v>8</v>
      </c>
      <c r="G341">
        <f>SUM(C$305:C341)</f>
        <v>0</v>
      </c>
      <c r="H341">
        <f>SUM(D$305:D341)</f>
        <v>0</v>
      </c>
    </row>
    <row r="342" spans="1:8" x14ac:dyDescent="0.25">
      <c r="A342">
        <v>370</v>
      </c>
      <c r="B342">
        <v>3207.88333333333</v>
      </c>
      <c r="C342">
        <v>0</v>
      </c>
      <c r="D342">
        <v>0</v>
      </c>
      <c r="E342">
        <v>9231.7666666666591</v>
      </c>
      <c r="F342" t="s">
        <v>8</v>
      </c>
      <c r="G342">
        <f>SUM(C$305:C342)</f>
        <v>0</v>
      </c>
      <c r="H342">
        <f>SUM(D$305:D342)</f>
        <v>0</v>
      </c>
    </row>
    <row r="343" spans="1:8" x14ac:dyDescent="0.25">
      <c r="A343">
        <v>380</v>
      </c>
      <c r="B343">
        <v>3226.3999999999901</v>
      </c>
      <c r="C343">
        <v>0</v>
      </c>
      <c r="D343">
        <v>0</v>
      </c>
      <c r="E343">
        <v>10487.9666666666</v>
      </c>
      <c r="F343" t="s">
        <v>8</v>
      </c>
      <c r="G343">
        <f>SUM(C$305:C343)</f>
        <v>0</v>
      </c>
      <c r="H343">
        <f>SUM(D$305:D343)</f>
        <v>0</v>
      </c>
    </row>
    <row r="344" spans="1:8" x14ac:dyDescent="0.25">
      <c r="A344">
        <v>390</v>
      </c>
      <c r="B344">
        <v>3306.1</v>
      </c>
      <c r="C344">
        <v>0</v>
      </c>
      <c r="D344">
        <v>0</v>
      </c>
      <c r="E344">
        <v>10055.366666666599</v>
      </c>
      <c r="F344" t="s">
        <v>8</v>
      </c>
      <c r="G344">
        <f>SUM(C$305:C344)</f>
        <v>0</v>
      </c>
      <c r="H344">
        <f>SUM(D$305:D344)</f>
        <v>0</v>
      </c>
    </row>
    <row r="345" spans="1:8" x14ac:dyDescent="0.25">
      <c r="A345">
        <v>400</v>
      </c>
      <c r="B345">
        <v>3266.3611111111099</v>
      </c>
      <c r="C345">
        <v>0</v>
      </c>
      <c r="D345">
        <v>0</v>
      </c>
      <c r="E345">
        <v>10246.799999999999</v>
      </c>
      <c r="F345" t="s">
        <v>8</v>
      </c>
      <c r="G345">
        <f>SUM(C$305:C345)</f>
        <v>0</v>
      </c>
      <c r="H345">
        <f>SUM(D$305:D345)</f>
        <v>0</v>
      </c>
    </row>
    <row r="346" spans="1:8" x14ac:dyDescent="0.25">
      <c r="A346">
        <v>410</v>
      </c>
      <c r="B346">
        <v>3248.1722222222202</v>
      </c>
      <c r="C346">
        <v>0</v>
      </c>
      <c r="D346">
        <v>0</v>
      </c>
      <c r="E346">
        <v>10106.200000000001</v>
      </c>
      <c r="F346" t="s">
        <v>8</v>
      </c>
      <c r="G346">
        <f>SUM(C$305:C346)</f>
        <v>0</v>
      </c>
      <c r="H346">
        <f>SUM(D$305:D346)</f>
        <v>0</v>
      </c>
    </row>
    <row r="347" spans="1:8" x14ac:dyDescent="0.25">
      <c r="A347">
        <v>420</v>
      </c>
      <c r="B347">
        <v>3230.2111111111099</v>
      </c>
      <c r="C347">
        <v>0</v>
      </c>
      <c r="D347">
        <v>0</v>
      </c>
      <c r="E347">
        <v>10439</v>
      </c>
      <c r="F347" t="s">
        <v>8</v>
      </c>
      <c r="G347">
        <f>SUM(C$305:C347)</f>
        <v>0</v>
      </c>
      <c r="H347">
        <f>SUM(D$305:D347)</f>
        <v>0</v>
      </c>
    </row>
    <row r="348" spans="1:8" x14ac:dyDescent="0.25">
      <c r="A348">
        <v>430</v>
      </c>
      <c r="B348">
        <v>3362.9055555555501</v>
      </c>
      <c r="C348">
        <v>0</v>
      </c>
      <c r="D348">
        <v>0</v>
      </c>
      <c r="E348">
        <v>10498.866666666599</v>
      </c>
      <c r="F348" t="s">
        <v>8</v>
      </c>
      <c r="G348">
        <f>SUM(C$305:C348)</f>
        <v>0</v>
      </c>
      <c r="H348">
        <f>SUM(D$305:D348)</f>
        <v>0</v>
      </c>
    </row>
    <row r="349" spans="1:8" x14ac:dyDescent="0.25">
      <c r="A349">
        <v>440</v>
      </c>
      <c r="B349">
        <v>3259.49444444444</v>
      </c>
      <c r="C349">
        <v>0</v>
      </c>
      <c r="D349">
        <v>0</v>
      </c>
      <c r="E349">
        <v>10235.4</v>
      </c>
      <c r="F349" t="s">
        <v>8</v>
      </c>
      <c r="G349">
        <f>SUM(C$305:C349)</f>
        <v>0</v>
      </c>
      <c r="H349">
        <f>SUM(D$305:D349)</f>
        <v>0</v>
      </c>
    </row>
    <row r="350" spans="1:8" x14ac:dyDescent="0.25">
      <c r="A350">
        <v>450</v>
      </c>
      <c r="B350">
        <v>3395.2944444444402</v>
      </c>
      <c r="C350">
        <v>0</v>
      </c>
      <c r="D350">
        <v>0</v>
      </c>
      <c r="E350">
        <v>9789.7000000000007</v>
      </c>
      <c r="F350" t="s">
        <v>8</v>
      </c>
      <c r="G350">
        <f>SUM(C$305:C350)</f>
        <v>0</v>
      </c>
      <c r="H350">
        <f>SUM(D$305:D350)</f>
        <v>0</v>
      </c>
    </row>
    <row r="351" spans="1:8" x14ac:dyDescent="0.25">
      <c r="A351">
        <v>460</v>
      </c>
      <c r="B351">
        <v>3415.6722222222202</v>
      </c>
      <c r="C351">
        <v>0</v>
      </c>
      <c r="D351">
        <v>0</v>
      </c>
      <c r="E351">
        <v>10251.299999999999</v>
      </c>
      <c r="F351" t="s">
        <v>8</v>
      </c>
      <c r="G351">
        <f>SUM(C$305:C351)</f>
        <v>0</v>
      </c>
      <c r="H351">
        <f>SUM(D$305:D351)</f>
        <v>0</v>
      </c>
    </row>
    <row r="352" spans="1:8" x14ac:dyDescent="0.25">
      <c r="A352">
        <v>470</v>
      </c>
      <c r="B352">
        <v>3387.4666666666599</v>
      </c>
      <c r="C352">
        <v>0</v>
      </c>
      <c r="D352">
        <v>0</v>
      </c>
      <c r="E352">
        <v>10337.1333333333</v>
      </c>
      <c r="F352" t="s">
        <v>8</v>
      </c>
      <c r="G352">
        <f>SUM(C$305:C352)</f>
        <v>0</v>
      </c>
      <c r="H352">
        <f>SUM(D$305:D352)</f>
        <v>0</v>
      </c>
    </row>
    <row r="353" spans="1:8" x14ac:dyDescent="0.25">
      <c r="A353">
        <v>480</v>
      </c>
      <c r="B353">
        <v>3481.2833333333301</v>
      </c>
      <c r="C353">
        <v>0</v>
      </c>
      <c r="D353">
        <v>0</v>
      </c>
      <c r="E353">
        <v>10002.0666666666</v>
      </c>
      <c r="F353" t="s">
        <v>8</v>
      </c>
      <c r="G353">
        <f>SUM(C$305:C353)</f>
        <v>0</v>
      </c>
      <c r="H353">
        <f>SUM(D$305:D353)</f>
        <v>0</v>
      </c>
    </row>
    <row r="354" spans="1:8" x14ac:dyDescent="0.25">
      <c r="A354">
        <v>490</v>
      </c>
      <c r="B354">
        <v>3418.86666666666</v>
      </c>
      <c r="C354">
        <v>0</v>
      </c>
      <c r="D354">
        <v>0</v>
      </c>
      <c r="E354">
        <v>10122.0333333333</v>
      </c>
      <c r="F354" t="s">
        <v>8</v>
      </c>
      <c r="G354">
        <f>SUM(C$305:C354)</f>
        <v>0</v>
      </c>
      <c r="H354">
        <f>SUM(D$305:D354)</f>
        <v>0</v>
      </c>
    </row>
    <row r="355" spans="1:8" x14ac:dyDescent="0.25">
      <c r="A355">
        <v>500</v>
      </c>
      <c r="B355">
        <v>3544.11666666666</v>
      </c>
      <c r="C355">
        <v>0</v>
      </c>
      <c r="D355">
        <v>0</v>
      </c>
      <c r="E355">
        <v>10558.6</v>
      </c>
      <c r="F355" t="s">
        <v>8</v>
      </c>
      <c r="G355">
        <f>SUM(C$305:C355)</f>
        <v>0</v>
      </c>
      <c r="H355">
        <f>SUM(D$305:D355)</f>
        <v>0</v>
      </c>
    </row>
    <row r="356" spans="1:8" x14ac:dyDescent="0.25">
      <c r="A356">
        <v>510</v>
      </c>
      <c r="B356">
        <v>3459.63888888888</v>
      </c>
      <c r="C356">
        <v>0</v>
      </c>
      <c r="D356">
        <v>0</v>
      </c>
      <c r="E356">
        <v>9814.2000000000007</v>
      </c>
      <c r="F356" t="s">
        <v>8</v>
      </c>
      <c r="G356">
        <f>SUM(C$305:C356)</f>
        <v>0</v>
      </c>
      <c r="H356">
        <f>SUM(D$305:D356)</f>
        <v>0</v>
      </c>
    </row>
    <row r="357" spans="1:8" x14ac:dyDescent="0.25">
      <c r="A357">
        <v>520</v>
      </c>
      <c r="B357">
        <v>3515.5444444444402</v>
      </c>
      <c r="C357">
        <v>0</v>
      </c>
      <c r="D357">
        <v>0</v>
      </c>
      <c r="E357">
        <v>10763.333333333299</v>
      </c>
      <c r="F357" t="s">
        <v>8</v>
      </c>
      <c r="G357">
        <f>SUM(C$305:C357)</f>
        <v>0</v>
      </c>
      <c r="H357">
        <f>SUM(D$305:D357)</f>
        <v>0</v>
      </c>
    </row>
    <row r="358" spans="1:8" x14ac:dyDescent="0.25">
      <c r="A358">
        <v>530</v>
      </c>
      <c r="B358">
        <v>3493.9388888888798</v>
      </c>
      <c r="C358">
        <v>0</v>
      </c>
      <c r="D358">
        <v>0</v>
      </c>
      <c r="E358">
        <v>10570.733333333301</v>
      </c>
      <c r="F358" t="s">
        <v>8</v>
      </c>
      <c r="G358">
        <f>SUM(C$305:C358)</f>
        <v>0</v>
      </c>
      <c r="H358">
        <f>SUM(D$305:D358)</f>
        <v>0</v>
      </c>
    </row>
    <row r="359" spans="1:8" x14ac:dyDescent="0.25">
      <c r="A359">
        <v>540</v>
      </c>
      <c r="B359">
        <v>3479.2777777777701</v>
      </c>
      <c r="C359">
        <v>0</v>
      </c>
      <c r="D359">
        <v>0</v>
      </c>
      <c r="E359">
        <v>10014.0666666666</v>
      </c>
      <c r="F359" t="s">
        <v>8</v>
      </c>
      <c r="G359">
        <f>SUM(C$305:C359)</f>
        <v>0</v>
      </c>
      <c r="H359">
        <f>SUM(D$305:D359)</f>
        <v>0</v>
      </c>
    </row>
    <row r="360" spans="1:8" x14ac:dyDescent="0.25">
      <c r="A360">
        <v>550</v>
      </c>
      <c r="B360">
        <v>3472.4166666666601</v>
      </c>
      <c r="C360">
        <v>0</v>
      </c>
      <c r="D360">
        <v>0</v>
      </c>
      <c r="E360">
        <v>10675.9666666666</v>
      </c>
      <c r="F360" t="s">
        <v>8</v>
      </c>
      <c r="G360">
        <f>SUM(C$305:C360)</f>
        <v>0</v>
      </c>
      <c r="H360">
        <f>SUM(D$305:D360)</f>
        <v>0</v>
      </c>
    </row>
    <row r="361" spans="1:8" x14ac:dyDescent="0.25">
      <c r="A361">
        <v>560</v>
      </c>
      <c r="B361">
        <v>3524.37777777777</v>
      </c>
      <c r="C361">
        <v>0</v>
      </c>
      <c r="D361">
        <v>0</v>
      </c>
      <c r="E361">
        <v>10283.833333333299</v>
      </c>
      <c r="F361" t="s">
        <v>8</v>
      </c>
      <c r="G361">
        <f>SUM(C$305:C361)</f>
        <v>0</v>
      </c>
      <c r="H361">
        <f>SUM(D$305:D361)</f>
        <v>0</v>
      </c>
    </row>
    <row r="362" spans="1:8" x14ac:dyDescent="0.25">
      <c r="A362">
        <v>570</v>
      </c>
      <c r="B362">
        <v>3549.9833333333299</v>
      </c>
      <c r="C362">
        <v>0</v>
      </c>
      <c r="D362">
        <v>0</v>
      </c>
      <c r="E362">
        <v>9835</v>
      </c>
      <c r="F362" t="s">
        <v>8</v>
      </c>
      <c r="G362">
        <f>SUM(C$305:C362)</f>
        <v>0</v>
      </c>
      <c r="H362">
        <f>SUM(D$305:D362)</f>
        <v>0</v>
      </c>
    </row>
    <row r="363" spans="1:8" x14ac:dyDescent="0.25">
      <c r="A363">
        <v>580</v>
      </c>
      <c r="B363">
        <v>3525.2111111111099</v>
      </c>
      <c r="C363">
        <v>0</v>
      </c>
      <c r="D363">
        <v>0</v>
      </c>
      <c r="E363">
        <v>10284</v>
      </c>
      <c r="F363" t="s">
        <v>8</v>
      </c>
      <c r="G363">
        <f>SUM(C$305:C363)</f>
        <v>0</v>
      </c>
      <c r="H363">
        <f>SUM(D$305:D363)</f>
        <v>0</v>
      </c>
    </row>
    <row r="364" spans="1:8" x14ac:dyDescent="0.25">
      <c r="A364">
        <v>590</v>
      </c>
      <c r="B364">
        <v>3573.8055555555502</v>
      </c>
      <c r="C364">
        <v>0</v>
      </c>
      <c r="D364">
        <v>0</v>
      </c>
      <c r="E364">
        <v>10383.200000000001</v>
      </c>
      <c r="F364" t="s">
        <v>8</v>
      </c>
      <c r="G364">
        <f>SUM(C$305:C364)</f>
        <v>0</v>
      </c>
      <c r="H364">
        <f>SUM(D$305:D364)</f>
        <v>0</v>
      </c>
    </row>
    <row r="365" spans="1:8" x14ac:dyDescent="0.25">
      <c r="A365">
        <v>600</v>
      </c>
      <c r="B365">
        <v>3525.13888888888</v>
      </c>
      <c r="C365">
        <v>0</v>
      </c>
      <c r="D365">
        <v>0</v>
      </c>
      <c r="E365">
        <v>11103.833333333299</v>
      </c>
      <c r="F365" t="s">
        <v>8</v>
      </c>
      <c r="G365">
        <f>SUM(C$305:C365)</f>
        <v>0</v>
      </c>
      <c r="H365">
        <f>SUM(D$305:D365)</f>
        <v>0</v>
      </c>
    </row>
    <row r="366" spans="1:8" x14ac:dyDescent="0.25">
      <c r="A366">
        <v>610</v>
      </c>
      <c r="B366">
        <v>3558.2055555555498</v>
      </c>
      <c r="C366">
        <v>0</v>
      </c>
      <c r="D366">
        <v>0</v>
      </c>
      <c r="E366">
        <v>11340.9</v>
      </c>
      <c r="F366" t="s">
        <v>8</v>
      </c>
      <c r="G366">
        <f>SUM(C$305:C366)</f>
        <v>0</v>
      </c>
      <c r="H366">
        <f>SUM(D$305:D366)</f>
        <v>0</v>
      </c>
    </row>
    <row r="367" spans="1:8" x14ac:dyDescent="0.25">
      <c r="A367">
        <v>620</v>
      </c>
      <c r="B367">
        <v>3554.3444444444399</v>
      </c>
      <c r="C367">
        <v>0</v>
      </c>
      <c r="D367">
        <v>0</v>
      </c>
      <c r="E367">
        <v>10497</v>
      </c>
      <c r="F367" t="s">
        <v>8</v>
      </c>
      <c r="G367">
        <f>SUM(C$305:C367)</f>
        <v>0</v>
      </c>
      <c r="H367">
        <f>SUM(D$305:D367)</f>
        <v>0</v>
      </c>
    </row>
    <row r="368" spans="1:8" x14ac:dyDescent="0.25">
      <c r="A368">
        <v>630</v>
      </c>
      <c r="B368">
        <v>3704.5333333333301</v>
      </c>
      <c r="C368">
        <v>0</v>
      </c>
      <c r="D368">
        <v>0</v>
      </c>
      <c r="E368">
        <v>10906.866666666599</v>
      </c>
      <c r="F368" t="s">
        <v>8</v>
      </c>
      <c r="G368">
        <f>SUM(C$305:C368)</f>
        <v>0</v>
      </c>
      <c r="H368">
        <f>SUM(D$305:D368)</f>
        <v>0</v>
      </c>
    </row>
    <row r="369" spans="1:8" x14ac:dyDescent="0.25">
      <c r="A369">
        <v>640</v>
      </c>
      <c r="B369">
        <v>3643.4611111111099</v>
      </c>
      <c r="C369">
        <v>0</v>
      </c>
      <c r="D369">
        <v>0</v>
      </c>
      <c r="E369">
        <v>10517.166666666601</v>
      </c>
      <c r="F369" t="s">
        <v>8</v>
      </c>
      <c r="G369">
        <f>SUM(C$305:C369)</f>
        <v>0</v>
      </c>
      <c r="H369">
        <f>SUM(D$305:D369)</f>
        <v>0</v>
      </c>
    </row>
    <row r="370" spans="1:8" x14ac:dyDescent="0.25">
      <c r="A370">
        <v>650</v>
      </c>
      <c r="B370">
        <v>3667.2777777777701</v>
      </c>
      <c r="C370">
        <v>0</v>
      </c>
      <c r="D370">
        <v>0</v>
      </c>
      <c r="E370">
        <v>9697.5</v>
      </c>
      <c r="F370" t="s">
        <v>8</v>
      </c>
      <c r="G370">
        <f>SUM(C$305:C370)</f>
        <v>0</v>
      </c>
      <c r="H370">
        <f>SUM(D$305:D370)</f>
        <v>0</v>
      </c>
    </row>
    <row r="371" spans="1:8" x14ac:dyDescent="0.25">
      <c r="A371">
        <v>660</v>
      </c>
      <c r="B371">
        <v>3668.3277777777698</v>
      </c>
      <c r="C371">
        <v>0</v>
      </c>
      <c r="D371">
        <v>0</v>
      </c>
      <c r="E371">
        <v>10671.0333333333</v>
      </c>
      <c r="F371" t="s">
        <v>8</v>
      </c>
      <c r="G371">
        <f>SUM(C$305:C371)</f>
        <v>0</v>
      </c>
      <c r="H371">
        <f>SUM(D$305:D371)</f>
        <v>0</v>
      </c>
    </row>
    <row r="372" spans="1:8" x14ac:dyDescent="0.25">
      <c r="A372">
        <v>670</v>
      </c>
      <c r="B372">
        <v>3689.1777777777702</v>
      </c>
      <c r="C372">
        <v>0</v>
      </c>
      <c r="D372">
        <v>0</v>
      </c>
      <c r="E372">
        <v>10522.2</v>
      </c>
      <c r="F372" t="s">
        <v>8</v>
      </c>
      <c r="G372">
        <f>SUM(C$305:C372)</f>
        <v>0</v>
      </c>
      <c r="H372">
        <f>SUM(D$305:D372)</f>
        <v>0</v>
      </c>
    </row>
    <row r="373" spans="1:8" x14ac:dyDescent="0.25">
      <c r="A373">
        <v>680</v>
      </c>
      <c r="B373">
        <v>3684.7777777777701</v>
      </c>
      <c r="C373">
        <v>0</v>
      </c>
      <c r="D373">
        <v>0</v>
      </c>
      <c r="E373">
        <v>10339.6</v>
      </c>
      <c r="F373" t="s">
        <v>8</v>
      </c>
      <c r="G373">
        <f>SUM(C$305:C373)</f>
        <v>0</v>
      </c>
      <c r="H373">
        <f>SUM(D$305:D373)</f>
        <v>0</v>
      </c>
    </row>
    <row r="374" spans="1:8" x14ac:dyDescent="0.25">
      <c r="A374">
        <v>690</v>
      </c>
      <c r="B374">
        <v>3745.5722222222198</v>
      </c>
      <c r="C374">
        <v>0</v>
      </c>
      <c r="D374">
        <v>0</v>
      </c>
      <c r="E374">
        <v>10395.1</v>
      </c>
      <c r="F374" t="s">
        <v>8</v>
      </c>
      <c r="G374">
        <f>SUM(C$305:C374)</f>
        <v>0</v>
      </c>
      <c r="H374">
        <f>SUM(D$305:D374)</f>
        <v>0</v>
      </c>
    </row>
    <row r="375" spans="1:8" x14ac:dyDescent="0.25">
      <c r="A375">
        <v>700</v>
      </c>
      <c r="B375">
        <v>3810.4222222222202</v>
      </c>
      <c r="C375">
        <v>0</v>
      </c>
      <c r="D375">
        <v>0</v>
      </c>
      <c r="E375">
        <v>10632</v>
      </c>
      <c r="F375" t="s">
        <v>8</v>
      </c>
      <c r="G375">
        <f>SUM(C$305:C375)</f>
        <v>0</v>
      </c>
      <c r="H375">
        <f>SUM(D$305:D375)</f>
        <v>0</v>
      </c>
    </row>
    <row r="376" spans="1:8" x14ac:dyDescent="0.25">
      <c r="A376">
        <v>710</v>
      </c>
      <c r="B376">
        <v>3706.6777777777702</v>
      </c>
      <c r="C376">
        <v>0</v>
      </c>
      <c r="D376">
        <v>0</v>
      </c>
      <c r="E376">
        <v>10624.866666666599</v>
      </c>
      <c r="F376" t="s">
        <v>8</v>
      </c>
      <c r="G376">
        <f>SUM(C$305:C376)</f>
        <v>0</v>
      </c>
      <c r="H376">
        <f>SUM(D$305:D376)</f>
        <v>0</v>
      </c>
    </row>
    <row r="377" spans="1:8" x14ac:dyDescent="0.25">
      <c r="A377">
        <v>720</v>
      </c>
      <c r="B377">
        <v>3730.5</v>
      </c>
      <c r="C377">
        <v>0</v>
      </c>
      <c r="D377">
        <v>0</v>
      </c>
      <c r="E377">
        <v>10368.700000000001</v>
      </c>
      <c r="F377" t="s">
        <v>8</v>
      </c>
      <c r="G377">
        <f>SUM(C$305:C377)</f>
        <v>0</v>
      </c>
      <c r="H377">
        <f>SUM(D$305:D377)</f>
        <v>0</v>
      </c>
    </row>
    <row r="378" spans="1:8" x14ac:dyDescent="0.25">
      <c r="A378">
        <v>730</v>
      </c>
      <c r="B378">
        <v>3728.6611111111101</v>
      </c>
      <c r="C378">
        <v>0</v>
      </c>
      <c r="D378">
        <v>0</v>
      </c>
      <c r="E378">
        <v>10155.4333333333</v>
      </c>
      <c r="F378" t="s">
        <v>8</v>
      </c>
      <c r="G378">
        <f>SUM(C$305:C378)</f>
        <v>0</v>
      </c>
      <c r="H378">
        <f>SUM(D$305:D378)</f>
        <v>0</v>
      </c>
    </row>
    <row r="379" spans="1:8" x14ac:dyDescent="0.25">
      <c r="A379">
        <v>740</v>
      </c>
      <c r="B379">
        <v>3731.6111111111099</v>
      </c>
      <c r="C379">
        <v>0</v>
      </c>
      <c r="D379">
        <v>0</v>
      </c>
      <c r="E379">
        <v>10320.0666666666</v>
      </c>
      <c r="F379" t="s">
        <v>8</v>
      </c>
      <c r="G379">
        <f>SUM(C$305:C379)</f>
        <v>0</v>
      </c>
      <c r="H379">
        <f>SUM(D$305:D379)</f>
        <v>0</v>
      </c>
    </row>
    <row r="380" spans="1:8" x14ac:dyDescent="0.25">
      <c r="A380">
        <v>750</v>
      </c>
      <c r="B380">
        <v>3726.9166666666601</v>
      </c>
      <c r="C380">
        <v>0</v>
      </c>
      <c r="D380">
        <v>0</v>
      </c>
      <c r="E380">
        <v>10565.666666666601</v>
      </c>
      <c r="F380" t="s">
        <v>8</v>
      </c>
      <c r="G380">
        <f>SUM(C$305:C380)</f>
        <v>0</v>
      </c>
      <c r="H380">
        <f>SUM(D$305:D380)</f>
        <v>0</v>
      </c>
    </row>
    <row r="381" spans="1:8" x14ac:dyDescent="0.25">
      <c r="A381">
        <v>760</v>
      </c>
      <c r="B381">
        <v>3691.9777777777699</v>
      </c>
      <c r="C381">
        <v>0</v>
      </c>
      <c r="D381">
        <v>0</v>
      </c>
      <c r="E381">
        <v>10058.1</v>
      </c>
      <c r="F381" t="s">
        <v>8</v>
      </c>
      <c r="G381">
        <f>SUM(C$305:C381)</f>
        <v>0</v>
      </c>
      <c r="H381">
        <f>SUM(D$305:D381)</f>
        <v>0</v>
      </c>
    </row>
    <row r="382" spans="1:8" x14ac:dyDescent="0.25">
      <c r="A382">
        <v>770</v>
      </c>
      <c r="B382">
        <v>3708.2777777777701</v>
      </c>
      <c r="C382">
        <v>0</v>
      </c>
      <c r="D382">
        <v>0</v>
      </c>
      <c r="E382">
        <v>10448.333333333299</v>
      </c>
      <c r="F382" t="s">
        <v>8</v>
      </c>
      <c r="G382">
        <f>SUM(C$305:C382)</f>
        <v>0</v>
      </c>
      <c r="H382">
        <f>SUM(D$305:D382)</f>
        <v>0</v>
      </c>
    </row>
    <row r="383" spans="1:8" x14ac:dyDescent="0.25">
      <c r="A383">
        <v>780</v>
      </c>
      <c r="B383">
        <v>3697.9722222222199</v>
      </c>
      <c r="C383">
        <v>0</v>
      </c>
      <c r="D383">
        <v>0</v>
      </c>
      <c r="E383">
        <v>10115.299999999999</v>
      </c>
      <c r="F383" t="s">
        <v>8</v>
      </c>
      <c r="G383">
        <f>SUM(C$305:C383)</f>
        <v>0</v>
      </c>
      <c r="H383">
        <f>SUM(D$305:D383)</f>
        <v>0</v>
      </c>
    </row>
    <row r="384" spans="1:8" x14ac:dyDescent="0.25">
      <c r="A384">
        <v>790</v>
      </c>
      <c r="B384">
        <v>3749.87222222222</v>
      </c>
      <c r="C384">
        <v>0</v>
      </c>
      <c r="D384">
        <v>0</v>
      </c>
      <c r="E384">
        <v>10468.4333333333</v>
      </c>
      <c r="F384" t="s">
        <v>8</v>
      </c>
      <c r="G384">
        <f>SUM(C$305:C384)</f>
        <v>0</v>
      </c>
      <c r="H384">
        <f>SUM(D$305:D384)</f>
        <v>0</v>
      </c>
    </row>
    <row r="385" spans="1:8" x14ac:dyDescent="0.25">
      <c r="A385">
        <v>800</v>
      </c>
      <c r="B385">
        <v>3794.1777777777702</v>
      </c>
      <c r="C385">
        <v>0</v>
      </c>
      <c r="D385">
        <v>0</v>
      </c>
      <c r="E385">
        <v>10460.366666666599</v>
      </c>
      <c r="F385" t="s">
        <v>8</v>
      </c>
      <c r="G385">
        <f>SUM(C$305:C385)</f>
        <v>0</v>
      </c>
      <c r="H385">
        <f>SUM(D$305:D385)</f>
        <v>0</v>
      </c>
    </row>
    <row r="386" spans="1:8" x14ac:dyDescent="0.25">
      <c r="A386">
        <v>0</v>
      </c>
      <c r="B386">
        <v>2489.9666666666599</v>
      </c>
      <c r="C386">
        <v>0</v>
      </c>
      <c r="D386">
        <v>0</v>
      </c>
      <c r="E386">
        <v>0</v>
      </c>
      <c r="F386" t="s">
        <v>9</v>
      </c>
      <c r="G386">
        <f>SUM(C$386:C386)</f>
        <v>0</v>
      </c>
      <c r="H386">
        <f>SUM(D$386:D386)</f>
        <v>0</v>
      </c>
    </row>
    <row r="387" spans="1:8" x14ac:dyDescent="0.25">
      <c r="A387">
        <v>10</v>
      </c>
      <c r="B387">
        <v>2453.9166666666601</v>
      </c>
      <c r="C387">
        <v>1000</v>
      </c>
      <c r="D387">
        <v>1000</v>
      </c>
      <c r="E387">
        <v>8410.2000000000007</v>
      </c>
      <c r="F387" t="s">
        <v>9</v>
      </c>
      <c r="G387">
        <f>SUM(C$386:C387)</f>
        <v>1000</v>
      </c>
      <c r="H387">
        <f>SUM(D$386:D387)</f>
        <v>1000</v>
      </c>
    </row>
    <row r="388" spans="1:8" x14ac:dyDescent="0.25">
      <c r="A388">
        <v>20</v>
      </c>
      <c r="B388">
        <v>2474.7888888888801</v>
      </c>
      <c r="C388">
        <v>0</v>
      </c>
      <c r="D388">
        <v>0</v>
      </c>
      <c r="E388">
        <v>9093.6333333333296</v>
      </c>
      <c r="F388" t="s">
        <v>9</v>
      </c>
      <c r="G388">
        <f>SUM(C$386:C388)</f>
        <v>1000</v>
      </c>
      <c r="H388">
        <f>SUM(D$386:D388)</f>
        <v>1000</v>
      </c>
    </row>
    <row r="389" spans="1:8" x14ac:dyDescent="0.25">
      <c r="A389">
        <v>30</v>
      </c>
      <c r="B389">
        <v>2469.8555555555499</v>
      </c>
      <c r="C389">
        <v>0</v>
      </c>
      <c r="D389">
        <v>0</v>
      </c>
      <c r="E389">
        <v>8846.7333333333299</v>
      </c>
      <c r="F389" t="s">
        <v>9</v>
      </c>
      <c r="G389">
        <f>SUM(C$386:C389)</f>
        <v>1000</v>
      </c>
      <c r="H389">
        <f>SUM(D$386:D389)</f>
        <v>1000</v>
      </c>
    </row>
    <row r="390" spans="1:8" x14ac:dyDescent="0.25">
      <c r="A390">
        <v>40</v>
      </c>
      <c r="B390">
        <v>2503.8111111111102</v>
      </c>
      <c r="C390">
        <v>0</v>
      </c>
      <c r="D390">
        <v>0</v>
      </c>
      <c r="E390">
        <v>9125.7666666666591</v>
      </c>
      <c r="F390" t="s">
        <v>9</v>
      </c>
      <c r="G390">
        <f>SUM(C$386:C390)</f>
        <v>1000</v>
      </c>
      <c r="H390">
        <f>SUM(D$386:D390)</f>
        <v>1000</v>
      </c>
    </row>
    <row r="391" spans="1:8" x14ac:dyDescent="0.25">
      <c r="A391">
        <v>50</v>
      </c>
      <c r="B391">
        <v>2508.7777777777701</v>
      </c>
      <c r="C391">
        <v>0</v>
      </c>
      <c r="D391">
        <v>0</v>
      </c>
      <c r="E391">
        <v>8876.7000000000007</v>
      </c>
      <c r="F391" t="s">
        <v>9</v>
      </c>
      <c r="G391">
        <f>SUM(C$386:C391)</f>
        <v>1000</v>
      </c>
      <c r="H391">
        <f>SUM(D$386:D391)</f>
        <v>1000</v>
      </c>
    </row>
    <row r="392" spans="1:8" x14ac:dyDescent="0.25">
      <c r="A392">
        <v>60</v>
      </c>
      <c r="B392">
        <v>2491.5611111111102</v>
      </c>
      <c r="C392">
        <v>0</v>
      </c>
      <c r="D392">
        <v>0</v>
      </c>
      <c r="E392">
        <v>8929.7666666666591</v>
      </c>
      <c r="F392" t="s">
        <v>9</v>
      </c>
      <c r="G392">
        <f>SUM(C$386:C392)</f>
        <v>1000</v>
      </c>
      <c r="H392">
        <f>SUM(D$386:D392)</f>
        <v>1000</v>
      </c>
    </row>
    <row r="393" spans="1:8" x14ac:dyDescent="0.25">
      <c r="A393">
        <v>70</v>
      </c>
      <c r="B393">
        <v>2507.0277777777701</v>
      </c>
      <c r="C393">
        <v>0</v>
      </c>
      <c r="D393">
        <v>0</v>
      </c>
      <c r="E393">
        <v>9336.6666666666606</v>
      </c>
      <c r="F393" t="s">
        <v>9</v>
      </c>
      <c r="G393">
        <f>SUM(C$386:C393)</f>
        <v>1000</v>
      </c>
      <c r="H393">
        <f>SUM(D$386:D393)</f>
        <v>1000</v>
      </c>
    </row>
    <row r="394" spans="1:8" x14ac:dyDescent="0.25">
      <c r="A394">
        <v>80</v>
      </c>
      <c r="B394">
        <v>2484.2111111111099</v>
      </c>
      <c r="C394">
        <v>0</v>
      </c>
      <c r="D394">
        <v>0</v>
      </c>
      <c r="E394">
        <v>9336.2000000000007</v>
      </c>
      <c r="F394" t="s">
        <v>9</v>
      </c>
      <c r="G394">
        <f>SUM(C$386:C394)</f>
        <v>1000</v>
      </c>
      <c r="H394">
        <f>SUM(D$386:D394)</f>
        <v>1000</v>
      </c>
    </row>
    <row r="395" spans="1:8" x14ac:dyDescent="0.25">
      <c r="A395">
        <v>90</v>
      </c>
      <c r="B395">
        <v>2505.6833333333302</v>
      </c>
      <c r="C395">
        <v>0</v>
      </c>
      <c r="D395">
        <v>0</v>
      </c>
      <c r="E395">
        <v>9117.0333333333292</v>
      </c>
      <c r="F395" t="s">
        <v>9</v>
      </c>
      <c r="G395">
        <f>SUM(C$386:C395)</f>
        <v>1000</v>
      </c>
      <c r="H395">
        <f>SUM(D$386:D395)</f>
        <v>1000</v>
      </c>
    </row>
    <row r="396" spans="1:8" x14ac:dyDescent="0.25">
      <c r="A396">
        <v>100</v>
      </c>
      <c r="B396">
        <v>2502.98888888888</v>
      </c>
      <c r="C396">
        <v>0</v>
      </c>
      <c r="D396">
        <v>0</v>
      </c>
      <c r="E396">
        <v>9033.1333333333296</v>
      </c>
      <c r="F396" t="s">
        <v>9</v>
      </c>
      <c r="G396">
        <f>SUM(C$386:C396)</f>
        <v>1000</v>
      </c>
      <c r="H396">
        <f>SUM(D$386:D396)</f>
        <v>1000</v>
      </c>
    </row>
    <row r="397" spans="1:8" x14ac:dyDescent="0.25">
      <c r="A397">
        <v>110</v>
      </c>
      <c r="B397">
        <v>2486.9111111111101</v>
      </c>
      <c r="C397">
        <v>0</v>
      </c>
      <c r="D397">
        <v>0</v>
      </c>
      <c r="E397">
        <v>9475</v>
      </c>
      <c r="F397" t="s">
        <v>9</v>
      </c>
      <c r="G397">
        <f>SUM(C$386:C397)</f>
        <v>1000</v>
      </c>
      <c r="H397">
        <f>SUM(D$386:D397)</f>
        <v>1000</v>
      </c>
    </row>
    <row r="398" spans="1:8" x14ac:dyDescent="0.25">
      <c r="A398">
        <v>120</v>
      </c>
      <c r="B398">
        <v>2514.0333333333301</v>
      </c>
      <c r="C398">
        <v>0</v>
      </c>
      <c r="D398">
        <v>0</v>
      </c>
      <c r="E398">
        <v>9019.9</v>
      </c>
      <c r="F398" t="s">
        <v>9</v>
      </c>
      <c r="G398">
        <f>SUM(C$386:C398)</f>
        <v>1000</v>
      </c>
      <c r="H398">
        <f>SUM(D$386:D398)</f>
        <v>1000</v>
      </c>
    </row>
    <row r="399" spans="1:8" x14ac:dyDescent="0.25">
      <c r="A399">
        <v>130</v>
      </c>
      <c r="B399">
        <v>2536.1666666666601</v>
      </c>
      <c r="C399">
        <v>0</v>
      </c>
      <c r="D399">
        <v>0</v>
      </c>
      <c r="E399">
        <v>9346.2999999999993</v>
      </c>
      <c r="F399" t="s">
        <v>9</v>
      </c>
      <c r="G399">
        <f>SUM(C$386:C399)</f>
        <v>1000</v>
      </c>
      <c r="H399">
        <f>SUM(D$386:D399)</f>
        <v>1000</v>
      </c>
    </row>
    <row r="400" spans="1:8" x14ac:dyDescent="0.25">
      <c r="A400">
        <v>140</v>
      </c>
      <c r="B400">
        <v>2601.4166666666601</v>
      </c>
      <c r="C400">
        <v>0</v>
      </c>
      <c r="D400">
        <v>0</v>
      </c>
      <c r="E400">
        <v>8836</v>
      </c>
      <c r="F400" t="s">
        <v>9</v>
      </c>
      <c r="G400">
        <f>SUM(C$386:C400)</f>
        <v>1000</v>
      </c>
      <c r="H400">
        <f>SUM(D$386:D400)</f>
        <v>1000</v>
      </c>
    </row>
    <row r="401" spans="1:8" x14ac:dyDescent="0.25">
      <c r="A401">
        <v>150</v>
      </c>
      <c r="B401">
        <v>2515.3499999999899</v>
      </c>
      <c r="C401">
        <v>0</v>
      </c>
      <c r="D401">
        <v>0</v>
      </c>
      <c r="E401">
        <v>8777.5333333333292</v>
      </c>
      <c r="F401" t="s">
        <v>9</v>
      </c>
      <c r="G401">
        <f>SUM(C$386:C401)</f>
        <v>1000</v>
      </c>
      <c r="H401">
        <f>SUM(D$386:D401)</f>
        <v>1000</v>
      </c>
    </row>
    <row r="402" spans="1:8" x14ac:dyDescent="0.25">
      <c r="A402">
        <v>160</v>
      </c>
      <c r="B402">
        <v>2605.5444444444402</v>
      </c>
      <c r="C402">
        <v>0</v>
      </c>
      <c r="D402">
        <v>0</v>
      </c>
      <c r="E402">
        <v>8554.4333333333307</v>
      </c>
      <c r="F402" t="s">
        <v>9</v>
      </c>
      <c r="G402">
        <f>SUM(C$386:C402)</f>
        <v>1000</v>
      </c>
      <c r="H402">
        <f>SUM(D$386:D402)</f>
        <v>1000</v>
      </c>
    </row>
    <row r="403" spans="1:8" x14ac:dyDescent="0.25">
      <c r="A403">
        <v>170</v>
      </c>
      <c r="B403">
        <v>2507.7166666666599</v>
      </c>
      <c r="C403">
        <v>0</v>
      </c>
      <c r="D403">
        <v>0</v>
      </c>
      <c r="E403">
        <v>8966.7333333333299</v>
      </c>
      <c r="F403" t="s">
        <v>9</v>
      </c>
      <c r="G403">
        <f>SUM(C$386:C403)</f>
        <v>1000</v>
      </c>
      <c r="H403">
        <f>SUM(D$386:D403)</f>
        <v>1000</v>
      </c>
    </row>
    <row r="404" spans="1:8" x14ac:dyDescent="0.25">
      <c r="A404">
        <v>180</v>
      </c>
      <c r="B404">
        <v>2589.5444444444402</v>
      </c>
      <c r="C404">
        <v>0</v>
      </c>
      <c r="D404">
        <v>0</v>
      </c>
      <c r="E404">
        <v>9562.0666666666602</v>
      </c>
      <c r="F404" t="s">
        <v>9</v>
      </c>
      <c r="G404">
        <f>SUM(C$386:C404)</f>
        <v>1000</v>
      </c>
      <c r="H404">
        <f>SUM(D$386:D404)</f>
        <v>1000</v>
      </c>
    </row>
    <row r="405" spans="1:8" x14ac:dyDescent="0.25">
      <c r="A405">
        <v>190</v>
      </c>
      <c r="B405">
        <v>2592.1444444444401</v>
      </c>
      <c r="C405">
        <v>0</v>
      </c>
      <c r="D405">
        <v>0</v>
      </c>
      <c r="E405">
        <v>9660.1666666666606</v>
      </c>
      <c r="F405" t="s">
        <v>9</v>
      </c>
      <c r="G405">
        <f>SUM(C$386:C405)</f>
        <v>1000</v>
      </c>
      <c r="H405">
        <f>SUM(D$386:D405)</f>
        <v>1000</v>
      </c>
    </row>
    <row r="406" spans="1:8" x14ac:dyDescent="0.25">
      <c r="A406">
        <v>200</v>
      </c>
      <c r="B406">
        <v>2675.00555555555</v>
      </c>
      <c r="C406">
        <v>0</v>
      </c>
      <c r="D406">
        <v>0</v>
      </c>
      <c r="E406">
        <v>9358.8666666666595</v>
      </c>
      <c r="F406" t="s">
        <v>9</v>
      </c>
      <c r="G406">
        <f>SUM(C$386:C406)</f>
        <v>1000</v>
      </c>
      <c r="H406">
        <f>SUM(D$386:D406)</f>
        <v>1000</v>
      </c>
    </row>
    <row r="407" spans="1:8" x14ac:dyDescent="0.25">
      <c r="A407">
        <v>210</v>
      </c>
      <c r="B407">
        <v>2579.65</v>
      </c>
      <c r="C407">
        <v>0</v>
      </c>
      <c r="D407">
        <v>0</v>
      </c>
      <c r="E407">
        <v>9026.6333333333296</v>
      </c>
      <c r="F407" t="s">
        <v>9</v>
      </c>
      <c r="G407">
        <f>SUM(C$386:C407)</f>
        <v>1000</v>
      </c>
      <c r="H407">
        <f>SUM(D$386:D407)</f>
        <v>1000</v>
      </c>
    </row>
    <row r="408" spans="1:8" x14ac:dyDescent="0.25">
      <c r="A408">
        <v>220</v>
      </c>
      <c r="B408">
        <v>2747.1555555555501</v>
      </c>
      <c r="C408">
        <v>0</v>
      </c>
      <c r="D408">
        <v>0</v>
      </c>
      <c r="E408">
        <v>8794.9333333333307</v>
      </c>
      <c r="F408" t="s">
        <v>9</v>
      </c>
      <c r="G408">
        <f>SUM(C$386:C408)</f>
        <v>1000</v>
      </c>
      <c r="H408">
        <f>SUM(D$386:D408)</f>
        <v>1000</v>
      </c>
    </row>
    <row r="409" spans="1:8" x14ac:dyDescent="0.25">
      <c r="A409">
        <v>230</v>
      </c>
      <c r="B409">
        <v>2694.2944444444402</v>
      </c>
      <c r="C409">
        <v>0</v>
      </c>
      <c r="D409">
        <v>0</v>
      </c>
      <c r="E409">
        <v>8948.6</v>
      </c>
      <c r="F409" t="s">
        <v>9</v>
      </c>
      <c r="G409">
        <f>SUM(C$386:C409)</f>
        <v>1000</v>
      </c>
      <c r="H409">
        <f>SUM(D$386:D409)</f>
        <v>1000</v>
      </c>
    </row>
    <row r="410" spans="1:8" x14ac:dyDescent="0.25">
      <c r="A410">
        <v>240</v>
      </c>
      <c r="B410">
        <v>2689.0611111111102</v>
      </c>
      <c r="C410">
        <v>0</v>
      </c>
      <c r="D410">
        <v>0</v>
      </c>
      <c r="E410">
        <v>9528.5666666666602</v>
      </c>
      <c r="F410" t="s">
        <v>9</v>
      </c>
      <c r="G410">
        <f>SUM(C$386:C410)</f>
        <v>1000</v>
      </c>
      <c r="H410">
        <f>SUM(D$386:D410)</f>
        <v>1000</v>
      </c>
    </row>
    <row r="411" spans="1:8" x14ac:dyDescent="0.25">
      <c r="A411">
        <v>250</v>
      </c>
      <c r="B411">
        <v>2733.1055555555499</v>
      </c>
      <c r="C411">
        <v>0</v>
      </c>
      <c r="D411">
        <v>0</v>
      </c>
      <c r="E411">
        <v>9123.9333333333307</v>
      </c>
      <c r="F411" t="s">
        <v>9</v>
      </c>
      <c r="G411">
        <f>SUM(C$386:C411)</f>
        <v>1000</v>
      </c>
      <c r="H411">
        <f>SUM(D$386:D411)</f>
        <v>1000</v>
      </c>
    </row>
    <row r="412" spans="1:8" x14ac:dyDescent="0.25">
      <c r="A412">
        <v>260</v>
      </c>
      <c r="B412">
        <v>2784.4777777777699</v>
      </c>
      <c r="C412">
        <v>0</v>
      </c>
      <c r="D412">
        <v>0</v>
      </c>
      <c r="E412">
        <v>9454.8333333333303</v>
      </c>
      <c r="F412" t="s">
        <v>9</v>
      </c>
      <c r="G412">
        <f>SUM(C$386:C412)</f>
        <v>1000</v>
      </c>
      <c r="H412">
        <f>SUM(D$386:D412)</f>
        <v>1000</v>
      </c>
    </row>
    <row r="413" spans="1:8" x14ac:dyDescent="0.25">
      <c r="A413">
        <v>270</v>
      </c>
      <c r="B413">
        <v>2886.9333333333302</v>
      </c>
      <c r="C413">
        <v>0</v>
      </c>
      <c r="D413">
        <v>0</v>
      </c>
      <c r="E413">
        <v>8889.7999999999993</v>
      </c>
      <c r="F413" t="s">
        <v>9</v>
      </c>
      <c r="G413">
        <f>SUM(C$386:C413)</f>
        <v>1000</v>
      </c>
      <c r="H413">
        <f>SUM(D$386:D413)</f>
        <v>1000</v>
      </c>
    </row>
    <row r="414" spans="1:8" x14ac:dyDescent="0.25">
      <c r="A414">
        <v>280</v>
      </c>
      <c r="B414">
        <v>2891.12222222222</v>
      </c>
      <c r="C414">
        <v>0</v>
      </c>
      <c r="D414">
        <v>0</v>
      </c>
      <c r="E414">
        <v>8950.1666666666606</v>
      </c>
      <c r="F414" t="s">
        <v>9</v>
      </c>
      <c r="G414">
        <f>SUM(C$386:C414)</f>
        <v>1000</v>
      </c>
      <c r="H414">
        <f>SUM(D$386:D414)</f>
        <v>1000</v>
      </c>
    </row>
    <row r="415" spans="1:8" x14ac:dyDescent="0.25">
      <c r="A415">
        <v>290</v>
      </c>
      <c r="B415">
        <v>2993.4333333333302</v>
      </c>
      <c r="C415">
        <v>0</v>
      </c>
      <c r="D415">
        <v>0</v>
      </c>
      <c r="E415">
        <v>9102.0666666666602</v>
      </c>
      <c r="F415" t="s">
        <v>9</v>
      </c>
      <c r="G415">
        <f>SUM(C$386:C415)</f>
        <v>1000</v>
      </c>
      <c r="H415">
        <f>SUM(D$386:D415)</f>
        <v>1000</v>
      </c>
    </row>
    <row r="416" spans="1:8" x14ac:dyDescent="0.25">
      <c r="A416">
        <v>300</v>
      </c>
      <c r="B416">
        <v>2967.3333333333298</v>
      </c>
      <c r="C416">
        <v>0</v>
      </c>
      <c r="D416">
        <v>0</v>
      </c>
      <c r="E416">
        <v>9010.5666666666602</v>
      </c>
      <c r="F416" t="s">
        <v>9</v>
      </c>
      <c r="G416">
        <f>SUM(C$386:C416)</f>
        <v>1000</v>
      </c>
      <c r="H416">
        <f>SUM(D$386:D416)</f>
        <v>1000</v>
      </c>
    </row>
    <row r="417" spans="1:8" x14ac:dyDescent="0.25">
      <c r="A417">
        <v>310</v>
      </c>
      <c r="B417">
        <v>3009.3611111111099</v>
      </c>
      <c r="C417">
        <v>0</v>
      </c>
      <c r="D417">
        <v>0</v>
      </c>
      <c r="E417">
        <v>9550.8333333333303</v>
      </c>
      <c r="F417" t="s">
        <v>9</v>
      </c>
      <c r="G417">
        <f>SUM(C$386:C417)</f>
        <v>1000</v>
      </c>
      <c r="H417">
        <f>SUM(D$386:D417)</f>
        <v>1000</v>
      </c>
    </row>
    <row r="418" spans="1:8" x14ac:dyDescent="0.25">
      <c r="A418">
        <v>320</v>
      </c>
      <c r="B418">
        <v>3030.2055555555498</v>
      </c>
      <c r="C418">
        <v>0</v>
      </c>
      <c r="D418">
        <v>0</v>
      </c>
      <c r="E418">
        <v>9868.2333333333299</v>
      </c>
      <c r="F418" t="s">
        <v>9</v>
      </c>
      <c r="G418">
        <f>SUM(C$386:C418)</f>
        <v>1000</v>
      </c>
      <c r="H418">
        <f>SUM(D$386:D418)</f>
        <v>1000</v>
      </c>
    </row>
    <row r="419" spans="1:8" x14ac:dyDescent="0.25">
      <c r="A419">
        <v>330</v>
      </c>
      <c r="B419">
        <v>3094.5777777777698</v>
      </c>
      <c r="C419">
        <v>0</v>
      </c>
      <c r="D419">
        <v>0</v>
      </c>
      <c r="E419">
        <v>9753.2999999999993</v>
      </c>
      <c r="F419" t="s">
        <v>9</v>
      </c>
      <c r="G419">
        <f>SUM(C$386:C419)</f>
        <v>1000</v>
      </c>
      <c r="H419">
        <f>SUM(D$386:D419)</f>
        <v>1000</v>
      </c>
    </row>
    <row r="420" spans="1:8" x14ac:dyDescent="0.25">
      <c r="A420">
        <v>340</v>
      </c>
      <c r="B420">
        <v>3084.12777777777</v>
      </c>
      <c r="C420">
        <v>0</v>
      </c>
      <c r="D420">
        <v>0</v>
      </c>
      <c r="E420">
        <v>9735.7000000000007</v>
      </c>
      <c r="F420" t="s">
        <v>9</v>
      </c>
      <c r="G420">
        <f>SUM(C$386:C420)</f>
        <v>1000</v>
      </c>
      <c r="H420">
        <f>SUM(D$386:D420)</f>
        <v>1000</v>
      </c>
    </row>
    <row r="421" spans="1:8" x14ac:dyDescent="0.25">
      <c r="A421">
        <v>350</v>
      </c>
      <c r="B421">
        <v>3146.6666666666601</v>
      </c>
      <c r="C421">
        <v>0</v>
      </c>
      <c r="D421">
        <v>0</v>
      </c>
      <c r="E421">
        <v>9644.2000000000007</v>
      </c>
      <c r="F421" t="s">
        <v>9</v>
      </c>
      <c r="G421">
        <f>SUM(C$386:C421)</f>
        <v>1000</v>
      </c>
      <c r="H421">
        <f>SUM(D$386:D421)</f>
        <v>1000</v>
      </c>
    </row>
    <row r="422" spans="1:8" x14ac:dyDescent="0.25">
      <c r="A422">
        <v>360</v>
      </c>
      <c r="B422">
        <v>3207.5555555555502</v>
      </c>
      <c r="C422">
        <v>0</v>
      </c>
      <c r="D422">
        <v>0</v>
      </c>
      <c r="E422">
        <v>9718.4</v>
      </c>
      <c r="F422" t="s">
        <v>9</v>
      </c>
      <c r="G422">
        <f>SUM(C$386:C422)</f>
        <v>1000</v>
      </c>
      <c r="H422">
        <f>SUM(D$386:D422)</f>
        <v>1000</v>
      </c>
    </row>
    <row r="423" spans="1:8" x14ac:dyDescent="0.25">
      <c r="A423">
        <v>370</v>
      </c>
      <c r="B423">
        <v>3245.88333333333</v>
      </c>
      <c r="C423">
        <v>0</v>
      </c>
      <c r="D423">
        <v>0</v>
      </c>
      <c r="E423">
        <v>9978</v>
      </c>
      <c r="F423" t="s">
        <v>9</v>
      </c>
      <c r="G423">
        <f>SUM(C$386:C423)</f>
        <v>1000</v>
      </c>
      <c r="H423">
        <f>SUM(D$386:D423)</f>
        <v>1000</v>
      </c>
    </row>
    <row r="424" spans="1:8" x14ac:dyDescent="0.25">
      <c r="A424">
        <v>380</v>
      </c>
      <c r="B424">
        <v>3193.01111111111</v>
      </c>
      <c r="C424">
        <v>0</v>
      </c>
      <c r="D424">
        <v>0</v>
      </c>
      <c r="E424">
        <v>10234.366666666599</v>
      </c>
      <c r="F424" t="s">
        <v>9</v>
      </c>
      <c r="G424">
        <f>SUM(C$386:C424)</f>
        <v>1000</v>
      </c>
      <c r="H424">
        <f>SUM(D$386:D424)</f>
        <v>1000</v>
      </c>
    </row>
    <row r="425" spans="1:8" x14ac:dyDescent="0.25">
      <c r="A425">
        <v>390</v>
      </c>
      <c r="B425">
        <v>3267.3055555555502</v>
      </c>
      <c r="C425">
        <v>0</v>
      </c>
      <c r="D425">
        <v>0</v>
      </c>
      <c r="E425">
        <v>10300.6</v>
      </c>
      <c r="F425" t="s">
        <v>9</v>
      </c>
      <c r="G425">
        <f>SUM(C$386:C425)</f>
        <v>1000</v>
      </c>
      <c r="H425">
        <f>SUM(D$386:D425)</f>
        <v>1000</v>
      </c>
    </row>
    <row r="426" spans="1:8" x14ac:dyDescent="0.25">
      <c r="A426">
        <v>400</v>
      </c>
      <c r="B426">
        <v>3217.86666666666</v>
      </c>
      <c r="C426">
        <v>0</v>
      </c>
      <c r="D426">
        <v>0</v>
      </c>
      <c r="E426">
        <v>10263.1</v>
      </c>
      <c r="F426" t="s">
        <v>9</v>
      </c>
      <c r="G426">
        <f>SUM(C$386:C426)</f>
        <v>1000</v>
      </c>
      <c r="H426">
        <f>SUM(D$386:D426)</f>
        <v>1000</v>
      </c>
    </row>
    <row r="427" spans="1:8" x14ac:dyDescent="0.25">
      <c r="A427">
        <v>410</v>
      </c>
      <c r="B427">
        <v>3395.9611111111099</v>
      </c>
      <c r="C427">
        <v>0</v>
      </c>
      <c r="D427">
        <v>0</v>
      </c>
      <c r="E427">
        <v>9927.5666666666602</v>
      </c>
      <c r="F427" t="s">
        <v>9</v>
      </c>
      <c r="G427">
        <f>SUM(C$386:C427)</f>
        <v>1000</v>
      </c>
      <c r="H427">
        <f>SUM(D$386:D427)</f>
        <v>1000</v>
      </c>
    </row>
    <row r="428" spans="1:8" x14ac:dyDescent="0.25">
      <c r="A428">
        <v>420</v>
      </c>
      <c r="B428">
        <v>3307.24444444444</v>
      </c>
      <c r="C428">
        <v>0</v>
      </c>
      <c r="D428">
        <v>0</v>
      </c>
      <c r="E428">
        <v>10279.1</v>
      </c>
      <c r="F428" t="s">
        <v>9</v>
      </c>
      <c r="G428">
        <f>SUM(C$386:C428)</f>
        <v>1000</v>
      </c>
      <c r="H428">
        <f>SUM(D$386:D428)</f>
        <v>1000</v>
      </c>
    </row>
    <row r="429" spans="1:8" x14ac:dyDescent="0.25">
      <c r="A429">
        <v>430</v>
      </c>
      <c r="B429">
        <v>3292.37777777777</v>
      </c>
      <c r="C429">
        <v>0</v>
      </c>
      <c r="D429">
        <v>0</v>
      </c>
      <c r="E429">
        <v>9942.0333333333292</v>
      </c>
      <c r="F429" t="s">
        <v>9</v>
      </c>
      <c r="G429">
        <f>SUM(C$386:C429)</f>
        <v>1000</v>
      </c>
      <c r="H429">
        <f>SUM(D$386:D429)</f>
        <v>1000</v>
      </c>
    </row>
    <row r="430" spans="1:8" x14ac:dyDescent="0.25">
      <c r="A430">
        <v>440</v>
      </c>
      <c r="B430">
        <v>3454.63333333333</v>
      </c>
      <c r="C430">
        <v>0</v>
      </c>
      <c r="D430">
        <v>0</v>
      </c>
      <c r="E430">
        <v>10474.366666666599</v>
      </c>
      <c r="F430" t="s">
        <v>9</v>
      </c>
      <c r="G430">
        <f>SUM(C$386:C430)</f>
        <v>1000</v>
      </c>
      <c r="H430">
        <f>SUM(D$386:D430)</f>
        <v>1000</v>
      </c>
    </row>
    <row r="431" spans="1:8" x14ac:dyDescent="0.25">
      <c r="A431">
        <v>450</v>
      </c>
      <c r="B431">
        <v>3421.1722222222202</v>
      </c>
      <c r="C431">
        <v>0</v>
      </c>
      <c r="D431">
        <v>0</v>
      </c>
      <c r="E431">
        <v>10115.1333333333</v>
      </c>
      <c r="F431" t="s">
        <v>9</v>
      </c>
      <c r="G431">
        <f>SUM(C$386:C431)</f>
        <v>1000</v>
      </c>
      <c r="H431">
        <f>SUM(D$386:D431)</f>
        <v>1000</v>
      </c>
    </row>
    <row r="432" spans="1:8" x14ac:dyDescent="0.25">
      <c r="A432">
        <v>460</v>
      </c>
      <c r="B432">
        <v>3433.3222222222198</v>
      </c>
      <c r="C432">
        <v>0</v>
      </c>
      <c r="D432">
        <v>0</v>
      </c>
      <c r="E432">
        <v>10028.299999999999</v>
      </c>
      <c r="F432" t="s">
        <v>9</v>
      </c>
      <c r="G432">
        <f>SUM(C$386:C432)</f>
        <v>1000</v>
      </c>
      <c r="H432">
        <f>SUM(D$386:D432)</f>
        <v>1000</v>
      </c>
    </row>
    <row r="433" spans="1:8" x14ac:dyDescent="0.25">
      <c r="A433">
        <v>470</v>
      </c>
      <c r="B433">
        <v>3408.0277777777701</v>
      </c>
      <c r="C433">
        <v>0</v>
      </c>
      <c r="D433">
        <v>0</v>
      </c>
      <c r="E433">
        <v>9987.1666666666606</v>
      </c>
      <c r="F433" t="s">
        <v>9</v>
      </c>
      <c r="G433">
        <f>SUM(C$386:C433)</f>
        <v>1000</v>
      </c>
      <c r="H433">
        <f>SUM(D$386:D433)</f>
        <v>1000</v>
      </c>
    </row>
    <row r="434" spans="1:8" x14ac:dyDescent="0.25">
      <c r="A434">
        <v>480</v>
      </c>
      <c r="B434">
        <v>3535.98888888888</v>
      </c>
      <c r="C434">
        <v>0</v>
      </c>
      <c r="D434">
        <v>0</v>
      </c>
      <c r="E434">
        <v>10431.9333333333</v>
      </c>
      <c r="F434" t="s">
        <v>9</v>
      </c>
      <c r="G434">
        <f>SUM(C$386:C434)</f>
        <v>1000</v>
      </c>
      <c r="H434">
        <f>SUM(D$386:D434)</f>
        <v>1000</v>
      </c>
    </row>
    <row r="435" spans="1:8" x14ac:dyDescent="0.25">
      <c r="A435">
        <v>490</v>
      </c>
      <c r="B435">
        <v>3530.4277777777702</v>
      </c>
      <c r="C435">
        <v>0</v>
      </c>
      <c r="D435">
        <v>0</v>
      </c>
      <c r="E435">
        <v>10452.9333333333</v>
      </c>
      <c r="F435" t="s">
        <v>9</v>
      </c>
      <c r="G435">
        <f>SUM(C$386:C435)</f>
        <v>1000</v>
      </c>
      <c r="H435">
        <f>SUM(D$386:D435)</f>
        <v>1000</v>
      </c>
    </row>
    <row r="436" spans="1:8" x14ac:dyDescent="0.25">
      <c r="A436">
        <v>500</v>
      </c>
      <c r="B436">
        <v>3496.8444444444399</v>
      </c>
      <c r="C436">
        <v>0</v>
      </c>
      <c r="D436">
        <v>0</v>
      </c>
      <c r="E436">
        <v>10644.833333333299</v>
      </c>
      <c r="F436" t="s">
        <v>9</v>
      </c>
      <c r="G436">
        <f>SUM(C$386:C436)</f>
        <v>1000</v>
      </c>
      <c r="H436">
        <f>SUM(D$386:D436)</f>
        <v>1000</v>
      </c>
    </row>
    <row r="437" spans="1:8" x14ac:dyDescent="0.25">
      <c r="A437">
        <v>510</v>
      </c>
      <c r="B437">
        <v>3466.8055555555502</v>
      </c>
      <c r="C437">
        <v>0</v>
      </c>
      <c r="D437">
        <v>0</v>
      </c>
      <c r="E437">
        <v>10187.666666666601</v>
      </c>
      <c r="F437" t="s">
        <v>9</v>
      </c>
      <c r="G437">
        <f>SUM(C$386:C437)</f>
        <v>1000</v>
      </c>
      <c r="H437">
        <f>SUM(D$386:D437)</f>
        <v>1000</v>
      </c>
    </row>
    <row r="438" spans="1:8" x14ac:dyDescent="0.25">
      <c r="A438">
        <v>520</v>
      </c>
      <c r="B438">
        <v>3441.3444444444399</v>
      </c>
      <c r="C438">
        <v>0</v>
      </c>
      <c r="D438">
        <v>0</v>
      </c>
      <c r="E438">
        <v>10524.4</v>
      </c>
      <c r="F438" t="s">
        <v>9</v>
      </c>
      <c r="G438">
        <f>SUM(C$386:C438)</f>
        <v>1000</v>
      </c>
      <c r="H438">
        <f>SUM(D$386:D438)</f>
        <v>1000</v>
      </c>
    </row>
    <row r="439" spans="1:8" x14ac:dyDescent="0.25">
      <c r="A439">
        <v>530</v>
      </c>
      <c r="B439">
        <v>3528.6555555555501</v>
      </c>
      <c r="C439">
        <v>0</v>
      </c>
      <c r="D439">
        <v>0</v>
      </c>
      <c r="E439">
        <v>10101.5</v>
      </c>
      <c r="F439" t="s">
        <v>9</v>
      </c>
      <c r="G439">
        <f>SUM(C$386:C439)</f>
        <v>1000</v>
      </c>
      <c r="H439">
        <f>SUM(D$386:D439)</f>
        <v>1000</v>
      </c>
    </row>
    <row r="440" spans="1:8" x14ac:dyDescent="0.25">
      <c r="A440">
        <v>540</v>
      </c>
      <c r="B440">
        <v>3460.0888888888799</v>
      </c>
      <c r="C440">
        <v>0</v>
      </c>
      <c r="D440">
        <v>0</v>
      </c>
      <c r="E440">
        <v>10354</v>
      </c>
      <c r="F440" t="s">
        <v>9</v>
      </c>
      <c r="G440">
        <f>SUM(C$386:C440)</f>
        <v>1000</v>
      </c>
      <c r="H440">
        <f>SUM(D$386:D440)</f>
        <v>1000</v>
      </c>
    </row>
    <row r="441" spans="1:8" x14ac:dyDescent="0.25">
      <c r="A441">
        <v>550</v>
      </c>
      <c r="B441">
        <v>3536.8611111111099</v>
      </c>
      <c r="C441">
        <v>0</v>
      </c>
      <c r="D441">
        <v>0</v>
      </c>
      <c r="E441">
        <v>10242</v>
      </c>
      <c r="F441" t="s">
        <v>9</v>
      </c>
      <c r="G441">
        <f>SUM(C$386:C441)</f>
        <v>1000</v>
      </c>
      <c r="H441">
        <f>SUM(D$386:D441)</f>
        <v>1000</v>
      </c>
    </row>
    <row r="442" spans="1:8" x14ac:dyDescent="0.25">
      <c r="A442">
        <v>560</v>
      </c>
      <c r="B442">
        <v>3566.4166666666601</v>
      </c>
      <c r="C442">
        <v>0</v>
      </c>
      <c r="D442">
        <v>0</v>
      </c>
      <c r="E442">
        <v>10120.166666666601</v>
      </c>
      <c r="F442" t="s">
        <v>9</v>
      </c>
      <c r="G442">
        <f>SUM(C$386:C442)</f>
        <v>1000</v>
      </c>
      <c r="H442">
        <f>SUM(D$386:D442)</f>
        <v>1000</v>
      </c>
    </row>
    <row r="443" spans="1:8" x14ac:dyDescent="0.25">
      <c r="A443">
        <v>570</v>
      </c>
      <c r="B443">
        <v>3508.11666666666</v>
      </c>
      <c r="C443">
        <v>0</v>
      </c>
      <c r="D443">
        <v>0</v>
      </c>
      <c r="E443">
        <v>10803.5666666666</v>
      </c>
      <c r="F443" t="s">
        <v>9</v>
      </c>
      <c r="G443">
        <f>SUM(C$386:C443)</f>
        <v>1000</v>
      </c>
      <c r="H443">
        <f>SUM(D$386:D443)</f>
        <v>1000</v>
      </c>
    </row>
    <row r="444" spans="1:8" x14ac:dyDescent="0.25">
      <c r="A444">
        <v>580</v>
      </c>
      <c r="B444">
        <v>3510.0777777777698</v>
      </c>
      <c r="C444">
        <v>0</v>
      </c>
      <c r="D444">
        <v>0</v>
      </c>
      <c r="E444">
        <v>10261.9666666666</v>
      </c>
      <c r="F444" t="s">
        <v>9</v>
      </c>
      <c r="G444">
        <f>SUM(C$386:C444)</f>
        <v>1000</v>
      </c>
      <c r="H444">
        <f>SUM(D$386:D444)</f>
        <v>1000</v>
      </c>
    </row>
    <row r="445" spans="1:8" x14ac:dyDescent="0.25">
      <c r="A445">
        <v>590</v>
      </c>
      <c r="B445">
        <v>3592.1833333333302</v>
      </c>
      <c r="C445">
        <v>0</v>
      </c>
      <c r="D445">
        <v>0</v>
      </c>
      <c r="E445">
        <v>10495</v>
      </c>
      <c r="F445" t="s">
        <v>9</v>
      </c>
      <c r="G445">
        <f>SUM(C$386:C445)</f>
        <v>1000</v>
      </c>
      <c r="H445">
        <f>SUM(D$386:D445)</f>
        <v>1000</v>
      </c>
    </row>
    <row r="446" spans="1:8" x14ac:dyDescent="0.25">
      <c r="A446">
        <v>600</v>
      </c>
      <c r="B446">
        <v>3679.3444444444399</v>
      </c>
      <c r="C446">
        <v>0</v>
      </c>
      <c r="D446">
        <v>0</v>
      </c>
      <c r="E446">
        <v>10237.1</v>
      </c>
      <c r="F446" t="s">
        <v>9</v>
      </c>
      <c r="G446">
        <f>SUM(C$386:C446)</f>
        <v>1000</v>
      </c>
      <c r="H446">
        <f>SUM(D$386:D446)</f>
        <v>1000</v>
      </c>
    </row>
    <row r="447" spans="1:8" x14ac:dyDescent="0.25">
      <c r="A447">
        <v>610</v>
      </c>
      <c r="B447">
        <v>3638.12222222222</v>
      </c>
      <c r="C447">
        <v>0</v>
      </c>
      <c r="D447">
        <v>0</v>
      </c>
      <c r="E447">
        <v>10752.233333333301</v>
      </c>
      <c r="F447" t="s">
        <v>9</v>
      </c>
      <c r="G447">
        <f>SUM(C$386:C447)</f>
        <v>1000</v>
      </c>
      <c r="H447">
        <f>SUM(D$386:D447)</f>
        <v>1000</v>
      </c>
    </row>
    <row r="448" spans="1:8" x14ac:dyDescent="0.25">
      <c r="A448">
        <v>620</v>
      </c>
      <c r="B448">
        <v>3711.9722222222199</v>
      </c>
      <c r="C448">
        <v>0</v>
      </c>
      <c r="D448">
        <v>0</v>
      </c>
      <c r="E448">
        <v>10751.3</v>
      </c>
      <c r="F448" t="s">
        <v>9</v>
      </c>
      <c r="G448">
        <f>SUM(C$386:C448)</f>
        <v>1000</v>
      </c>
      <c r="H448">
        <f>SUM(D$386:D448)</f>
        <v>1000</v>
      </c>
    </row>
    <row r="449" spans="1:8" x14ac:dyDescent="0.25">
      <c r="A449">
        <v>630</v>
      </c>
      <c r="B449">
        <v>3661.9222222222202</v>
      </c>
      <c r="C449">
        <v>0</v>
      </c>
      <c r="D449">
        <v>0</v>
      </c>
      <c r="E449">
        <v>10567.4333333333</v>
      </c>
      <c r="F449" t="s">
        <v>9</v>
      </c>
      <c r="G449">
        <f>SUM(C$386:C449)</f>
        <v>1000</v>
      </c>
      <c r="H449">
        <f>SUM(D$386:D449)</f>
        <v>1000</v>
      </c>
    </row>
    <row r="450" spans="1:8" x14ac:dyDescent="0.25">
      <c r="A450">
        <v>640</v>
      </c>
      <c r="B450">
        <v>3732.99999999999</v>
      </c>
      <c r="C450">
        <v>0</v>
      </c>
      <c r="D450">
        <v>0</v>
      </c>
      <c r="E450">
        <v>10670.7</v>
      </c>
      <c r="F450" t="s">
        <v>9</v>
      </c>
      <c r="G450">
        <f>SUM(C$386:C450)</f>
        <v>1000</v>
      </c>
      <c r="H450">
        <f>SUM(D$386:D450)</f>
        <v>1000</v>
      </c>
    </row>
    <row r="451" spans="1:8" x14ac:dyDescent="0.25">
      <c r="A451">
        <v>650</v>
      </c>
      <c r="B451">
        <v>3760.38333333333</v>
      </c>
      <c r="C451">
        <v>0</v>
      </c>
      <c r="D451">
        <v>0</v>
      </c>
      <c r="E451">
        <v>10309.833333333299</v>
      </c>
      <c r="F451" t="s">
        <v>9</v>
      </c>
      <c r="G451">
        <f>SUM(C$386:C451)</f>
        <v>1000</v>
      </c>
      <c r="H451">
        <f>SUM(D$386:D451)</f>
        <v>1000</v>
      </c>
    </row>
    <row r="452" spans="1:8" x14ac:dyDescent="0.25">
      <c r="A452">
        <v>660</v>
      </c>
      <c r="B452">
        <v>3680.8111111111102</v>
      </c>
      <c r="C452">
        <v>0</v>
      </c>
      <c r="D452">
        <v>0</v>
      </c>
      <c r="E452">
        <v>10492.366666666599</v>
      </c>
      <c r="F452" t="s">
        <v>9</v>
      </c>
      <c r="G452">
        <f>SUM(C$386:C452)</f>
        <v>1000</v>
      </c>
      <c r="H452">
        <f>SUM(D$386:D452)</f>
        <v>1000</v>
      </c>
    </row>
    <row r="453" spans="1:8" x14ac:dyDescent="0.25">
      <c r="A453">
        <v>670</v>
      </c>
      <c r="B453">
        <v>3739.0944444444399</v>
      </c>
      <c r="C453">
        <v>0</v>
      </c>
      <c r="D453">
        <v>0</v>
      </c>
      <c r="E453">
        <v>10413.0333333333</v>
      </c>
      <c r="F453" t="s">
        <v>9</v>
      </c>
      <c r="G453">
        <f>SUM(C$386:C453)</f>
        <v>1000</v>
      </c>
      <c r="H453">
        <f>SUM(D$386:D453)</f>
        <v>1000</v>
      </c>
    </row>
    <row r="454" spans="1:8" x14ac:dyDescent="0.25">
      <c r="A454">
        <v>680</v>
      </c>
      <c r="B454">
        <v>3734.0888888888799</v>
      </c>
      <c r="C454">
        <v>0</v>
      </c>
      <c r="D454">
        <v>0</v>
      </c>
      <c r="E454">
        <v>10690.7</v>
      </c>
      <c r="F454" t="s">
        <v>9</v>
      </c>
      <c r="G454">
        <f>SUM(C$386:C454)</f>
        <v>1000</v>
      </c>
      <c r="H454">
        <f>SUM(D$386:D454)</f>
        <v>1000</v>
      </c>
    </row>
    <row r="455" spans="1:8" x14ac:dyDescent="0.25">
      <c r="A455">
        <v>690</v>
      </c>
      <c r="B455">
        <v>3691.5722222222198</v>
      </c>
      <c r="C455">
        <v>0</v>
      </c>
      <c r="D455">
        <v>0</v>
      </c>
      <c r="E455">
        <v>10414</v>
      </c>
      <c r="F455" t="s">
        <v>9</v>
      </c>
      <c r="G455">
        <f>SUM(C$386:C455)</f>
        <v>1000</v>
      </c>
      <c r="H455">
        <f>SUM(D$386:D455)</f>
        <v>1000</v>
      </c>
    </row>
    <row r="456" spans="1:8" x14ac:dyDescent="0.25">
      <c r="A456">
        <v>700</v>
      </c>
      <c r="B456">
        <v>3732.1444444444401</v>
      </c>
      <c r="C456">
        <v>0</v>
      </c>
      <c r="D456">
        <v>0</v>
      </c>
      <c r="E456">
        <v>10386.1</v>
      </c>
      <c r="F456" t="s">
        <v>9</v>
      </c>
      <c r="G456">
        <f>SUM(C$386:C456)</f>
        <v>1000</v>
      </c>
      <c r="H456">
        <f>SUM(D$386:D456)</f>
        <v>1000</v>
      </c>
    </row>
    <row r="457" spans="1:8" x14ac:dyDescent="0.25">
      <c r="A457">
        <v>710</v>
      </c>
      <c r="B457">
        <v>3671.8611111111099</v>
      </c>
      <c r="C457">
        <v>0</v>
      </c>
      <c r="D457">
        <v>0</v>
      </c>
      <c r="E457">
        <v>10353.700000000001</v>
      </c>
      <c r="F457" t="s">
        <v>9</v>
      </c>
      <c r="G457">
        <f>SUM(C$386:C457)</f>
        <v>1000</v>
      </c>
      <c r="H457">
        <f>SUM(D$386:D457)</f>
        <v>1000</v>
      </c>
    </row>
    <row r="458" spans="1:8" x14ac:dyDescent="0.25">
      <c r="A458">
        <v>720</v>
      </c>
      <c r="B458">
        <v>3669.7777777777701</v>
      </c>
      <c r="C458">
        <v>0</v>
      </c>
      <c r="D458">
        <v>0</v>
      </c>
      <c r="E458">
        <v>10017.1</v>
      </c>
      <c r="F458" t="s">
        <v>9</v>
      </c>
      <c r="G458">
        <f>SUM(C$386:C458)</f>
        <v>1000</v>
      </c>
      <c r="H458">
        <f>SUM(D$386:D458)</f>
        <v>1000</v>
      </c>
    </row>
    <row r="459" spans="1:8" x14ac:dyDescent="0.25">
      <c r="A459">
        <v>730</v>
      </c>
      <c r="B459">
        <v>3698.7166666666599</v>
      </c>
      <c r="C459">
        <v>0</v>
      </c>
      <c r="D459">
        <v>0</v>
      </c>
      <c r="E459">
        <v>10407.766666666599</v>
      </c>
      <c r="F459" t="s">
        <v>9</v>
      </c>
      <c r="G459">
        <f>SUM(C$386:C459)</f>
        <v>1000</v>
      </c>
      <c r="H459">
        <f>SUM(D$386:D459)</f>
        <v>1000</v>
      </c>
    </row>
    <row r="460" spans="1:8" x14ac:dyDescent="0.25">
      <c r="A460">
        <v>740</v>
      </c>
      <c r="B460">
        <v>3733.36666666666</v>
      </c>
      <c r="C460">
        <v>0</v>
      </c>
      <c r="D460">
        <v>0</v>
      </c>
      <c r="E460">
        <v>10370.766666666599</v>
      </c>
      <c r="F460" t="s">
        <v>9</v>
      </c>
      <c r="G460">
        <f>SUM(C$386:C460)</f>
        <v>1000</v>
      </c>
      <c r="H460">
        <f>SUM(D$386:D460)</f>
        <v>1000</v>
      </c>
    </row>
    <row r="461" spans="1:8" x14ac:dyDescent="0.25">
      <c r="A461">
        <v>750</v>
      </c>
      <c r="B461">
        <v>3745.37222222222</v>
      </c>
      <c r="C461">
        <v>0</v>
      </c>
      <c r="D461">
        <v>0</v>
      </c>
      <c r="E461">
        <v>10363.333333333299</v>
      </c>
      <c r="F461" t="s">
        <v>9</v>
      </c>
      <c r="G461">
        <f>SUM(C$386:C461)</f>
        <v>1000</v>
      </c>
      <c r="H461">
        <f>SUM(D$386:D461)</f>
        <v>1000</v>
      </c>
    </row>
    <row r="462" spans="1:8" x14ac:dyDescent="0.25">
      <c r="A462">
        <v>760</v>
      </c>
      <c r="B462">
        <v>3777.6722222222202</v>
      </c>
      <c r="C462">
        <v>0</v>
      </c>
      <c r="D462">
        <v>0</v>
      </c>
      <c r="E462">
        <v>10422.733333333301</v>
      </c>
      <c r="F462" t="s">
        <v>9</v>
      </c>
      <c r="G462">
        <f>SUM(C$386:C462)</f>
        <v>1000</v>
      </c>
      <c r="H462">
        <f>SUM(D$386:D462)</f>
        <v>1000</v>
      </c>
    </row>
    <row r="463" spans="1:8" x14ac:dyDescent="0.25">
      <c r="A463">
        <v>770</v>
      </c>
      <c r="B463">
        <v>3694.4277777777702</v>
      </c>
      <c r="C463">
        <v>0</v>
      </c>
      <c r="D463">
        <v>0</v>
      </c>
      <c r="E463">
        <v>10787.266666666599</v>
      </c>
      <c r="F463" t="s">
        <v>9</v>
      </c>
      <c r="G463">
        <f>SUM(C$386:C463)</f>
        <v>1000</v>
      </c>
      <c r="H463">
        <f>SUM(D$386:D463)</f>
        <v>1000</v>
      </c>
    </row>
    <row r="464" spans="1:8" x14ac:dyDescent="0.25">
      <c r="A464">
        <v>780</v>
      </c>
      <c r="B464">
        <v>3751.6666666666601</v>
      </c>
      <c r="C464">
        <v>0</v>
      </c>
      <c r="D464">
        <v>0</v>
      </c>
      <c r="E464">
        <v>10727.766666666599</v>
      </c>
      <c r="F464" t="s">
        <v>9</v>
      </c>
      <c r="G464">
        <f>SUM(C$386:C464)</f>
        <v>1000</v>
      </c>
      <c r="H464">
        <f>SUM(D$386:D464)</f>
        <v>1000</v>
      </c>
    </row>
    <row r="465" spans="1:8" x14ac:dyDescent="0.25">
      <c r="A465">
        <v>790</v>
      </c>
      <c r="B465">
        <v>3800.37222222222</v>
      </c>
      <c r="C465">
        <v>0</v>
      </c>
      <c r="D465">
        <v>0</v>
      </c>
      <c r="E465">
        <v>10580.0333333333</v>
      </c>
      <c r="F465" t="s">
        <v>9</v>
      </c>
      <c r="G465">
        <f>SUM(C$386:C465)</f>
        <v>1000</v>
      </c>
      <c r="H465">
        <f>SUM(D$386:D465)</f>
        <v>1000</v>
      </c>
    </row>
    <row r="466" spans="1:8" x14ac:dyDescent="0.25">
      <c r="A466">
        <v>800</v>
      </c>
      <c r="B466">
        <v>3759.5555555555502</v>
      </c>
      <c r="C466">
        <v>0</v>
      </c>
      <c r="D466">
        <v>0</v>
      </c>
      <c r="E466">
        <v>10375.799999999999</v>
      </c>
      <c r="F466" t="s">
        <v>9</v>
      </c>
      <c r="G466">
        <f>SUM(C$386:C466)</f>
        <v>1000</v>
      </c>
      <c r="H466">
        <f>SUM(D$386:D466)</f>
        <v>1000</v>
      </c>
    </row>
    <row r="467" spans="1:8" x14ac:dyDescent="0.25">
      <c r="A467">
        <v>0</v>
      </c>
      <c r="B467">
        <v>2491.25</v>
      </c>
      <c r="C467">
        <v>0</v>
      </c>
      <c r="D467">
        <v>0</v>
      </c>
      <c r="E467">
        <v>0</v>
      </c>
      <c r="F467" t="s">
        <v>10</v>
      </c>
      <c r="G467">
        <f>SUM(C$467:C467)</f>
        <v>0</v>
      </c>
      <c r="H467">
        <f>SUM(D$467:D467)</f>
        <v>0</v>
      </c>
    </row>
    <row r="468" spans="1:8" x14ac:dyDescent="0.25">
      <c r="A468">
        <v>10</v>
      </c>
      <c r="B468">
        <v>2459.5833333333298</v>
      </c>
      <c r="C468">
        <v>711.76666666666597</v>
      </c>
      <c r="D468">
        <v>711.76666666666597</v>
      </c>
      <c r="E468">
        <v>9442.5</v>
      </c>
      <c r="F468" t="s">
        <v>10</v>
      </c>
      <c r="G468">
        <f>SUM(C$467:C468)</f>
        <v>711.76666666666597</v>
      </c>
      <c r="H468">
        <f>SUM(D$467:D468)</f>
        <v>711.76666666666597</v>
      </c>
    </row>
    <row r="469" spans="1:8" x14ac:dyDescent="0.25">
      <c r="A469">
        <v>20</v>
      </c>
      <c r="B469">
        <v>2474.0888888888799</v>
      </c>
      <c r="C469">
        <v>281.13333333333298</v>
      </c>
      <c r="D469">
        <v>281.13333333333298</v>
      </c>
      <c r="E469">
        <v>9184.6</v>
      </c>
      <c r="F469" t="s">
        <v>10</v>
      </c>
      <c r="G469">
        <f>SUM(C$467:C469)</f>
        <v>992.89999999999895</v>
      </c>
      <c r="H469">
        <f>SUM(D$467:D469)</f>
        <v>992.89999999999895</v>
      </c>
    </row>
    <row r="470" spans="1:8" x14ac:dyDescent="0.25">
      <c r="A470">
        <v>30</v>
      </c>
      <c r="B470">
        <v>2488.4444444444398</v>
      </c>
      <c r="C470">
        <v>7.1</v>
      </c>
      <c r="D470">
        <v>7.1</v>
      </c>
      <c r="E470">
        <v>9074.4333333333307</v>
      </c>
      <c r="F470" t="s">
        <v>10</v>
      </c>
      <c r="G470">
        <f>SUM(C$467:C470)</f>
        <v>999.99999999999898</v>
      </c>
      <c r="H470">
        <f>SUM(D$467:D470)</f>
        <v>999.99999999999898</v>
      </c>
    </row>
    <row r="471" spans="1:8" x14ac:dyDescent="0.25">
      <c r="A471">
        <v>40</v>
      </c>
      <c r="B471">
        <v>2462.7944444444402</v>
      </c>
      <c r="C471">
        <v>0</v>
      </c>
      <c r="D471">
        <v>0</v>
      </c>
      <c r="E471">
        <v>9419.2999999999993</v>
      </c>
      <c r="F471" t="s">
        <v>10</v>
      </c>
      <c r="G471">
        <f>SUM(C$467:C471)</f>
        <v>999.99999999999898</v>
      </c>
      <c r="H471">
        <f>SUM(D$467:D471)</f>
        <v>999.99999999999898</v>
      </c>
    </row>
    <row r="472" spans="1:8" x14ac:dyDescent="0.25">
      <c r="A472">
        <v>50</v>
      </c>
      <c r="B472">
        <v>2523.6777777777702</v>
      </c>
      <c r="C472">
        <v>0</v>
      </c>
      <c r="D472">
        <v>0</v>
      </c>
      <c r="E472">
        <v>9546.7999999999993</v>
      </c>
      <c r="F472" t="s">
        <v>10</v>
      </c>
      <c r="G472">
        <f>SUM(C$467:C472)</f>
        <v>999.99999999999898</v>
      </c>
      <c r="H472">
        <f>SUM(D$467:D472)</f>
        <v>999.99999999999898</v>
      </c>
    </row>
    <row r="473" spans="1:8" x14ac:dyDescent="0.25">
      <c r="A473">
        <v>60</v>
      </c>
      <c r="B473">
        <v>2531.2222222222199</v>
      </c>
      <c r="C473">
        <v>0</v>
      </c>
      <c r="D473">
        <v>0</v>
      </c>
      <c r="E473">
        <v>9233.1</v>
      </c>
      <c r="F473" t="s">
        <v>10</v>
      </c>
      <c r="G473">
        <f>SUM(C$467:C473)</f>
        <v>999.99999999999898</v>
      </c>
      <c r="H473">
        <f>SUM(D$467:D473)</f>
        <v>999.99999999999898</v>
      </c>
    </row>
    <row r="474" spans="1:8" x14ac:dyDescent="0.25">
      <c r="A474">
        <v>70</v>
      </c>
      <c r="B474">
        <v>2541.2777777777701</v>
      </c>
      <c r="C474">
        <v>0</v>
      </c>
      <c r="D474">
        <v>0</v>
      </c>
      <c r="E474">
        <v>8429.2999999999993</v>
      </c>
      <c r="F474" t="s">
        <v>10</v>
      </c>
      <c r="G474">
        <f>SUM(C$467:C474)</f>
        <v>999.99999999999898</v>
      </c>
      <c r="H474">
        <f>SUM(D$467:D474)</f>
        <v>999.99999999999898</v>
      </c>
    </row>
    <row r="475" spans="1:8" x14ac:dyDescent="0.25">
      <c r="A475">
        <v>80</v>
      </c>
      <c r="B475">
        <v>2575.1777777777702</v>
      </c>
      <c r="C475">
        <v>0</v>
      </c>
      <c r="D475">
        <v>0</v>
      </c>
      <c r="E475">
        <v>9132.7999999999993</v>
      </c>
      <c r="F475" t="s">
        <v>10</v>
      </c>
      <c r="G475">
        <f>SUM(C$467:C475)</f>
        <v>999.99999999999898</v>
      </c>
      <c r="H475">
        <f>SUM(D$467:D475)</f>
        <v>999.99999999999898</v>
      </c>
    </row>
    <row r="476" spans="1:8" x14ac:dyDescent="0.25">
      <c r="A476">
        <v>90</v>
      </c>
      <c r="B476">
        <v>2491.6722222222202</v>
      </c>
      <c r="C476">
        <v>0</v>
      </c>
      <c r="D476">
        <v>0</v>
      </c>
      <c r="E476">
        <v>8612.6666666666606</v>
      </c>
      <c r="F476" t="s">
        <v>10</v>
      </c>
      <c r="G476">
        <f>SUM(C$467:C476)</f>
        <v>999.99999999999898</v>
      </c>
      <c r="H476">
        <f>SUM(D$467:D476)</f>
        <v>999.99999999999898</v>
      </c>
    </row>
    <row r="477" spans="1:8" x14ac:dyDescent="0.25">
      <c r="A477">
        <v>100</v>
      </c>
      <c r="B477">
        <v>2494.6666666666601</v>
      </c>
      <c r="C477">
        <v>0</v>
      </c>
      <c r="D477">
        <v>0</v>
      </c>
      <c r="E477">
        <v>9318.7333333333299</v>
      </c>
      <c r="F477" t="s">
        <v>10</v>
      </c>
      <c r="G477">
        <f>SUM(C$467:C477)</f>
        <v>999.99999999999898</v>
      </c>
      <c r="H477">
        <f>SUM(D$467:D477)</f>
        <v>999.99999999999898</v>
      </c>
    </row>
    <row r="478" spans="1:8" x14ac:dyDescent="0.25">
      <c r="A478">
        <v>110</v>
      </c>
      <c r="B478">
        <v>2492.3444444444399</v>
      </c>
      <c r="C478">
        <v>0</v>
      </c>
      <c r="D478">
        <v>0</v>
      </c>
      <c r="E478">
        <v>9154.1</v>
      </c>
      <c r="F478" t="s">
        <v>10</v>
      </c>
      <c r="G478">
        <f>SUM(C$467:C478)</f>
        <v>999.99999999999898</v>
      </c>
      <c r="H478">
        <f>SUM(D$467:D478)</f>
        <v>999.99999999999898</v>
      </c>
    </row>
    <row r="479" spans="1:8" x14ac:dyDescent="0.25">
      <c r="A479">
        <v>120</v>
      </c>
      <c r="B479">
        <v>2480.26111111111</v>
      </c>
      <c r="C479">
        <v>0</v>
      </c>
      <c r="D479">
        <v>0</v>
      </c>
      <c r="E479">
        <v>8645.7333333333299</v>
      </c>
      <c r="F479" t="s">
        <v>10</v>
      </c>
      <c r="G479">
        <f>SUM(C$467:C479)</f>
        <v>999.99999999999898</v>
      </c>
      <c r="H479">
        <f>SUM(D$467:D479)</f>
        <v>999.99999999999898</v>
      </c>
    </row>
    <row r="480" spans="1:8" x14ac:dyDescent="0.25">
      <c r="A480">
        <v>130</v>
      </c>
      <c r="B480">
        <v>2538.2222222222199</v>
      </c>
      <c r="C480">
        <v>0</v>
      </c>
      <c r="D480">
        <v>0</v>
      </c>
      <c r="E480">
        <v>9237.4666666666599</v>
      </c>
      <c r="F480" t="s">
        <v>10</v>
      </c>
      <c r="G480">
        <f>SUM(C$467:C480)</f>
        <v>999.99999999999898</v>
      </c>
      <c r="H480">
        <f>SUM(D$467:D480)</f>
        <v>999.99999999999898</v>
      </c>
    </row>
    <row r="481" spans="1:8" x14ac:dyDescent="0.25">
      <c r="A481">
        <v>140</v>
      </c>
      <c r="B481">
        <v>2533.7166666666599</v>
      </c>
      <c r="C481">
        <v>0</v>
      </c>
      <c r="D481">
        <v>0</v>
      </c>
      <c r="E481">
        <v>8616.2666666666591</v>
      </c>
      <c r="F481" t="s">
        <v>10</v>
      </c>
      <c r="G481">
        <f>SUM(C$467:C481)</f>
        <v>999.99999999999898</v>
      </c>
      <c r="H481">
        <f>SUM(D$467:D481)</f>
        <v>999.99999999999898</v>
      </c>
    </row>
    <row r="482" spans="1:8" x14ac:dyDescent="0.25">
      <c r="A482">
        <v>150</v>
      </c>
      <c r="B482">
        <v>2509.74444444444</v>
      </c>
      <c r="C482">
        <v>0</v>
      </c>
      <c r="D482">
        <v>0</v>
      </c>
      <c r="E482">
        <v>9354.4333333333307</v>
      </c>
      <c r="F482" t="s">
        <v>10</v>
      </c>
      <c r="G482">
        <f>SUM(C$467:C482)</f>
        <v>999.99999999999898</v>
      </c>
      <c r="H482">
        <f>SUM(D$467:D482)</f>
        <v>999.99999999999898</v>
      </c>
    </row>
    <row r="483" spans="1:8" x14ac:dyDescent="0.25">
      <c r="A483">
        <v>160</v>
      </c>
      <c r="B483">
        <v>2554.9555555555498</v>
      </c>
      <c r="C483">
        <v>0</v>
      </c>
      <c r="D483">
        <v>0</v>
      </c>
      <c r="E483">
        <v>9043.9</v>
      </c>
      <c r="F483" t="s">
        <v>10</v>
      </c>
      <c r="G483">
        <f>SUM(C$467:C483)</f>
        <v>999.99999999999898</v>
      </c>
      <c r="H483">
        <f>SUM(D$467:D483)</f>
        <v>999.99999999999898</v>
      </c>
    </row>
    <row r="484" spans="1:8" x14ac:dyDescent="0.25">
      <c r="A484">
        <v>170</v>
      </c>
      <c r="B484">
        <v>2561.13888888888</v>
      </c>
      <c r="C484">
        <v>0</v>
      </c>
      <c r="D484">
        <v>0</v>
      </c>
      <c r="E484">
        <v>9015.8666666666595</v>
      </c>
      <c r="F484" t="s">
        <v>10</v>
      </c>
      <c r="G484">
        <f>SUM(C$467:C484)</f>
        <v>999.99999999999898</v>
      </c>
      <c r="H484">
        <f>SUM(D$467:D484)</f>
        <v>999.99999999999898</v>
      </c>
    </row>
    <row r="485" spans="1:8" x14ac:dyDescent="0.25">
      <c r="A485">
        <v>180</v>
      </c>
      <c r="B485">
        <v>2524.7944444444402</v>
      </c>
      <c r="C485">
        <v>0</v>
      </c>
      <c r="D485">
        <v>0</v>
      </c>
      <c r="E485">
        <v>8959.7999999999993</v>
      </c>
      <c r="F485" t="s">
        <v>10</v>
      </c>
      <c r="G485">
        <f>SUM(C$467:C485)</f>
        <v>999.99999999999898</v>
      </c>
      <c r="H485">
        <f>SUM(D$467:D485)</f>
        <v>999.99999999999898</v>
      </c>
    </row>
    <row r="486" spans="1:8" x14ac:dyDescent="0.25">
      <c r="A486">
        <v>190</v>
      </c>
      <c r="B486">
        <v>2553.6111111111099</v>
      </c>
      <c r="C486">
        <v>0</v>
      </c>
      <c r="D486">
        <v>0</v>
      </c>
      <c r="E486">
        <v>8896.1666666666606</v>
      </c>
      <c r="F486" t="s">
        <v>10</v>
      </c>
      <c r="G486">
        <f>SUM(C$467:C486)</f>
        <v>999.99999999999898</v>
      </c>
      <c r="H486">
        <f>SUM(D$467:D486)</f>
        <v>999.99999999999898</v>
      </c>
    </row>
    <row r="487" spans="1:8" x14ac:dyDescent="0.25">
      <c r="A487">
        <v>200</v>
      </c>
      <c r="B487">
        <v>2579.6111111111099</v>
      </c>
      <c r="C487">
        <v>0</v>
      </c>
      <c r="D487">
        <v>0</v>
      </c>
      <c r="E487">
        <v>8620.0666666666602</v>
      </c>
      <c r="F487" t="s">
        <v>10</v>
      </c>
      <c r="G487">
        <f>SUM(C$467:C487)</f>
        <v>999.99999999999898</v>
      </c>
      <c r="H487">
        <f>SUM(D$467:D487)</f>
        <v>999.99999999999898</v>
      </c>
    </row>
    <row r="488" spans="1:8" x14ac:dyDescent="0.25">
      <c r="A488">
        <v>210</v>
      </c>
      <c r="B488">
        <v>2576.3277777777698</v>
      </c>
      <c r="C488">
        <v>0</v>
      </c>
      <c r="D488">
        <v>0</v>
      </c>
      <c r="E488">
        <v>9134.4333333333307</v>
      </c>
      <c r="F488" t="s">
        <v>10</v>
      </c>
      <c r="G488">
        <f>SUM(C$467:C488)</f>
        <v>999.99999999999898</v>
      </c>
      <c r="H488">
        <f>SUM(D$467:D488)</f>
        <v>999.99999999999898</v>
      </c>
    </row>
    <row r="489" spans="1:8" x14ac:dyDescent="0.25">
      <c r="A489">
        <v>220</v>
      </c>
      <c r="B489">
        <v>2697.7166666666599</v>
      </c>
      <c r="C489">
        <v>0</v>
      </c>
      <c r="D489">
        <v>0</v>
      </c>
      <c r="E489">
        <v>9045.4333333333307</v>
      </c>
      <c r="F489" t="s">
        <v>10</v>
      </c>
      <c r="G489">
        <f>SUM(C$467:C489)</f>
        <v>999.99999999999898</v>
      </c>
      <c r="H489">
        <f>SUM(D$467:D489)</f>
        <v>999.99999999999898</v>
      </c>
    </row>
    <row r="490" spans="1:8" x14ac:dyDescent="0.25">
      <c r="A490">
        <v>230</v>
      </c>
      <c r="B490">
        <v>2674.6833333333302</v>
      </c>
      <c r="C490">
        <v>0</v>
      </c>
      <c r="D490">
        <v>0</v>
      </c>
      <c r="E490">
        <v>9681.5333333333292</v>
      </c>
      <c r="F490" t="s">
        <v>10</v>
      </c>
      <c r="G490">
        <f>SUM(C$467:C490)</f>
        <v>999.99999999999898</v>
      </c>
      <c r="H490">
        <f>SUM(D$467:D490)</f>
        <v>999.99999999999898</v>
      </c>
    </row>
    <row r="491" spans="1:8" x14ac:dyDescent="0.25">
      <c r="A491">
        <v>240</v>
      </c>
      <c r="B491">
        <v>2670.4777777777699</v>
      </c>
      <c r="C491">
        <v>0</v>
      </c>
      <c r="D491">
        <v>0</v>
      </c>
      <c r="E491">
        <v>9753</v>
      </c>
      <c r="F491" t="s">
        <v>10</v>
      </c>
      <c r="G491">
        <f>SUM(C$467:C491)</f>
        <v>999.99999999999898</v>
      </c>
      <c r="H491">
        <f>SUM(D$467:D491)</f>
        <v>999.99999999999898</v>
      </c>
    </row>
    <row r="492" spans="1:8" x14ac:dyDescent="0.25">
      <c r="A492">
        <v>250</v>
      </c>
      <c r="B492">
        <v>2795.0944444444399</v>
      </c>
      <c r="C492">
        <v>0</v>
      </c>
      <c r="D492">
        <v>0</v>
      </c>
      <c r="E492">
        <v>9185.6333333333296</v>
      </c>
      <c r="F492" t="s">
        <v>10</v>
      </c>
      <c r="G492">
        <f>SUM(C$467:C492)</f>
        <v>999.99999999999898</v>
      </c>
      <c r="H492">
        <f>SUM(D$467:D492)</f>
        <v>999.99999999999898</v>
      </c>
    </row>
    <row r="493" spans="1:8" x14ac:dyDescent="0.25">
      <c r="A493">
        <v>260</v>
      </c>
      <c r="B493">
        <v>2805.36666666666</v>
      </c>
      <c r="C493">
        <v>0</v>
      </c>
      <c r="D493">
        <v>0</v>
      </c>
      <c r="E493">
        <v>9308.2999999999993</v>
      </c>
      <c r="F493" t="s">
        <v>10</v>
      </c>
      <c r="G493">
        <f>SUM(C$467:C493)</f>
        <v>999.99999999999898</v>
      </c>
      <c r="H493">
        <f>SUM(D$467:D493)</f>
        <v>999.99999999999898</v>
      </c>
    </row>
    <row r="494" spans="1:8" x14ac:dyDescent="0.25">
      <c r="A494">
        <v>270</v>
      </c>
      <c r="B494">
        <v>2740.00555555555</v>
      </c>
      <c r="C494">
        <v>0</v>
      </c>
      <c r="D494">
        <v>0</v>
      </c>
      <c r="E494">
        <v>9856.7333333333299</v>
      </c>
      <c r="F494" t="s">
        <v>10</v>
      </c>
      <c r="G494">
        <f>SUM(C$467:C494)</f>
        <v>999.99999999999898</v>
      </c>
      <c r="H494">
        <f>SUM(D$467:D494)</f>
        <v>999.99999999999898</v>
      </c>
    </row>
    <row r="495" spans="1:8" x14ac:dyDescent="0.25">
      <c r="A495">
        <v>280</v>
      </c>
      <c r="B495">
        <v>2878.3111111111102</v>
      </c>
      <c r="C495">
        <v>0</v>
      </c>
      <c r="D495">
        <v>0</v>
      </c>
      <c r="E495">
        <v>9302.6666666666606</v>
      </c>
      <c r="F495" t="s">
        <v>10</v>
      </c>
      <c r="G495">
        <f>SUM(C$467:C495)</f>
        <v>999.99999999999898</v>
      </c>
      <c r="H495">
        <f>SUM(D$467:D495)</f>
        <v>999.99999999999898</v>
      </c>
    </row>
    <row r="496" spans="1:8" x14ac:dyDescent="0.25">
      <c r="A496">
        <v>290</v>
      </c>
      <c r="B496">
        <v>2940.4222222222202</v>
      </c>
      <c r="C496">
        <v>0</v>
      </c>
      <c r="D496">
        <v>0</v>
      </c>
      <c r="E496">
        <v>9187.7666666666591</v>
      </c>
      <c r="F496" t="s">
        <v>10</v>
      </c>
      <c r="G496">
        <f>SUM(C$467:C496)</f>
        <v>999.99999999999898</v>
      </c>
      <c r="H496">
        <f>SUM(D$467:D496)</f>
        <v>999.99999999999898</v>
      </c>
    </row>
    <row r="497" spans="1:8" x14ac:dyDescent="0.25">
      <c r="A497">
        <v>300</v>
      </c>
      <c r="B497">
        <v>2929.0222222222201</v>
      </c>
      <c r="C497">
        <v>0</v>
      </c>
      <c r="D497">
        <v>0</v>
      </c>
      <c r="E497">
        <v>8979.7333333333299</v>
      </c>
      <c r="F497" t="s">
        <v>10</v>
      </c>
      <c r="G497">
        <f>SUM(C$467:C497)</f>
        <v>999.99999999999898</v>
      </c>
      <c r="H497">
        <f>SUM(D$467:D497)</f>
        <v>999.99999999999898</v>
      </c>
    </row>
    <row r="498" spans="1:8" x14ac:dyDescent="0.25">
      <c r="A498">
        <v>310</v>
      </c>
      <c r="B498">
        <v>2951.8055555555502</v>
      </c>
      <c r="C498">
        <v>0</v>
      </c>
      <c r="D498">
        <v>0</v>
      </c>
      <c r="E498">
        <v>9853.7666666666591</v>
      </c>
      <c r="F498" t="s">
        <v>10</v>
      </c>
      <c r="G498">
        <f>SUM(C$467:C498)</f>
        <v>999.99999999999898</v>
      </c>
      <c r="H498">
        <f>SUM(D$467:D498)</f>
        <v>999.99999999999898</v>
      </c>
    </row>
    <row r="499" spans="1:8" x14ac:dyDescent="0.25">
      <c r="A499">
        <v>320</v>
      </c>
      <c r="B499">
        <v>3035.5555555555502</v>
      </c>
      <c r="C499">
        <v>0</v>
      </c>
      <c r="D499">
        <v>0</v>
      </c>
      <c r="E499">
        <v>9623.7333333333299</v>
      </c>
      <c r="F499" t="s">
        <v>10</v>
      </c>
      <c r="G499">
        <f>SUM(C$467:C499)</f>
        <v>999.99999999999898</v>
      </c>
      <c r="H499">
        <f>SUM(D$467:D499)</f>
        <v>999.99999999999898</v>
      </c>
    </row>
    <row r="500" spans="1:8" x14ac:dyDescent="0.25">
      <c r="A500">
        <v>330</v>
      </c>
      <c r="B500">
        <v>3079.1999999999898</v>
      </c>
      <c r="C500">
        <v>0</v>
      </c>
      <c r="D500">
        <v>0</v>
      </c>
      <c r="E500">
        <v>9549.5333333333292</v>
      </c>
      <c r="F500" t="s">
        <v>10</v>
      </c>
      <c r="G500">
        <f>SUM(C$467:C500)</f>
        <v>999.99999999999898</v>
      </c>
      <c r="H500">
        <f>SUM(D$467:D500)</f>
        <v>999.99999999999898</v>
      </c>
    </row>
    <row r="501" spans="1:8" x14ac:dyDescent="0.25">
      <c r="A501">
        <v>340</v>
      </c>
      <c r="B501">
        <v>3095.2833333333301</v>
      </c>
      <c r="C501">
        <v>0</v>
      </c>
      <c r="D501">
        <v>0</v>
      </c>
      <c r="E501">
        <v>9997.3666666666595</v>
      </c>
      <c r="F501" t="s">
        <v>10</v>
      </c>
      <c r="G501">
        <f>SUM(C$467:C501)</f>
        <v>999.99999999999898</v>
      </c>
      <c r="H501">
        <f>SUM(D$467:D501)</f>
        <v>999.99999999999898</v>
      </c>
    </row>
    <row r="502" spans="1:8" x14ac:dyDescent="0.25">
      <c r="A502">
        <v>350</v>
      </c>
      <c r="B502">
        <v>3093.8</v>
      </c>
      <c r="C502">
        <v>0</v>
      </c>
      <c r="D502">
        <v>0</v>
      </c>
      <c r="E502">
        <v>9535.8333333333303</v>
      </c>
      <c r="F502" t="s">
        <v>10</v>
      </c>
      <c r="G502">
        <f>SUM(C$467:C502)</f>
        <v>999.99999999999898</v>
      </c>
      <c r="H502">
        <f>SUM(D$467:D502)</f>
        <v>999.99999999999898</v>
      </c>
    </row>
    <row r="503" spans="1:8" x14ac:dyDescent="0.25">
      <c r="A503">
        <v>360</v>
      </c>
      <c r="B503">
        <v>3185.8055555555502</v>
      </c>
      <c r="C503">
        <v>0</v>
      </c>
      <c r="D503">
        <v>0</v>
      </c>
      <c r="E503">
        <v>9634.6</v>
      </c>
      <c r="F503" t="s">
        <v>10</v>
      </c>
      <c r="G503">
        <f>SUM(C$467:C503)</f>
        <v>999.99999999999898</v>
      </c>
      <c r="H503">
        <f>SUM(D$467:D503)</f>
        <v>999.99999999999898</v>
      </c>
    </row>
    <row r="504" spans="1:8" x14ac:dyDescent="0.25">
      <c r="A504">
        <v>370</v>
      </c>
      <c r="B504">
        <v>3145.55</v>
      </c>
      <c r="C504">
        <v>0</v>
      </c>
      <c r="D504">
        <v>0</v>
      </c>
      <c r="E504">
        <v>9888.8666666666595</v>
      </c>
      <c r="F504" t="s">
        <v>10</v>
      </c>
      <c r="G504">
        <f>SUM(C$467:C504)</f>
        <v>999.99999999999898</v>
      </c>
      <c r="H504">
        <f>SUM(D$467:D504)</f>
        <v>999.99999999999898</v>
      </c>
    </row>
    <row r="505" spans="1:8" x14ac:dyDescent="0.25">
      <c r="A505">
        <v>380</v>
      </c>
      <c r="B505">
        <v>3254.2277777777699</v>
      </c>
      <c r="C505">
        <v>0</v>
      </c>
      <c r="D505">
        <v>0</v>
      </c>
      <c r="E505">
        <v>10679.766666666599</v>
      </c>
      <c r="F505" t="s">
        <v>10</v>
      </c>
      <c r="G505">
        <f>SUM(C$467:C505)</f>
        <v>999.99999999999898</v>
      </c>
      <c r="H505">
        <f>SUM(D$467:D505)</f>
        <v>999.99999999999898</v>
      </c>
    </row>
    <row r="506" spans="1:8" x14ac:dyDescent="0.25">
      <c r="A506">
        <v>390</v>
      </c>
      <c r="B506">
        <v>3232.7944444444402</v>
      </c>
      <c r="C506">
        <v>0</v>
      </c>
      <c r="D506">
        <v>0</v>
      </c>
      <c r="E506">
        <v>10599.266666666599</v>
      </c>
      <c r="F506" t="s">
        <v>10</v>
      </c>
      <c r="G506">
        <f>SUM(C$467:C506)</f>
        <v>999.99999999999898</v>
      </c>
      <c r="H506">
        <f>SUM(D$467:D506)</f>
        <v>999.99999999999898</v>
      </c>
    </row>
    <row r="507" spans="1:8" x14ac:dyDescent="0.25">
      <c r="A507">
        <v>400</v>
      </c>
      <c r="B507">
        <v>3221.76111111111</v>
      </c>
      <c r="C507">
        <v>0</v>
      </c>
      <c r="D507">
        <v>0</v>
      </c>
      <c r="E507">
        <v>9893.7000000000007</v>
      </c>
      <c r="F507" t="s">
        <v>10</v>
      </c>
      <c r="G507">
        <f>SUM(C$467:C507)</f>
        <v>999.99999999999898</v>
      </c>
      <c r="H507">
        <f>SUM(D$467:D507)</f>
        <v>999.99999999999898</v>
      </c>
    </row>
    <row r="508" spans="1:8" x14ac:dyDescent="0.25">
      <c r="A508">
        <v>410</v>
      </c>
      <c r="B508">
        <v>3270.6499999999901</v>
      </c>
      <c r="C508">
        <v>0</v>
      </c>
      <c r="D508">
        <v>0</v>
      </c>
      <c r="E508">
        <v>9920.1333333333296</v>
      </c>
      <c r="F508" t="s">
        <v>10</v>
      </c>
      <c r="G508">
        <f>SUM(C$467:C508)</f>
        <v>999.99999999999898</v>
      </c>
      <c r="H508">
        <f>SUM(D$467:D508)</f>
        <v>999.99999999999898</v>
      </c>
    </row>
    <row r="509" spans="1:8" x14ac:dyDescent="0.25">
      <c r="A509">
        <v>420</v>
      </c>
      <c r="B509">
        <v>3340.7166666666599</v>
      </c>
      <c r="C509">
        <v>0</v>
      </c>
      <c r="D509">
        <v>0</v>
      </c>
      <c r="E509">
        <v>10157.799999999999</v>
      </c>
      <c r="F509" t="s">
        <v>10</v>
      </c>
      <c r="G509">
        <f>SUM(C$467:C509)</f>
        <v>999.99999999999898</v>
      </c>
      <c r="H509">
        <f>SUM(D$467:D509)</f>
        <v>999.99999999999898</v>
      </c>
    </row>
    <row r="510" spans="1:8" x14ac:dyDescent="0.25">
      <c r="A510">
        <v>430</v>
      </c>
      <c r="B510">
        <v>3347.2277777777699</v>
      </c>
      <c r="C510">
        <v>0</v>
      </c>
      <c r="D510">
        <v>0</v>
      </c>
      <c r="E510">
        <v>10333.799999999999</v>
      </c>
      <c r="F510" t="s">
        <v>10</v>
      </c>
      <c r="G510">
        <f>SUM(C$467:C510)</f>
        <v>999.99999999999898</v>
      </c>
      <c r="H510">
        <f>SUM(D$467:D510)</f>
        <v>999.99999999999898</v>
      </c>
    </row>
    <row r="511" spans="1:8" x14ac:dyDescent="0.25">
      <c r="A511">
        <v>440</v>
      </c>
      <c r="B511">
        <v>3422.6999999999898</v>
      </c>
      <c r="C511">
        <v>0</v>
      </c>
      <c r="D511">
        <v>0</v>
      </c>
      <c r="E511">
        <v>10525.666666666601</v>
      </c>
      <c r="F511" t="s">
        <v>10</v>
      </c>
      <c r="G511">
        <f>SUM(C$467:C511)</f>
        <v>999.99999999999898</v>
      </c>
      <c r="H511">
        <f>SUM(D$467:D511)</f>
        <v>999.99999999999898</v>
      </c>
    </row>
    <row r="512" spans="1:8" x14ac:dyDescent="0.25">
      <c r="A512">
        <v>450</v>
      </c>
      <c r="B512">
        <v>3319.5833333333298</v>
      </c>
      <c r="C512">
        <v>0</v>
      </c>
      <c r="D512">
        <v>0</v>
      </c>
      <c r="E512">
        <v>10267.1333333333</v>
      </c>
      <c r="F512" t="s">
        <v>10</v>
      </c>
      <c r="G512">
        <f>SUM(C$467:C512)</f>
        <v>999.99999999999898</v>
      </c>
      <c r="H512">
        <f>SUM(D$467:D512)</f>
        <v>999.99999999999898</v>
      </c>
    </row>
    <row r="513" spans="1:8" x14ac:dyDescent="0.25">
      <c r="A513">
        <v>460</v>
      </c>
      <c r="B513">
        <v>3340.3944444444401</v>
      </c>
      <c r="C513">
        <v>0</v>
      </c>
      <c r="D513">
        <v>0</v>
      </c>
      <c r="E513">
        <v>10244</v>
      </c>
      <c r="F513" t="s">
        <v>10</v>
      </c>
      <c r="G513">
        <f>SUM(C$467:C513)</f>
        <v>999.99999999999898</v>
      </c>
      <c r="H513">
        <f>SUM(D$467:D513)</f>
        <v>999.99999999999898</v>
      </c>
    </row>
    <row r="514" spans="1:8" x14ac:dyDescent="0.25">
      <c r="A514">
        <v>470</v>
      </c>
      <c r="B514">
        <v>3419.6833333333302</v>
      </c>
      <c r="C514">
        <v>0</v>
      </c>
      <c r="D514">
        <v>0</v>
      </c>
      <c r="E514">
        <v>9794.3666666666595</v>
      </c>
      <c r="F514" t="s">
        <v>10</v>
      </c>
      <c r="G514">
        <f>SUM(C$467:C514)</f>
        <v>999.99999999999898</v>
      </c>
      <c r="H514">
        <f>SUM(D$467:D514)</f>
        <v>999.99999999999898</v>
      </c>
    </row>
    <row r="515" spans="1:8" x14ac:dyDescent="0.25">
      <c r="A515">
        <v>480</v>
      </c>
      <c r="B515">
        <v>3526.87222222222</v>
      </c>
      <c r="C515">
        <v>0</v>
      </c>
      <c r="D515">
        <v>0</v>
      </c>
      <c r="E515">
        <v>10332.9666666666</v>
      </c>
      <c r="F515" t="s">
        <v>10</v>
      </c>
      <c r="G515">
        <f>SUM(C$467:C515)</f>
        <v>999.99999999999898</v>
      </c>
      <c r="H515">
        <f>SUM(D$467:D515)</f>
        <v>999.99999999999898</v>
      </c>
    </row>
    <row r="516" spans="1:8" x14ac:dyDescent="0.25">
      <c r="A516">
        <v>490</v>
      </c>
      <c r="B516">
        <v>3486.3111111111102</v>
      </c>
      <c r="C516">
        <v>0</v>
      </c>
      <c r="D516">
        <v>0</v>
      </c>
      <c r="E516">
        <v>10159.6</v>
      </c>
      <c r="F516" t="s">
        <v>10</v>
      </c>
      <c r="G516">
        <f>SUM(C$467:C516)</f>
        <v>999.99999999999898</v>
      </c>
      <c r="H516">
        <f>SUM(D$467:D516)</f>
        <v>999.99999999999898</v>
      </c>
    </row>
    <row r="517" spans="1:8" x14ac:dyDescent="0.25">
      <c r="A517">
        <v>500</v>
      </c>
      <c r="B517">
        <v>3446.7777777777701</v>
      </c>
      <c r="C517">
        <v>0</v>
      </c>
      <c r="D517">
        <v>0</v>
      </c>
      <c r="E517">
        <v>10870.8</v>
      </c>
      <c r="F517" t="s">
        <v>10</v>
      </c>
      <c r="G517">
        <f>SUM(C$467:C517)</f>
        <v>999.99999999999898</v>
      </c>
      <c r="H517">
        <f>SUM(D$467:D517)</f>
        <v>999.99999999999898</v>
      </c>
    </row>
    <row r="518" spans="1:8" x14ac:dyDescent="0.25">
      <c r="A518">
        <v>510</v>
      </c>
      <c r="B518">
        <v>3567.62777777777</v>
      </c>
      <c r="C518">
        <v>0</v>
      </c>
      <c r="D518">
        <v>0</v>
      </c>
      <c r="E518">
        <v>10962.4</v>
      </c>
      <c r="F518" t="s">
        <v>10</v>
      </c>
      <c r="G518">
        <f>SUM(C$467:C518)</f>
        <v>999.99999999999898</v>
      </c>
      <c r="H518">
        <f>SUM(D$467:D518)</f>
        <v>999.99999999999898</v>
      </c>
    </row>
    <row r="519" spans="1:8" x14ac:dyDescent="0.25">
      <c r="A519">
        <v>520</v>
      </c>
      <c r="B519">
        <v>3412.37777777777</v>
      </c>
      <c r="C519">
        <v>0</v>
      </c>
      <c r="D519">
        <v>0</v>
      </c>
      <c r="E519">
        <v>10583.6333333333</v>
      </c>
      <c r="F519" t="s">
        <v>10</v>
      </c>
      <c r="G519">
        <f>SUM(C$467:C519)</f>
        <v>999.99999999999898</v>
      </c>
      <c r="H519">
        <f>SUM(D$467:D519)</f>
        <v>999.99999999999898</v>
      </c>
    </row>
    <row r="520" spans="1:8" x14ac:dyDescent="0.25">
      <c r="A520">
        <v>530</v>
      </c>
      <c r="B520">
        <v>3529.8944444444401</v>
      </c>
      <c r="C520">
        <v>0</v>
      </c>
      <c r="D520">
        <v>0</v>
      </c>
      <c r="E520">
        <v>10187.233333333301</v>
      </c>
      <c r="F520" t="s">
        <v>10</v>
      </c>
      <c r="G520">
        <f>SUM(C$467:C520)</f>
        <v>999.99999999999898</v>
      </c>
      <c r="H520">
        <f>SUM(D$467:D520)</f>
        <v>999.99999999999898</v>
      </c>
    </row>
    <row r="521" spans="1:8" x14ac:dyDescent="0.25">
      <c r="A521">
        <v>540</v>
      </c>
      <c r="B521">
        <v>3533.1666666666601</v>
      </c>
      <c r="C521">
        <v>0</v>
      </c>
      <c r="D521">
        <v>0</v>
      </c>
      <c r="E521">
        <v>10200.5</v>
      </c>
      <c r="F521" t="s">
        <v>10</v>
      </c>
      <c r="G521">
        <f>SUM(C$467:C521)</f>
        <v>999.99999999999898</v>
      </c>
      <c r="H521">
        <f>SUM(D$467:D521)</f>
        <v>999.99999999999898</v>
      </c>
    </row>
    <row r="522" spans="1:8" x14ac:dyDescent="0.25">
      <c r="A522">
        <v>550</v>
      </c>
      <c r="B522">
        <v>3631.7333333333299</v>
      </c>
      <c r="C522">
        <v>0</v>
      </c>
      <c r="D522">
        <v>0</v>
      </c>
      <c r="E522">
        <v>10193.266666666599</v>
      </c>
      <c r="F522" t="s">
        <v>10</v>
      </c>
      <c r="G522">
        <f>SUM(C$467:C522)</f>
        <v>999.99999999999898</v>
      </c>
      <c r="H522">
        <f>SUM(D$467:D522)</f>
        <v>999.99999999999898</v>
      </c>
    </row>
    <row r="523" spans="1:8" x14ac:dyDescent="0.25">
      <c r="A523">
        <v>560</v>
      </c>
      <c r="B523">
        <v>3705.2222222222199</v>
      </c>
      <c r="C523">
        <v>0</v>
      </c>
      <c r="D523">
        <v>0</v>
      </c>
      <c r="E523">
        <v>11258.4333333333</v>
      </c>
      <c r="F523" t="s">
        <v>10</v>
      </c>
      <c r="G523">
        <f>SUM(C$467:C523)</f>
        <v>999.99999999999898</v>
      </c>
      <c r="H523">
        <f>SUM(D$467:D523)</f>
        <v>999.99999999999898</v>
      </c>
    </row>
    <row r="524" spans="1:8" x14ac:dyDescent="0.25">
      <c r="A524">
        <v>570</v>
      </c>
      <c r="B524">
        <v>3537.5444444444402</v>
      </c>
      <c r="C524">
        <v>0</v>
      </c>
      <c r="D524">
        <v>0</v>
      </c>
      <c r="E524">
        <v>10495.166666666601</v>
      </c>
      <c r="F524" t="s">
        <v>10</v>
      </c>
      <c r="G524">
        <f>SUM(C$467:C524)</f>
        <v>999.99999999999898</v>
      </c>
      <c r="H524">
        <f>SUM(D$467:D524)</f>
        <v>999.99999999999898</v>
      </c>
    </row>
    <row r="525" spans="1:8" x14ac:dyDescent="0.25">
      <c r="A525">
        <v>580</v>
      </c>
      <c r="B525">
        <v>3529.0444444444402</v>
      </c>
      <c r="C525">
        <v>0</v>
      </c>
      <c r="D525">
        <v>0</v>
      </c>
      <c r="E525">
        <v>11134.833333333299</v>
      </c>
      <c r="F525" t="s">
        <v>10</v>
      </c>
      <c r="G525">
        <f>SUM(C$467:C525)</f>
        <v>999.99999999999898</v>
      </c>
      <c r="H525">
        <f>SUM(D$467:D525)</f>
        <v>999.99999999999898</v>
      </c>
    </row>
    <row r="526" spans="1:8" x14ac:dyDescent="0.25">
      <c r="A526">
        <v>590</v>
      </c>
      <c r="B526">
        <v>3628.6499999999901</v>
      </c>
      <c r="C526">
        <v>0</v>
      </c>
      <c r="D526">
        <v>0</v>
      </c>
      <c r="E526">
        <v>10597.0333333333</v>
      </c>
      <c r="F526" t="s">
        <v>10</v>
      </c>
      <c r="G526">
        <f>SUM(C$467:C526)</f>
        <v>999.99999999999898</v>
      </c>
      <c r="H526">
        <f>SUM(D$467:D526)</f>
        <v>999.99999999999898</v>
      </c>
    </row>
    <row r="527" spans="1:8" x14ac:dyDescent="0.25">
      <c r="A527">
        <v>600</v>
      </c>
      <c r="B527">
        <v>3656.37222222222</v>
      </c>
      <c r="C527">
        <v>0</v>
      </c>
      <c r="D527">
        <v>0</v>
      </c>
      <c r="E527">
        <v>10210.0333333333</v>
      </c>
      <c r="F527" t="s">
        <v>10</v>
      </c>
      <c r="G527">
        <f>SUM(C$467:C527)</f>
        <v>999.99999999999898</v>
      </c>
      <c r="H527">
        <f>SUM(D$467:D527)</f>
        <v>999.99999999999898</v>
      </c>
    </row>
    <row r="528" spans="1:8" x14ac:dyDescent="0.25">
      <c r="A528">
        <v>610</v>
      </c>
      <c r="B528">
        <v>3669.6888888888798</v>
      </c>
      <c r="C528">
        <v>0</v>
      </c>
      <c r="D528">
        <v>0</v>
      </c>
      <c r="E528">
        <v>10279.4333333333</v>
      </c>
      <c r="F528" t="s">
        <v>10</v>
      </c>
      <c r="G528">
        <f>SUM(C$467:C528)</f>
        <v>999.99999999999898</v>
      </c>
      <c r="H528">
        <f>SUM(D$467:D528)</f>
        <v>999.99999999999898</v>
      </c>
    </row>
    <row r="529" spans="1:8" x14ac:dyDescent="0.25">
      <c r="A529">
        <v>620</v>
      </c>
      <c r="B529">
        <v>3569.7666666666601</v>
      </c>
      <c r="C529">
        <v>0</v>
      </c>
      <c r="D529">
        <v>0</v>
      </c>
      <c r="E529">
        <v>10298.166666666601</v>
      </c>
      <c r="F529" t="s">
        <v>10</v>
      </c>
      <c r="G529">
        <f>SUM(C$467:C529)</f>
        <v>999.99999999999898</v>
      </c>
      <c r="H529">
        <f>SUM(D$467:D529)</f>
        <v>999.99999999999898</v>
      </c>
    </row>
    <row r="530" spans="1:8" x14ac:dyDescent="0.25">
      <c r="A530">
        <v>630</v>
      </c>
      <c r="B530">
        <v>3664.6555555555501</v>
      </c>
      <c r="C530">
        <v>0</v>
      </c>
      <c r="D530">
        <v>0</v>
      </c>
      <c r="E530">
        <v>10397.5333333333</v>
      </c>
      <c r="F530" t="s">
        <v>10</v>
      </c>
      <c r="G530">
        <f>SUM(C$467:C530)</f>
        <v>999.99999999999898</v>
      </c>
      <c r="H530">
        <f>SUM(D$467:D530)</f>
        <v>999.99999999999898</v>
      </c>
    </row>
    <row r="531" spans="1:8" x14ac:dyDescent="0.25">
      <c r="A531">
        <v>640</v>
      </c>
      <c r="B531">
        <v>3684.0333333333301</v>
      </c>
      <c r="C531">
        <v>0</v>
      </c>
      <c r="D531">
        <v>0</v>
      </c>
      <c r="E531">
        <v>10745.766666666599</v>
      </c>
      <c r="F531" t="s">
        <v>10</v>
      </c>
      <c r="G531">
        <f>SUM(C$467:C531)</f>
        <v>999.99999999999898</v>
      </c>
      <c r="H531">
        <f>SUM(D$467:D531)</f>
        <v>999.99999999999898</v>
      </c>
    </row>
    <row r="532" spans="1:8" x14ac:dyDescent="0.25">
      <c r="A532">
        <v>650</v>
      </c>
      <c r="B532">
        <v>3683.3166666666598</v>
      </c>
      <c r="C532">
        <v>0</v>
      </c>
      <c r="D532">
        <v>0</v>
      </c>
      <c r="E532">
        <v>10071.266666666599</v>
      </c>
      <c r="F532" t="s">
        <v>10</v>
      </c>
      <c r="G532">
        <f>SUM(C$467:C532)</f>
        <v>999.99999999999898</v>
      </c>
      <c r="H532">
        <f>SUM(D$467:D532)</f>
        <v>999.99999999999898</v>
      </c>
    </row>
    <row r="533" spans="1:8" x14ac:dyDescent="0.25">
      <c r="A533">
        <v>660</v>
      </c>
      <c r="B533">
        <v>3678.74444444444</v>
      </c>
      <c r="C533">
        <v>0</v>
      </c>
      <c r="D533">
        <v>0</v>
      </c>
      <c r="E533">
        <v>10279.166666666601</v>
      </c>
      <c r="F533" t="s">
        <v>10</v>
      </c>
      <c r="G533">
        <f>SUM(C$467:C533)</f>
        <v>999.99999999999898</v>
      </c>
      <c r="H533">
        <f>SUM(D$467:D533)</f>
        <v>999.99999999999898</v>
      </c>
    </row>
    <row r="534" spans="1:8" x14ac:dyDescent="0.25">
      <c r="A534">
        <v>670</v>
      </c>
      <c r="B534">
        <v>3686.8444444444399</v>
      </c>
      <c r="C534">
        <v>0</v>
      </c>
      <c r="D534">
        <v>0</v>
      </c>
      <c r="E534">
        <v>9858.6</v>
      </c>
      <c r="F534" t="s">
        <v>10</v>
      </c>
      <c r="G534">
        <f>SUM(C$467:C534)</f>
        <v>999.99999999999898</v>
      </c>
      <c r="H534">
        <f>SUM(D$467:D534)</f>
        <v>999.99999999999898</v>
      </c>
    </row>
    <row r="535" spans="1:8" x14ac:dyDescent="0.25">
      <c r="A535">
        <v>680</v>
      </c>
      <c r="B535">
        <v>3581.7333333333299</v>
      </c>
      <c r="C535">
        <v>0</v>
      </c>
      <c r="D535">
        <v>0</v>
      </c>
      <c r="E535">
        <v>10288.9333333333</v>
      </c>
      <c r="F535" t="s">
        <v>10</v>
      </c>
      <c r="G535">
        <f>SUM(C$467:C535)</f>
        <v>999.99999999999898</v>
      </c>
      <c r="H535">
        <f>SUM(D$467:D535)</f>
        <v>999.99999999999898</v>
      </c>
    </row>
    <row r="536" spans="1:8" x14ac:dyDescent="0.25">
      <c r="A536">
        <v>690</v>
      </c>
      <c r="B536">
        <v>3655.1833333333302</v>
      </c>
      <c r="C536">
        <v>0</v>
      </c>
      <c r="D536">
        <v>0</v>
      </c>
      <c r="E536">
        <v>10383.266666666599</v>
      </c>
      <c r="F536" t="s">
        <v>10</v>
      </c>
      <c r="G536">
        <f>SUM(C$467:C536)</f>
        <v>999.99999999999898</v>
      </c>
      <c r="H536">
        <f>SUM(D$467:D536)</f>
        <v>999.99999999999898</v>
      </c>
    </row>
    <row r="537" spans="1:8" x14ac:dyDescent="0.25">
      <c r="A537">
        <v>700</v>
      </c>
      <c r="B537">
        <v>3685</v>
      </c>
      <c r="C537">
        <v>0</v>
      </c>
      <c r="D537">
        <v>0</v>
      </c>
      <c r="E537">
        <v>10514.0666666666</v>
      </c>
      <c r="F537" t="s">
        <v>10</v>
      </c>
      <c r="G537">
        <f>SUM(C$467:C537)</f>
        <v>999.99999999999898</v>
      </c>
      <c r="H537">
        <f>SUM(D$467:D537)</f>
        <v>999.99999999999898</v>
      </c>
    </row>
    <row r="538" spans="1:8" x14ac:dyDescent="0.25">
      <c r="A538">
        <v>710</v>
      </c>
      <c r="B538">
        <v>3714.4722222222199</v>
      </c>
      <c r="C538">
        <v>0</v>
      </c>
      <c r="D538">
        <v>0</v>
      </c>
      <c r="E538">
        <v>10521.4333333333</v>
      </c>
      <c r="F538" t="s">
        <v>10</v>
      </c>
      <c r="G538">
        <f>SUM(C$467:C538)</f>
        <v>999.99999999999898</v>
      </c>
      <c r="H538">
        <f>SUM(D$467:D538)</f>
        <v>999.99999999999898</v>
      </c>
    </row>
    <row r="539" spans="1:8" x14ac:dyDescent="0.25">
      <c r="A539">
        <v>720</v>
      </c>
      <c r="B539">
        <v>3678.1555555555501</v>
      </c>
      <c r="C539">
        <v>0</v>
      </c>
      <c r="D539">
        <v>0</v>
      </c>
      <c r="E539">
        <v>10225.333333333299</v>
      </c>
      <c r="F539" t="s">
        <v>10</v>
      </c>
      <c r="G539">
        <f>SUM(C$467:C539)</f>
        <v>999.99999999999898</v>
      </c>
      <c r="H539">
        <f>SUM(D$467:D539)</f>
        <v>999.99999999999898</v>
      </c>
    </row>
    <row r="540" spans="1:8" x14ac:dyDescent="0.25">
      <c r="A540">
        <v>730</v>
      </c>
      <c r="B540">
        <v>3662.3388888888799</v>
      </c>
      <c r="C540">
        <v>0</v>
      </c>
      <c r="D540">
        <v>0</v>
      </c>
      <c r="E540">
        <v>10445.6333333333</v>
      </c>
      <c r="F540" t="s">
        <v>10</v>
      </c>
      <c r="G540">
        <f>SUM(C$467:C540)</f>
        <v>999.99999999999898</v>
      </c>
      <c r="H540">
        <f>SUM(D$467:D540)</f>
        <v>999.99999999999898</v>
      </c>
    </row>
    <row r="541" spans="1:8" x14ac:dyDescent="0.25">
      <c r="A541">
        <v>740</v>
      </c>
      <c r="B541">
        <v>3746.8055555555502</v>
      </c>
      <c r="C541">
        <v>0</v>
      </c>
      <c r="D541">
        <v>0</v>
      </c>
      <c r="E541">
        <v>10760.666666666601</v>
      </c>
      <c r="F541" t="s">
        <v>10</v>
      </c>
      <c r="G541">
        <f>SUM(C$467:C541)</f>
        <v>999.99999999999898</v>
      </c>
      <c r="H541">
        <f>SUM(D$467:D541)</f>
        <v>999.99999999999898</v>
      </c>
    </row>
    <row r="542" spans="1:8" x14ac:dyDescent="0.25">
      <c r="A542">
        <v>750</v>
      </c>
      <c r="B542">
        <v>3755.4222222222202</v>
      </c>
      <c r="C542">
        <v>0</v>
      </c>
      <c r="D542">
        <v>0</v>
      </c>
      <c r="E542">
        <v>10423.233333333301</v>
      </c>
      <c r="F542" t="s">
        <v>10</v>
      </c>
      <c r="G542">
        <f>SUM(C$467:C542)</f>
        <v>999.99999999999898</v>
      </c>
      <c r="H542">
        <f>SUM(D$467:D542)</f>
        <v>999.99999999999898</v>
      </c>
    </row>
    <row r="543" spans="1:8" x14ac:dyDescent="0.25">
      <c r="A543">
        <v>760</v>
      </c>
      <c r="B543">
        <v>3741.9111111111101</v>
      </c>
      <c r="C543">
        <v>0</v>
      </c>
      <c r="D543">
        <v>0</v>
      </c>
      <c r="E543">
        <v>10692.833333333299</v>
      </c>
      <c r="F543" t="s">
        <v>10</v>
      </c>
      <c r="G543">
        <f>SUM(C$467:C543)</f>
        <v>999.99999999999898</v>
      </c>
      <c r="H543">
        <f>SUM(D$467:D543)</f>
        <v>999.99999999999898</v>
      </c>
    </row>
    <row r="544" spans="1:8" x14ac:dyDescent="0.25">
      <c r="A544">
        <v>770</v>
      </c>
      <c r="B544">
        <v>3721.2833333333301</v>
      </c>
      <c r="C544">
        <v>0</v>
      </c>
      <c r="D544">
        <v>0</v>
      </c>
      <c r="E544">
        <v>10630.733333333301</v>
      </c>
      <c r="F544" t="s">
        <v>10</v>
      </c>
      <c r="G544">
        <f>SUM(C$467:C544)</f>
        <v>999.99999999999898</v>
      </c>
      <c r="H544">
        <f>SUM(D$467:D544)</f>
        <v>999.99999999999898</v>
      </c>
    </row>
    <row r="545" spans="1:8" x14ac:dyDescent="0.25">
      <c r="A545">
        <v>780</v>
      </c>
      <c r="B545">
        <v>3831.7666666666601</v>
      </c>
      <c r="C545">
        <v>0</v>
      </c>
      <c r="D545">
        <v>0</v>
      </c>
      <c r="E545">
        <v>10227.5666666666</v>
      </c>
      <c r="F545" t="s">
        <v>10</v>
      </c>
      <c r="G545">
        <f>SUM(C$467:C545)</f>
        <v>999.99999999999898</v>
      </c>
      <c r="H545">
        <f>SUM(D$467:D545)</f>
        <v>999.99999999999898</v>
      </c>
    </row>
    <row r="546" spans="1:8" x14ac:dyDescent="0.25">
      <c r="A546">
        <v>790</v>
      </c>
      <c r="B546">
        <v>3708.73888888888</v>
      </c>
      <c r="C546">
        <v>0</v>
      </c>
      <c r="D546">
        <v>0</v>
      </c>
      <c r="E546">
        <v>10917.7</v>
      </c>
      <c r="F546" t="s">
        <v>10</v>
      </c>
      <c r="G546">
        <f>SUM(C$467:C546)</f>
        <v>999.99999999999898</v>
      </c>
      <c r="H546">
        <f>SUM(D$467:D546)</f>
        <v>999.99999999999898</v>
      </c>
    </row>
    <row r="547" spans="1:8" x14ac:dyDescent="0.25">
      <c r="A547">
        <v>800</v>
      </c>
      <c r="B547">
        <v>3708.7833333333301</v>
      </c>
      <c r="C547">
        <v>0</v>
      </c>
      <c r="D547">
        <v>0</v>
      </c>
      <c r="E547">
        <v>10107.4666666666</v>
      </c>
      <c r="F547" t="s">
        <v>10</v>
      </c>
      <c r="G547">
        <f>SUM(C$467:C547)</f>
        <v>999.99999999999898</v>
      </c>
      <c r="H547">
        <f>SUM(D$467:D547)</f>
        <v>999.99999999999898</v>
      </c>
    </row>
    <row r="548" spans="1:8" x14ac:dyDescent="0.25">
      <c r="A548">
        <v>0</v>
      </c>
      <c r="B548">
        <v>2486.4666666666599</v>
      </c>
      <c r="C548">
        <v>0</v>
      </c>
      <c r="D548">
        <v>0</v>
      </c>
      <c r="E548">
        <v>0</v>
      </c>
      <c r="F548" t="s">
        <v>11</v>
      </c>
      <c r="G548">
        <f>SUM(C$548:C548)</f>
        <v>0</v>
      </c>
      <c r="H548">
        <f>SUM(D$548:D548)</f>
        <v>0</v>
      </c>
    </row>
    <row r="549" spans="1:8" x14ac:dyDescent="0.25">
      <c r="A549">
        <v>10</v>
      </c>
      <c r="B549">
        <v>2489.4444444444398</v>
      </c>
      <c r="C549">
        <v>83.3333333333333</v>
      </c>
      <c r="D549">
        <v>83.3333333333333</v>
      </c>
      <c r="E549">
        <v>9274.8333333333303</v>
      </c>
      <c r="F549" t="s">
        <v>11</v>
      </c>
      <c r="G549">
        <f>SUM(C$548:C549)</f>
        <v>83.3333333333333</v>
      </c>
      <c r="H549">
        <f>SUM(D$548:D549)</f>
        <v>83.3333333333333</v>
      </c>
    </row>
    <row r="550" spans="1:8" x14ac:dyDescent="0.25">
      <c r="A550">
        <v>20</v>
      </c>
      <c r="B550">
        <v>2474.98888888888</v>
      </c>
      <c r="C550">
        <v>94.966666666666598</v>
      </c>
      <c r="D550">
        <v>94.966666666666598</v>
      </c>
      <c r="E550">
        <v>9171.7333333333299</v>
      </c>
      <c r="F550" t="s">
        <v>11</v>
      </c>
      <c r="G550">
        <f>SUM(C$548:C550)</f>
        <v>178.2999999999999</v>
      </c>
      <c r="H550">
        <f>SUM(D$548:D550)</f>
        <v>178.2999999999999</v>
      </c>
    </row>
    <row r="551" spans="1:8" x14ac:dyDescent="0.25">
      <c r="A551">
        <v>30</v>
      </c>
      <c r="B551">
        <v>2479.63333333333</v>
      </c>
      <c r="C551">
        <v>91.3333333333333</v>
      </c>
      <c r="D551">
        <v>91.3333333333333</v>
      </c>
      <c r="E551">
        <v>8778.1666666666606</v>
      </c>
      <c r="F551" t="s">
        <v>11</v>
      </c>
      <c r="G551">
        <f>SUM(C$548:C551)</f>
        <v>269.63333333333321</v>
      </c>
      <c r="H551">
        <f>SUM(D$548:D551)</f>
        <v>269.63333333333321</v>
      </c>
    </row>
    <row r="552" spans="1:8" x14ac:dyDescent="0.25">
      <c r="A552">
        <v>40</v>
      </c>
      <c r="B552">
        <v>2410.1055555555499</v>
      </c>
      <c r="C552">
        <v>105.833333333333</v>
      </c>
      <c r="D552">
        <v>105.833333333333</v>
      </c>
      <c r="E552">
        <v>8927.9</v>
      </c>
      <c r="F552" t="s">
        <v>11</v>
      </c>
      <c r="G552">
        <f>SUM(C$548:C552)</f>
        <v>375.46666666666624</v>
      </c>
      <c r="H552">
        <f>SUM(D$548:D552)</f>
        <v>375.46666666666624</v>
      </c>
    </row>
    <row r="553" spans="1:8" x14ac:dyDescent="0.25">
      <c r="A553">
        <v>50</v>
      </c>
      <c r="B553">
        <v>2468.0277777777701</v>
      </c>
      <c r="C553">
        <v>98.466666666666598</v>
      </c>
      <c r="D553">
        <v>98.466666666666598</v>
      </c>
      <c r="E553">
        <v>9228.8333333333303</v>
      </c>
      <c r="F553" t="s">
        <v>11</v>
      </c>
      <c r="G553">
        <f>SUM(C$548:C553)</f>
        <v>473.93333333333283</v>
      </c>
      <c r="H553">
        <f>SUM(D$548:D553)</f>
        <v>473.93333333333283</v>
      </c>
    </row>
    <row r="554" spans="1:8" x14ac:dyDescent="0.25">
      <c r="A554">
        <v>60</v>
      </c>
      <c r="B554">
        <v>2519.4222222222202</v>
      </c>
      <c r="C554">
        <v>123.36666666666601</v>
      </c>
      <c r="D554">
        <v>123.36666666666601</v>
      </c>
      <c r="E554">
        <v>8921.1666666666606</v>
      </c>
      <c r="F554" t="s">
        <v>11</v>
      </c>
      <c r="G554">
        <f>SUM(C$548:C554)</f>
        <v>597.29999999999882</v>
      </c>
      <c r="H554">
        <f>SUM(D$548:D554)</f>
        <v>597.29999999999882</v>
      </c>
    </row>
    <row r="555" spans="1:8" x14ac:dyDescent="0.25">
      <c r="A555">
        <v>70</v>
      </c>
      <c r="B555">
        <v>2554.5500000000002</v>
      </c>
      <c r="C555">
        <v>111.533333333333</v>
      </c>
      <c r="D555">
        <v>111.533333333333</v>
      </c>
      <c r="E555">
        <v>9532.7000000000007</v>
      </c>
      <c r="F555" t="s">
        <v>11</v>
      </c>
      <c r="G555">
        <f>SUM(C$548:C555)</f>
        <v>708.83333333333178</v>
      </c>
      <c r="H555">
        <f>SUM(D$548:D555)</f>
        <v>708.83333333333178</v>
      </c>
    </row>
    <row r="556" spans="1:8" x14ac:dyDescent="0.25">
      <c r="A556">
        <v>80</v>
      </c>
      <c r="B556">
        <v>2507.2833333333301</v>
      </c>
      <c r="C556">
        <v>113.633333333333</v>
      </c>
      <c r="D556">
        <v>113.633333333333</v>
      </c>
      <c r="E556">
        <v>8897.3333333333303</v>
      </c>
      <c r="F556" t="s">
        <v>11</v>
      </c>
      <c r="G556">
        <f>SUM(C$548:C556)</f>
        <v>822.46666666666476</v>
      </c>
      <c r="H556">
        <f>SUM(D$548:D556)</f>
        <v>822.46666666666476</v>
      </c>
    </row>
    <row r="557" spans="1:8" x14ac:dyDescent="0.25">
      <c r="A557">
        <v>90</v>
      </c>
      <c r="B557">
        <v>2474.0444444444402</v>
      </c>
      <c r="C557">
        <v>74.5</v>
      </c>
      <c r="D557">
        <v>74.5</v>
      </c>
      <c r="E557">
        <v>8815.1</v>
      </c>
      <c r="F557" t="s">
        <v>11</v>
      </c>
      <c r="G557">
        <f>SUM(C$548:C557)</f>
        <v>896.96666666666476</v>
      </c>
      <c r="H557">
        <f>SUM(D$548:D557)</f>
        <v>896.96666666666476</v>
      </c>
    </row>
    <row r="558" spans="1:8" x14ac:dyDescent="0.25">
      <c r="A558">
        <v>100</v>
      </c>
      <c r="B558">
        <v>2461.7111111111099</v>
      </c>
      <c r="C558">
        <v>53.633333333333297</v>
      </c>
      <c r="D558">
        <v>53.633333333333297</v>
      </c>
      <c r="E558">
        <v>9289.2666666666591</v>
      </c>
      <c r="F558" t="s">
        <v>11</v>
      </c>
      <c r="G558">
        <f>SUM(C$548:C558)</f>
        <v>950.59999999999809</v>
      </c>
      <c r="H558">
        <f>SUM(D$548:D558)</f>
        <v>950.59999999999809</v>
      </c>
    </row>
    <row r="559" spans="1:8" x14ac:dyDescent="0.25">
      <c r="A559">
        <v>110</v>
      </c>
      <c r="B559">
        <v>2531.9499999999898</v>
      </c>
      <c r="C559">
        <v>16.933333333333302</v>
      </c>
      <c r="D559">
        <v>16.933333333333302</v>
      </c>
      <c r="E559">
        <v>9357.0333333333292</v>
      </c>
      <c r="F559" t="s">
        <v>11</v>
      </c>
      <c r="G559">
        <f>SUM(C$548:C559)</f>
        <v>967.53333333333137</v>
      </c>
      <c r="H559">
        <f>SUM(D$548:D559)</f>
        <v>967.53333333333137</v>
      </c>
    </row>
    <row r="560" spans="1:8" x14ac:dyDescent="0.25">
      <c r="A560">
        <v>120</v>
      </c>
      <c r="B560">
        <v>2512.38888888888</v>
      </c>
      <c r="C560">
        <v>28.3666666666666</v>
      </c>
      <c r="D560">
        <v>28.3666666666666</v>
      </c>
      <c r="E560">
        <v>9106.6333333333296</v>
      </c>
      <c r="F560" t="s">
        <v>11</v>
      </c>
      <c r="G560">
        <f>SUM(C$548:C560)</f>
        <v>995.89999999999793</v>
      </c>
      <c r="H560">
        <f>SUM(D$548:D560)</f>
        <v>995.89999999999793</v>
      </c>
    </row>
    <row r="561" spans="1:8" x14ac:dyDescent="0.25">
      <c r="A561">
        <v>130</v>
      </c>
      <c r="B561">
        <v>2522.2888888888801</v>
      </c>
      <c r="C561">
        <v>4.0999999999999996</v>
      </c>
      <c r="D561">
        <v>4.0999999999999996</v>
      </c>
      <c r="E561">
        <v>8671.1666666666606</v>
      </c>
      <c r="F561" t="s">
        <v>11</v>
      </c>
      <c r="G561">
        <f>SUM(C$548:C561)</f>
        <v>999.99999999999795</v>
      </c>
      <c r="H561">
        <f>SUM(D$548:D561)</f>
        <v>999.99999999999795</v>
      </c>
    </row>
    <row r="562" spans="1:8" x14ac:dyDescent="0.25">
      <c r="A562">
        <v>140</v>
      </c>
      <c r="B562">
        <v>2492.6722222222202</v>
      </c>
      <c r="C562">
        <v>0</v>
      </c>
      <c r="D562">
        <v>0</v>
      </c>
      <c r="E562">
        <v>9272.3666666666595</v>
      </c>
      <c r="F562" t="s">
        <v>11</v>
      </c>
      <c r="G562">
        <f>SUM(C$548:C562)</f>
        <v>999.99999999999795</v>
      </c>
      <c r="H562">
        <f>SUM(D$548:D562)</f>
        <v>999.99999999999795</v>
      </c>
    </row>
    <row r="563" spans="1:8" x14ac:dyDescent="0.25">
      <c r="A563">
        <v>150</v>
      </c>
      <c r="B563">
        <v>2501.9444444444398</v>
      </c>
      <c r="C563">
        <v>0</v>
      </c>
      <c r="D563">
        <v>0</v>
      </c>
      <c r="E563">
        <v>9216.1333333333296</v>
      </c>
      <c r="F563" t="s">
        <v>11</v>
      </c>
      <c r="G563">
        <f>SUM(C$548:C563)</f>
        <v>999.99999999999795</v>
      </c>
      <c r="H563">
        <f>SUM(D$548:D563)</f>
        <v>999.99999999999795</v>
      </c>
    </row>
    <row r="564" spans="1:8" x14ac:dyDescent="0.25">
      <c r="A564">
        <v>160</v>
      </c>
      <c r="B564">
        <v>2530.23888888888</v>
      </c>
      <c r="C564">
        <v>0</v>
      </c>
      <c r="D564">
        <v>0</v>
      </c>
      <c r="E564">
        <v>9166.4333333333307</v>
      </c>
      <c r="F564" t="s">
        <v>11</v>
      </c>
      <c r="G564">
        <f>SUM(C$548:C564)</f>
        <v>999.99999999999795</v>
      </c>
      <c r="H564">
        <f>SUM(D$548:D564)</f>
        <v>999.99999999999795</v>
      </c>
    </row>
    <row r="565" spans="1:8" x14ac:dyDescent="0.25">
      <c r="A565">
        <v>170</v>
      </c>
      <c r="B565">
        <v>2514.35</v>
      </c>
      <c r="C565">
        <v>0</v>
      </c>
      <c r="D565">
        <v>0</v>
      </c>
      <c r="E565">
        <v>9090.5333333333292</v>
      </c>
      <c r="F565" t="s">
        <v>11</v>
      </c>
      <c r="G565">
        <f>SUM(C$548:C565)</f>
        <v>999.99999999999795</v>
      </c>
      <c r="H565">
        <f>SUM(D$548:D565)</f>
        <v>999.99999999999795</v>
      </c>
    </row>
    <row r="566" spans="1:8" x14ac:dyDescent="0.25">
      <c r="A566">
        <v>180</v>
      </c>
      <c r="B566">
        <v>2574.7277777777699</v>
      </c>
      <c r="C566">
        <v>0</v>
      </c>
      <c r="D566">
        <v>0</v>
      </c>
      <c r="E566">
        <v>9109.3333333333303</v>
      </c>
      <c r="F566" t="s">
        <v>11</v>
      </c>
      <c r="G566">
        <f>SUM(C$548:C566)</f>
        <v>999.99999999999795</v>
      </c>
      <c r="H566">
        <f>SUM(D$548:D566)</f>
        <v>999.99999999999795</v>
      </c>
    </row>
    <row r="567" spans="1:8" x14ac:dyDescent="0.25">
      <c r="A567">
        <v>190</v>
      </c>
      <c r="B567">
        <v>2611.6777777777702</v>
      </c>
      <c r="C567">
        <v>0</v>
      </c>
      <c r="D567">
        <v>0</v>
      </c>
      <c r="E567">
        <v>8393.6</v>
      </c>
      <c r="F567" t="s">
        <v>11</v>
      </c>
      <c r="G567">
        <f>SUM(C$548:C567)</f>
        <v>999.99999999999795</v>
      </c>
      <c r="H567">
        <f>SUM(D$548:D567)</f>
        <v>999.99999999999795</v>
      </c>
    </row>
    <row r="568" spans="1:8" x14ac:dyDescent="0.25">
      <c r="A568">
        <v>200</v>
      </c>
      <c r="B568">
        <v>2579.50555555555</v>
      </c>
      <c r="C568">
        <v>0</v>
      </c>
      <c r="D568">
        <v>0</v>
      </c>
      <c r="E568">
        <v>9311.4666666666599</v>
      </c>
      <c r="F568" t="s">
        <v>11</v>
      </c>
      <c r="G568">
        <f>SUM(C$548:C568)</f>
        <v>999.99999999999795</v>
      </c>
      <c r="H568">
        <f>SUM(D$548:D568)</f>
        <v>999.99999999999795</v>
      </c>
    </row>
    <row r="569" spans="1:8" x14ac:dyDescent="0.25">
      <c r="A569">
        <v>210</v>
      </c>
      <c r="B569">
        <v>2545.8055555555502</v>
      </c>
      <c r="C569">
        <v>0</v>
      </c>
      <c r="D569">
        <v>0</v>
      </c>
      <c r="E569">
        <v>9170.5666666666602</v>
      </c>
      <c r="F569" t="s">
        <v>11</v>
      </c>
      <c r="G569">
        <f>SUM(C$548:C569)</f>
        <v>999.99999999999795</v>
      </c>
      <c r="H569">
        <f>SUM(D$548:D569)</f>
        <v>999.99999999999795</v>
      </c>
    </row>
    <row r="570" spans="1:8" x14ac:dyDescent="0.25">
      <c r="A570">
        <v>220</v>
      </c>
      <c r="B570">
        <v>2681.6666666666601</v>
      </c>
      <c r="C570">
        <v>0</v>
      </c>
      <c r="D570">
        <v>0</v>
      </c>
      <c r="E570">
        <v>9390.7666666666591</v>
      </c>
      <c r="F570" t="s">
        <v>11</v>
      </c>
      <c r="G570">
        <f>SUM(C$548:C570)</f>
        <v>999.99999999999795</v>
      </c>
      <c r="H570">
        <f>SUM(D$548:D570)</f>
        <v>999.99999999999795</v>
      </c>
    </row>
    <row r="571" spans="1:8" x14ac:dyDescent="0.25">
      <c r="A571">
        <v>230</v>
      </c>
      <c r="B571">
        <v>2637.37222222222</v>
      </c>
      <c r="C571">
        <v>0</v>
      </c>
      <c r="D571">
        <v>0</v>
      </c>
      <c r="E571">
        <v>9307</v>
      </c>
      <c r="F571" t="s">
        <v>11</v>
      </c>
      <c r="G571">
        <f>SUM(C$548:C571)</f>
        <v>999.99999999999795</v>
      </c>
      <c r="H571">
        <f>SUM(D$548:D571)</f>
        <v>999.99999999999795</v>
      </c>
    </row>
    <row r="572" spans="1:8" x14ac:dyDescent="0.25">
      <c r="A572">
        <v>240</v>
      </c>
      <c r="B572">
        <v>2656.1444444444401</v>
      </c>
      <c r="C572">
        <v>0</v>
      </c>
      <c r="D572">
        <v>0</v>
      </c>
      <c r="E572">
        <v>9050.8666666666595</v>
      </c>
      <c r="F572" t="s">
        <v>11</v>
      </c>
      <c r="G572">
        <f>SUM(C$548:C572)</f>
        <v>999.99999999999795</v>
      </c>
      <c r="H572">
        <f>SUM(D$548:D572)</f>
        <v>999.99999999999795</v>
      </c>
    </row>
    <row r="573" spans="1:8" x14ac:dyDescent="0.25">
      <c r="A573">
        <v>250</v>
      </c>
      <c r="B573">
        <v>2760.36666666666</v>
      </c>
      <c r="C573">
        <v>0</v>
      </c>
      <c r="D573">
        <v>0</v>
      </c>
      <c r="E573">
        <v>9205.6333333333296</v>
      </c>
      <c r="F573" t="s">
        <v>11</v>
      </c>
      <c r="G573">
        <f>SUM(C$548:C573)</f>
        <v>999.99999999999795</v>
      </c>
      <c r="H573">
        <f>SUM(D$548:D573)</f>
        <v>999.99999999999795</v>
      </c>
    </row>
    <row r="574" spans="1:8" x14ac:dyDescent="0.25">
      <c r="A574">
        <v>260</v>
      </c>
      <c r="B574">
        <v>2754.7166666666599</v>
      </c>
      <c r="C574">
        <v>0</v>
      </c>
      <c r="D574">
        <v>0</v>
      </c>
      <c r="E574">
        <v>8624.9333333333307</v>
      </c>
      <c r="F574" t="s">
        <v>11</v>
      </c>
      <c r="G574">
        <f>SUM(C$548:C574)</f>
        <v>999.99999999999795</v>
      </c>
      <c r="H574">
        <f>SUM(D$548:D574)</f>
        <v>999.99999999999795</v>
      </c>
    </row>
    <row r="575" spans="1:8" x14ac:dyDescent="0.25">
      <c r="A575">
        <v>270</v>
      </c>
      <c r="B575">
        <v>2882.37777777777</v>
      </c>
      <c r="C575">
        <v>0</v>
      </c>
      <c r="D575">
        <v>0</v>
      </c>
      <c r="E575">
        <v>9123.0333333333292</v>
      </c>
      <c r="F575" t="s">
        <v>11</v>
      </c>
      <c r="G575">
        <f>SUM(C$548:C575)</f>
        <v>999.99999999999795</v>
      </c>
      <c r="H575">
        <f>SUM(D$548:D575)</f>
        <v>999.99999999999795</v>
      </c>
    </row>
    <row r="576" spans="1:8" x14ac:dyDescent="0.25">
      <c r="A576">
        <v>280</v>
      </c>
      <c r="B576">
        <v>2907.5388888888801</v>
      </c>
      <c r="C576">
        <v>0</v>
      </c>
      <c r="D576">
        <v>0</v>
      </c>
      <c r="E576">
        <v>9381.7000000000007</v>
      </c>
      <c r="F576" t="s">
        <v>11</v>
      </c>
      <c r="G576">
        <f>SUM(C$548:C576)</f>
        <v>999.99999999999795</v>
      </c>
      <c r="H576">
        <f>SUM(D$548:D576)</f>
        <v>999.99999999999795</v>
      </c>
    </row>
    <row r="577" spans="1:8" x14ac:dyDescent="0.25">
      <c r="A577">
        <v>290</v>
      </c>
      <c r="B577">
        <v>2842.3111111111102</v>
      </c>
      <c r="C577">
        <v>0</v>
      </c>
      <c r="D577">
        <v>0</v>
      </c>
      <c r="E577">
        <v>9343.7333333333299</v>
      </c>
      <c r="F577" t="s">
        <v>11</v>
      </c>
      <c r="G577">
        <f>SUM(C$548:C577)</f>
        <v>999.99999999999795</v>
      </c>
      <c r="H577">
        <f>SUM(D$548:D577)</f>
        <v>999.99999999999795</v>
      </c>
    </row>
    <row r="578" spans="1:8" x14ac:dyDescent="0.25">
      <c r="A578">
        <v>300</v>
      </c>
      <c r="B578">
        <v>3012.8388888888799</v>
      </c>
      <c r="C578">
        <v>0</v>
      </c>
      <c r="D578">
        <v>0</v>
      </c>
      <c r="E578">
        <v>9670.4666666666599</v>
      </c>
      <c r="F578" t="s">
        <v>11</v>
      </c>
      <c r="G578">
        <f>SUM(C$548:C578)</f>
        <v>999.99999999999795</v>
      </c>
      <c r="H578">
        <f>SUM(D$548:D578)</f>
        <v>999.99999999999795</v>
      </c>
    </row>
    <row r="579" spans="1:8" x14ac:dyDescent="0.25">
      <c r="A579">
        <v>310</v>
      </c>
      <c r="B579">
        <v>3033.6611111111101</v>
      </c>
      <c r="C579">
        <v>0</v>
      </c>
      <c r="D579">
        <v>0</v>
      </c>
      <c r="E579">
        <v>9789.4666666666599</v>
      </c>
      <c r="F579" t="s">
        <v>11</v>
      </c>
      <c r="G579">
        <f>SUM(C$548:C579)</f>
        <v>999.99999999999795</v>
      </c>
      <c r="H579">
        <f>SUM(D$548:D579)</f>
        <v>999.99999999999795</v>
      </c>
    </row>
    <row r="580" spans="1:8" x14ac:dyDescent="0.25">
      <c r="A580">
        <v>320</v>
      </c>
      <c r="B580">
        <v>3063.2944444444402</v>
      </c>
      <c r="C580">
        <v>0</v>
      </c>
      <c r="D580">
        <v>0</v>
      </c>
      <c r="E580">
        <v>10596.233333333301</v>
      </c>
      <c r="F580" t="s">
        <v>11</v>
      </c>
      <c r="G580">
        <f>SUM(C$548:C580)</f>
        <v>999.99999999999795</v>
      </c>
      <c r="H580">
        <f>SUM(D$548:D580)</f>
        <v>999.99999999999795</v>
      </c>
    </row>
    <row r="581" spans="1:8" x14ac:dyDescent="0.25">
      <c r="A581">
        <v>330</v>
      </c>
      <c r="B581">
        <v>3114.01111111111</v>
      </c>
      <c r="C581">
        <v>0</v>
      </c>
      <c r="D581">
        <v>0</v>
      </c>
      <c r="E581">
        <v>9679.9</v>
      </c>
      <c r="F581" t="s">
        <v>11</v>
      </c>
      <c r="G581">
        <f>SUM(C$548:C581)</f>
        <v>999.99999999999795</v>
      </c>
      <c r="H581">
        <f>SUM(D$548:D581)</f>
        <v>999.99999999999795</v>
      </c>
    </row>
    <row r="582" spans="1:8" x14ac:dyDescent="0.25">
      <c r="A582">
        <v>340</v>
      </c>
      <c r="B582">
        <v>3163.87777777777</v>
      </c>
      <c r="C582">
        <v>0</v>
      </c>
      <c r="D582">
        <v>0</v>
      </c>
      <c r="E582">
        <v>10123.1</v>
      </c>
      <c r="F582" t="s">
        <v>11</v>
      </c>
      <c r="G582">
        <f>SUM(C$548:C582)</f>
        <v>999.99999999999795</v>
      </c>
      <c r="H582">
        <f>SUM(D$548:D582)</f>
        <v>999.99999999999795</v>
      </c>
    </row>
    <row r="583" spans="1:8" x14ac:dyDescent="0.25">
      <c r="A583">
        <v>350</v>
      </c>
      <c r="B583">
        <v>3186.6888888888798</v>
      </c>
      <c r="C583">
        <v>0</v>
      </c>
      <c r="D583">
        <v>0</v>
      </c>
      <c r="E583">
        <v>9842.5333333333292</v>
      </c>
      <c r="F583" t="s">
        <v>11</v>
      </c>
      <c r="G583">
        <f>SUM(C$548:C583)</f>
        <v>999.99999999999795</v>
      </c>
      <c r="H583">
        <f>SUM(D$548:D583)</f>
        <v>999.99999999999795</v>
      </c>
    </row>
    <row r="584" spans="1:8" x14ac:dyDescent="0.25">
      <c r="A584">
        <v>360</v>
      </c>
      <c r="B584">
        <v>3214.6833333333302</v>
      </c>
      <c r="C584">
        <v>0</v>
      </c>
      <c r="D584">
        <v>0</v>
      </c>
      <c r="E584">
        <v>9934.1</v>
      </c>
      <c r="F584" t="s">
        <v>11</v>
      </c>
      <c r="G584">
        <f>SUM(C$548:C584)</f>
        <v>999.99999999999795</v>
      </c>
      <c r="H584">
        <f>SUM(D$548:D584)</f>
        <v>999.99999999999795</v>
      </c>
    </row>
    <row r="585" spans="1:8" x14ac:dyDescent="0.25">
      <c r="A585">
        <v>370</v>
      </c>
      <c r="B585">
        <v>3157.15</v>
      </c>
      <c r="C585">
        <v>0</v>
      </c>
      <c r="D585">
        <v>0</v>
      </c>
      <c r="E585">
        <v>9621.9666666666599</v>
      </c>
      <c r="F585" t="s">
        <v>11</v>
      </c>
      <c r="G585">
        <f>SUM(C$548:C585)</f>
        <v>999.99999999999795</v>
      </c>
      <c r="H585">
        <f>SUM(D$548:D585)</f>
        <v>999.99999999999795</v>
      </c>
    </row>
    <row r="586" spans="1:8" x14ac:dyDescent="0.25">
      <c r="A586">
        <v>380</v>
      </c>
      <c r="B586">
        <v>3329.5333333333301</v>
      </c>
      <c r="C586">
        <v>0</v>
      </c>
      <c r="D586">
        <v>0</v>
      </c>
      <c r="E586">
        <v>9870.2666666666591</v>
      </c>
      <c r="F586" t="s">
        <v>11</v>
      </c>
      <c r="G586">
        <f>SUM(C$548:C586)</f>
        <v>999.99999999999795</v>
      </c>
      <c r="H586">
        <f>SUM(D$548:D586)</f>
        <v>999.99999999999795</v>
      </c>
    </row>
    <row r="587" spans="1:8" x14ac:dyDescent="0.25">
      <c r="A587">
        <v>390</v>
      </c>
      <c r="B587">
        <v>3234.6944444444398</v>
      </c>
      <c r="C587">
        <v>0</v>
      </c>
      <c r="D587">
        <v>0</v>
      </c>
      <c r="E587">
        <v>10114.700000000001</v>
      </c>
      <c r="F587" t="s">
        <v>11</v>
      </c>
      <c r="G587">
        <f>SUM(C$548:C587)</f>
        <v>999.99999999999795</v>
      </c>
      <c r="H587">
        <f>SUM(D$548:D587)</f>
        <v>999.99999999999795</v>
      </c>
    </row>
    <row r="588" spans="1:8" x14ac:dyDescent="0.25">
      <c r="A588">
        <v>400</v>
      </c>
      <c r="B588">
        <v>3341.2777777777701</v>
      </c>
      <c r="C588">
        <v>0</v>
      </c>
      <c r="D588">
        <v>0</v>
      </c>
      <c r="E588">
        <v>10054.799999999999</v>
      </c>
      <c r="F588" t="s">
        <v>11</v>
      </c>
      <c r="G588">
        <f>SUM(C$548:C588)</f>
        <v>999.99999999999795</v>
      </c>
      <c r="H588">
        <f>SUM(D$548:D588)</f>
        <v>999.99999999999795</v>
      </c>
    </row>
    <row r="589" spans="1:8" x14ac:dyDescent="0.25">
      <c r="A589">
        <v>410</v>
      </c>
      <c r="B589">
        <v>3390.3444444444399</v>
      </c>
      <c r="C589">
        <v>0</v>
      </c>
      <c r="D589">
        <v>0</v>
      </c>
      <c r="E589">
        <v>10558.0666666666</v>
      </c>
      <c r="F589" t="s">
        <v>11</v>
      </c>
      <c r="G589">
        <f>SUM(C$548:C589)</f>
        <v>999.99999999999795</v>
      </c>
      <c r="H589">
        <f>SUM(D$548:D589)</f>
        <v>999.99999999999795</v>
      </c>
    </row>
    <row r="590" spans="1:8" x14ac:dyDescent="0.25">
      <c r="A590">
        <v>420</v>
      </c>
      <c r="B590">
        <v>3338.1833333333302</v>
      </c>
      <c r="C590">
        <v>0</v>
      </c>
      <c r="D590">
        <v>0</v>
      </c>
      <c r="E590">
        <v>10326.9666666666</v>
      </c>
      <c r="F590" t="s">
        <v>11</v>
      </c>
      <c r="G590">
        <f>SUM(C$548:C590)</f>
        <v>999.99999999999795</v>
      </c>
      <c r="H590">
        <f>SUM(D$548:D590)</f>
        <v>999.99999999999795</v>
      </c>
    </row>
    <row r="591" spans="1:8" x14ac:dyDescent="0.25">
      <c r="A591">
        <v>430</v>
      </c>
      <c r="B591">
        <v>3365.37777777777</v>
      </c>
      <c r="C591">
        <v>0</v>
      </c>
      <c r="D591">
        <v>0</v>
      </c>
      <c r="E591">
        <v>10355.666666666601</v>
      </c>
      <c r="F591" t="s">
        <v>11</v>
      </c>
      <c r="G591">
        <f>SUM(C$548:C591)</f>
        <v>999.99999999999795</v>
      </c>
      <c r="H591">
        <f>SUM(D$548:D591)</f>
        <v>999.99999999999795</v>
      </c>
    </row>
    <row r="592" spans="1:8" x14ac:dyDescent="0.25">
      <c r="A592">
        <v>440</v>
      </c>
      <c r="B592">
        <v>3397.65</v>
      </c>
      <c r="C592">
        <v>0</v>
      </c>
      <c r="D592">
        <v>0</v>
      </c>
      <c r="E592">
        <v>11121.0666666666</v>
      </c>
      <c r="F592" t="s">
        <v>11</v>
      </c>
      <c r="G592">
        <f>SUM(C$548:C592)</f>
        <v>999.99999999999795</v>
      </c>
      <c r="H592">
        <f>SUM(D$548:D592)</f>
        <v>999.99999999999795</v>
      </c>
    </row>
    <row r="593" spans="1:8" x14ac:dyDescent="0.25">
      <c r="A593">
        <v>450</v>
      </c>
      <c r="B593">
        <v>3410.65</v>
      </c>
      <c r="C593">
        <v>0</v>
      </c>
      <c r="D593">
        <v>0</v>
      </c>
      <c r="E593">
        <v>10813.9666666666</v>
      </c>
      <c r="F593" t="s">
        <v>11</v>
      </c>
      <c r="G593">
        <f>SUM(C$548:C593)</f>
        <v>999.99999999999795</v>
      </c>
      <c r="H593">
        <f>SUM(D$548:D593)</f>
        <v>999.99999999999795</v>
      </c>
    </row>
    <row r="594" spans="1:8" x14ac:dyDescent="0.25">
      <c r="A594">
        <v>460</v>
      </c>
      <c r="B594">
        <v>3384.7722222222201</v>
      </c>
      <c r="C594">
        <v>0</v>
      </c>
      <c r="D594">
        <v>0</v>
      </c>
      <c r="E594">
        <v>10174.700000000001</v>
      </c>
      <c r="F594" t="s">
        <v>11</v>
      </c>
      <c r="G594">
        <f>SUM(C$548:C594)</f>
        <v>999.99999999999795</v>
      </c>
      <c r="H594">
        <f>SUM(D$548:D594)</f>
        <v>999.99999999999795</v>
      </c>
    </row>
    <row r="595" spans="1:8" x14ac:dyDescent="0.25">
      <c r="A595">
        <v>470</v>
      </c>
      <c r="B595">
        <v>3398.7111111111099</v>
      </c>
      <c r="C595">
        <v>0</v>
      </c>
      <c r="D595">
        <v>0</v>
      </c>
      <c r="E595">
        <v>9988.4</v>
      </c>
      <c r="F595" t="s">
        <v>11</v>
      </c>
      <c r="G595">
        <f>SUM(C$548:C595)</f>
        <v>999.99999999999795</v>
      </c>
      <c r="H595">
        <f>SUM(D$548:D595)</f>
        <v>999.99999999999795</v>
      </c>
    </row>
    <row r="596" spans="1:8" x14ac:dyDescent="0.25">
      <c r="A596">
        <v>480</v>
      </c>
      <c r="B596">
        <v>3535.2777777777701</v>
      </c>
      <c r="C596">
        <v>0</v>
      </c>
      <c r="D596">
        <v>0</v>
      </c>
      <c r="E596">
        <v>10552.4666666666</v>
      </c>
      <c r="F596" t="s">
        <v>11</v>
      </c>
      <c r="G596">
        <f>SUM(C$548:C596)</f>
        <v>999.99999999999795</v>
      </c>
      <c r="H596">
        <f>SUM(D$548:D596)</f>
        <v>999.99999999999795</v>
      </c>
    </row>
    <row r="597" spans="1:8" x14ac:dyDescent="0.25">
      <c r="A597">
        <v>490</v>
      </c>
      <c r="B597">
        <v>3443.7111111111099</v>
      </c>
      <c r="C597">
        <v>0</v>
      </c>
      <c r="D597">
        <v>0</v>
      </c>
      <c r="E597">
        <v>10309.1</v>
      </c>
      <c r="F597" t="s">
        <v>11</v>
      </c>
      <c r="G597">
        <f>SUM(C$548:C597)</f>
        <v>999.99999999999795</v>
      </c>
      <c r="H597">
        <f>SUM(D$548:D597)</f>
        <v>999.99999999999795</v>
      </c>
    </row>
    <row r="598" spans="1:8" x14ac:dyDescent="0.25">
      <c r="A598">
        <v>500</v>
      </c>
      <c r="B598">
        <v>3480.15</v>
      </c>
      <c r="C598">
        <v>0</v>
      </c>
      <c r="D598">
        <v>0</v>
      </c>
      <c r="E598">
        <v>10026.266666666599</v>
      </c>
      <c r="F598" t="s">
        <v>11</v>
      </c>
      <c r="G598">
        <f>SUM(C$548:C598)</f>
        <v>999.99999999999795</v>
      </c>
      <c r="H598">
        <f>SUM(D$548:D598)</f>
        <v>999.99999999999795</v>
      </c>
    </row>
    <row r="599" spans="1:8" x14ac:dyDescent="0.25">
      <c r="A599">
        <v>510</v>
      </c>
      <c r="B599">
        <v>3501.3333333333298</v>
      </c>
      <c r="C599">
        <v>0</v>
      </c>
      <c r="D599">
        <v>0</v>
      </c>
      <c r="E599">
        <v>10454.366666666599</v>
      </c>
      <c r="F599" t="s">
        <v>11</v>
      </c>
      <c r="G599">
        <f>SUM(C$548:C599)</f>
        <v>999.99999999999795</v>
      </c>
      <c r="H599">
        <f>SUM(D$548:D599)</f>
        <v>999.99999999999795</v>
      </c>
    </row>
    <row r="600" spans="1:8" x14ac:dyDescent="0.25">
      <c r="A600">
        <v>520</v>
      </c>
      <c r="B600">
        <v>3545.6722222222202</v>
      </c>
      <c r="C600">
        <v>0</v>
      </c>
      <c r="D600">
        <v>0</v>
      </c>
      <c r="E600">
        <v>9897.8333333333303</v>
      </c>
      <c r="F600" t="s">
        <v>11</v>
      </c>
      <c r="G600">
        <f>SUM(C$548:C600)</f>
        <v>999.99999999999795</v>
      </c>
      <c r="H600">
        <f>SUM(D$548:D600)</f>
        <v>999.99999999999795</v>
      </c>
    </row>
    <row r="601" spans="1:8" x14ac:dyDescent="0.25">
      <c r="A601">
        <v>530</v>
      </c>
      <c r="B601">
        <v>3568.8499999999899</v>
      </c>
      <c r="C601">
        <v>0</v>
      </c>
      <c r="D601">
        <v>0</v>
      </c>
      <c r="E601">
        <v>10634.6333333333</v>
      </c>
      <c r="F601" t="s">
        <v>11</v>
      </c>
      <c r="G601">
        <f>SUM(C$548:C601)</f>
        <v>999.99999999999795</v>
      </c>
      <c r="H601">
        <f>SUM(D$548:D601)</f>
        <v>999.99999999999795</v>
      </c>
    </row>
    <row r="602" spans="1:8" x14ac:dyDescent="0.25">
      <c r="A602">
        <v>540</v>
      </c>
      <c r="B602">
        <v>3496</v>
      </c>
      <c r="C602">
        <v>0</v>
      </c>
      <c r="D602">
        <v>0</v>
      </c>
      <c r="E602">
        <v>10924</v>
      </c>
      <c r="F602" t="s">
        <v>11</v>
      </c>
      <c r="G602">
        <f>SUM(C$548:C602)</f>
        <v>999.99999999999795</v>
      </c>
      <c r="H602">
        <f>SUM(D$548:D602)</f>
        <v>999.99999999999795</v>
      </c>
    </row>
    <row r="603" spans="1:8" x14ac:dyDescent="0.25">
      <c r="A603">
        <v>550</v>
      </c>
      <c r="B603">
        <v>3612.3611111111099</v>
      </c>
      <c r="C603">
        <v>0</v>
      </c>
      <c r="D603">
        <v>0</v>
      </c>
      <c r="E603">
        <v>10689.233333333301</v>
      </c>
      <c r="F603" t="s">
        <v>11</v>
      </c>
      <c r="G603">
        <f>SUM(C$548:C603)</f>
        <v>999.99999999999795</v>
      </c>
      <c r="H603">
        <f>SUM(D$548:D603)</f>
        <v>999.99999999999795</v>
      </c>
    </row>
    <row r="604" spans="1:8" x14ac:dyDescent="0.25">
      <c r="A604">
        <v>560</v>
      </c>
      <c r="B604">
        <v>3675.23888888888</v>
      </c>
      <c r="C604">
        <v>0</v>
      </c>
      <c r="D604">
        <v>0</v>
      </c>
      <c r="E604">
        <v>10615.233333333301</v>
      </c>
      <c r="F604" t="s">
        <v>11</v>
      </c>
      <c r="G604">
        <f>SUM(C$548:C604)</f>
        <v>999.99999999999795</v>
      </c>
      <c r="H604">
        <f>SUM(D$548:D604)</f>
        <v>999.99999999999795</v>
      </c>
    </row>
    <row r="605" spans="1:8" x14ac:dyDescent="0.25">
      <c r="A605">
        <v>570</v>
      </c>
      <c r="B605">
        <v>3577.0999999999899</v>
      </c>
      <c r="C605">
        <v>0</v>
      </c>
      <c r="D605">
        <v>0</v>
      </c>
      <c r="E605">
        <v>10809.833333333299</v>
      </c>
      <c r="F605" t="s">
        <v>11</v>
      </c>
      <c r="G605">
        <f>SUM(C$548:C605)</f>
        <v>999.99999999999795</v>
      </c>
      <c r="H605">
        <f>SUM(D$548:D605)</f>
        <v>999.99999999999795</v>
      </c>
    </row>
    <row r="606" spans="1:8" x14ac:dyDescent="0.25">
      <c r="A606">
        <v>580</v>
      </c>
      <c r="B606">
        <v>3530.2333333333299</v>
      </c>
      <c r="C606">
        <v>0</v>
      </c>
      <c r="D606">
        <v>0</v>
      </c>
      <c r="E606">
        <v>10773.766666666599</v>
      </c>
      <c r="F606" t="s">
        <v>11</v>
      </c>
      <c r="G606">
        <f>SUM(C$548:C606)</f>
        <v>999.99999999999795</v>
      </c>
      <c r="H606">
        <f>SUM(D$548:D606)</f>
        <v>999.99999999999795</v>
      </c>
    </row>
    <row r="607" spans="1:8" x14ac:dyDescent="0.25">
      <c r="A607">
        <v>590</v>
      </c>
      <c r="B607">
        <v>3609.1</v>
      </c>
      <c r="C607">
        <v>0</v>
      </c>
      <c r="D607">
        <v>0</v>
      </c>
      <c r="E607">
        <v>10353.9666666666</v>
      </c>
      <c r="F607" t="s">
        <v>11</v>
      </c>
      <c r="G607">
        <f>SUM(C$548:C607)</f>
        <v>999.99999999999795</v>
      </c>
      <c r="H607">
        <f>SUM(D$548:D607)</f>
        <v>999.99999999999795</v>
      </c>
    </row>
    <row r="608" spans="1:8" x14ac:dyDescent="0.25">
      <c r="A608">
        <v>600</v>
      </c>
      <c r="B608">
        <v>3610.1555555555501</v>
      </c>
      <c r="C608">
        <v>0</v>
      </c>
      <c r="D608">
        <v>0</v>
      </c>
      <c r="E608">
        <v>10268.233333333301</v>
      </c>
      <c r="F608" t="s">
        <v>11</v>
      </c>
      <c r="G608">
        <f>SUM(C$548:C608)</f>
        <v>999.99999999999795</v>
      </c>
      <c r="H608">
        <f>SUM(D$548:D608)</f>
        <v>999.99999999999795</v>
      </c>
    </row>
    <row r="609" spans="1:8" x14ac:dyDescent="0.25">
      <c r="A609">
        <v>610</v>
      </c>
      <c r="B609">
        <v>3631.7055555555498</v>
      </c>
      <c r="C609">
        <v>0</v>
      </c>
      <c r="D609">
        <v>0</v>
      </c>
      <c r="E609">
        <v>10635.9333333333</v>
      </c>
      <c r="F609" t="s">
        <v>11</v>
      </c>
      <c r="G609">
        <f>SUM(C$548:C609)</f>
        <v>999.99999999999795</v>
      </c>
      <c r="H609">
        <f>SUM(D$548:D609)</f>
        <v>999.99999999999795</v>
      </c>
    </row>
    <row r="610" spans="1:8" x14ac:dyDescent="0.25">
      <c r="A610">
        <v>620</v>
      </c>
      <c r="B610">
        <v>3559.0944444444399</v>
      </c>
      <c r="C610">
        <v>0</v>
      </c>
      <c r="D610">
        <v>0</v>
      </c>
      <c r="E610">
        <v>10007.733333333301</v>
      </c>
      <c r="F610" t="s">
        <v>11</v>
      </c>
      <c r="G610">
        <f>SUM(C$548:C610)</f>
        <v>999.99999999999795</v>
      </c>
      <c r="H610">
        <f>SUM(D$548:D610)</f>
        <v>999.99999999999795</v>
      </c>
    </row>
    <row r="611" spans="1:8" x14ac:dyDescent="0.25">
      <c r="A611">
        <v>630</v>
      </c>
      <c r="B611">
        <v>3590.3888888888901</v>
      </c>
      <c r="C611">
        <v>0</v>
      </c>
      <c r="D611">
        <v>0</v>
      </c>
      <c r="E611">
        <v>10382</v>
      </c>
      <c r="F611" t="s">
        <v>11</v>
      </c>
      <c r="G611">
        <f>SUM(C$548:C611)</f>
        <v>999.99999999999795</v>
      </c>
      <c r="H611">
        <f>SUM(D$548:D611)</f>
        <v>999.99999999999795</v>
      </c>
    </row>
    <row r="612" spans="1:8" x14ac:dyDescent="0.25">
      <c r="A612">
        <v>640</v>
      </c>
      <c r="B612">
        <v>3636.74999999999</v>
      </c>
      <c r="C612">
        <v>0</v>
      </c>
      <c r="D612">
        <v>0</v>
      </c>
      <c r="E612">
        <v>10527.233333333301</v>
      </c>
      <c r="F612" t="s">
        <v>11</v>
      </c>
      <c r="G612">
        <f>SUM(C$548:C612)</f>
        <v>999.99999999999795</v>
      </c>
      <c r="H612">
        <f>SUM(D$548:D612)</f>
        <v>999.99999999999795</v>
      </c>
    </row>
    <row r="613" spans="1:8" x14ac:dyDescent="0.25">
      <c r="A613">
        <v>650</v>
      </c>
      <c r="B613">
        <v>3602.1555555555501</v>
      </c>
      <c r="C613">
        <v>0</v>
      </c>
      <c r="D613">
        <v>0</v>
      </c>
      <c r="E613">
        <v>10691.1</v>
      </c>
      <c r="F613" t="s">
        <v>11</v>
      </c>
      <c r="G613">
        <f>SUM(C$548:C613)</f>
        <v>999.99999999999795</v>
      </c>
      <c r="H613">
        <f>SUM(D$548:D613)</f>
        <v>999.99999999999795</v>
      </c>
    </row>
    <row r="614" spans="1:8" x14ac:dyDescent="0.25">
      <c r="A614">
        <v>660</v>
      </c>
      <c r="B614">
        <v>3691.9611111111099</v>
      </c>
      <c r="C614">
        <v>0</v>
      </c>
      <c r="D614">
        <v>0</v>
      </c>
      <c r="E614">
        <v>10659.9333333333</v>
      </c>
      <c r="F614" t="s">
        <v>11</v>
      </c>
      <c r="G614">
        <f>SUM(C$548:C614)</f>
        <v>999.99999999999795</v>
      </c>
      <c r="H614">
        <f>SUM(D$548:D614)</f>
        <v>999.99999999999795</v>
      </c>
    </row>
    <row r="615" spans="1:8" x14ac:dyDescent="0.25">
      <c r="A615">
        <v>670</v>
      </c>
      <c r="B615">
        <v>3735.5555555555502</v>
      </c>
      <c r="C615">
        <v>0</v>
      </c>
      <c r="D615">
        <v>0</v>
      </c>
      <c r="E615">
        <v>10140.4333333333</v>
      </c>
      <c r="F615" t="s">
        <v>11</v>
      </c>
      <c r="G615">
        <f>SUM(C$548:C615)</f>
        <v>999.99999999999795</v>
      </c>
      <c r="H615">
        <f>SUM(D$548:D615)</f>
        <v>999.99999999999795</v>
      </c>
    </row>
    <row r="616" spans="1:8" x14ac:dyDescent="0.25">
      <c r="A616">
        <v>680</v>
      </c>
      <c r="B616">
        <v>3669.74444444444</v>
      </c>
      <c r="C616">
        <v>0</v>
      </c>
      <c r="D616">
        <v>0</v>
      </c>
      <c r="E616">
        <v>10281.799999999999</v>
      </c>
      <c r="F616" t="s">
        <v>11</v>
      </c>
      <c r="G616">
        <f>SUM(C$548:C616)</f>
        <v>999.99999999999795</v>
      </c>
      <c r="H616">
        <f>SUM(D$548:D616)</f>
        <v>999.99999999999795</v>
      </c>
    </row>
    <row r="617" spans="1:8" x14ac:dyDescent="0.25">
      <c r="A617">
        <v>690</v>
      </c>
      <c r="B617">
        <v>3696.6444444444401</v>
      </c>
      <c r="C617">
        <v>0</v>
      </c>
      <c r="D617">
        <v>0</v>
      </c>
      <c r="E617">
        <v>10630.866666666599</v>
      </c>
      <c r="F617" t="s">
        <v>11</v>
      </c>
      <c r="G617">
        <f>SUM(C$548:C617)</f>
        <v>999.99999999999795</v>
      </c>
      <c r="H617">
        <f>SUM(D$548:D617)</f>
        <v>999.99999999999795</v>
      </c>
    </row>
    <row r="618" spans="1:8" x14ac:dyDescent="0.25">
      <c r="A618">
        <v>700</v>
      </c>
      <c r="B618">
        <v>3617.4388888888798</v>
      </c>
      <c r="C618">
        <v>0</v>
      </c>
      <c r="D618">
        <v>0</v>
      </c>
      <c r="E618">
        <v>10366.700000000001</v>
      </c>
      <c r="F618" t="s">
        <v>11</v>
      </c>
      <c r="G618">
        <f>SUM(C$548:C618)</f>
        <v>999.99999999999795</v>
      </c>
      <c r="H618">
        <f>SUM(D$548:D618)</f>
        <v>999.99999999999795</v>
      </c>
    </row>
    <row r="619" spans="1:8" x14ac:dyDescent="0.25">
      <c r="A619">
        <v>710</v>
      </c>
      <c r="B619">
        <v>3683.6611111111101</v>
      </c>
      <c r="C619">
        <v>0</v>
      </c>
      <c r="D619">
        <v>0</v>
      </c>
      <c r="E619">
        <v>10152.166666666601</v>
      </c>
      <c r="F619" t="s">
        <v>11</v>
      </c>
      <c r="G619">
        <f>SUM(C$548:C619)</f>
        <v>999.99999999999795</v>
      </c>
      <c r="H619">
        <f>SUM(D$548:D619)</f>
        <v>999.99999999999795</v>
      </c>
    </row>
    <row r="620" spans="1:8" x14ac:dyDescent="0.25">
      <c r="A620">
        <v>720</v>
      </c>
      <c r="B620">
        <v>3831.8611111111099</v>
      </c>
      <c r="C620">
        <v>0</v>
      </c>
      <c r="D620">
        <v>0</v>
      </c>
      <c r="E620">
        <v>10319.4666666666</v>
      </c>
      <c r="F620" t="s">
        <v>11</v>
      </c>
      <c r="G620">
        <f>SUM(C$548:C620)</f>
        <v>999.99999999999795</v>
      </c>
      <c r="H620">
        <f>SUM(D$548:D620)</f>
        <v>999.99999999999795</v>
      </c>
    </row>
    <row r="621" spans="1:8" x14ac:dyDescent="0.25">
      <c r="A621">
        <v>730</v>
      </c>
      <c r="B621">
        <v>3715.4722222222199</v>
      </c>
      <c r="C621">
        <v>0</v>
      </c>
      <c r="D621">
        <v>0</v>
      </c>
      <c r="E621">
        <v>10056.4666666666</v>
      </c>
      <c r="F621" t="s">
        <v>11</v>
      </c>
      <c r="G621">
        <f>SUM(C$548:C621)</f>
        <v>999.99999999999795</v>
      </c>
      <c r="H621">
        <f>SUM(D$548:D621)</f>
        <v>999.99999999999795</v>
      </c>
    </row>
    <row r="622" spans="1:8" x14ac:dyDescent="0.25">
      <c r="A622">
        <v>740</v>
      </c>
      <c r="B622">
        <v>3733.6777777777702</v>
      </c>
      <c r="C622">
        <v>0</v>
      </c>
      <c r="D622">
        <v>0</v>
      </c>
      <c r="E622">
        <v>10676.366666666599</v>
      </c>
      <c r="F622" t="s">
        <v>11</v>
      </c>
      <c r="G622">
        <f>SUM(C$548:C622)</f>
        <v>999.99999999999795</v>
      </c>
      <c r="H622">
        <f>SUM(D$548:D622)</f>
        <v>999.99999999999795</v>
      </c>
    </row>
    <row r="623" spans="1:8" x14ac:dyDescent="0.25">
      <c r="A623">
        <v>750</v>
      </c>
      <c r="B623">
        <v>3700.86666666666</v>
      </c>
      <c r="C623">
        <v>0</v>
      </c>
      <c r="D623">
        <v>0</v>
      </c>
      <c r="E623">
        <v>10357.0666666666</v>
      </c>
      <c r="F623" t="s">
        <v>11</v>
      </c>
      <c r="G623">
        <f>SUM(C$548:C623)</f>
        <v>999.99999999999795</v>
      </c>
      <c r="H623">
        <f>SUM(D$548:D623)</f>
        <v>999.99999999999795</v>
      </c>
    </row>
    <row r="624" spans="1:8" x14ac:dyDescent="0.25">
      <c r="A624">
        <v>760</v>
      </c>
      <c r="B624">
        <v>3751.1666666666601</v>
      </c>
      <c r="C624">
        <v>0</v>
      </c>
      <c r="D624">
        <v>0</v>
      </c>
      <c r="E624">
        <v>9966.5</v>
      </c>
      <c r="F624" t="s">
        <v>11</v>
      </c>
      <c r="G624">
        <f>SUM(C$548:C624)</f>
        <v>999.99999999999795</v>
      </c>
      <c r="H624">
        <f>SUM(D$548:D624)</f>
        <v>999.99999999999795</v>
      </c>
    </row>
    <row r="625" spans="1:8" x14ac:dyDescent="0.25">
      <c r="A625">
        <v>770</v>
      </c>
      <c r="B625">
        <v>3737.75</v>
      </c>
      <c r="C625">
        <v>0</v>
      </c>
      <c r="D625">
        <v>0</v>
      </c>
      <c r="E625">
        <v>10572.4333333333</v>
      </c>
      <c r="F625" t="s">
        <v>11</v>
      </c>
      <c r="G625">
        <f>SUM(C$548:C625)</f>
        <v>999.99999999999795</v>
      </c>
      <c r="H625">
        <f>SUM(D$548:D625)</f>
        <v>999.99999999999795</v>
      </c>
    </row>
    <row r="626" spans="1:8" x14ac:dyDescent="0.25">
      <c r="A626">
        <v>780</v>
      </c>
      <c r="B626">
        <v>3687.37222222222</v>
      </c>
      <c r="C626">
        <v>0</v>
      </c>
      <c r="D626">
        <v>0</v>
      </c>
      <c r="E626">
        <v>11323.666666666601</v>
      </c>
      <c r="F626" t="s">
        <v>11</v>
      </c>
      <c r="G626">
        <f>SUM(C$548:C626)</f>
        <v>999.99999999999795</v>
      </c>
      <c r="H626">
        <f>SUM(D$548:D626)</f>
        <v>999.99999999999795</v>
      </c>
    </row>
    <row r="627" spans="1:8" x14ac:dyDescent="0.25">
      <c r="A627">
        <v>790</v>
      </c>
      <c r="B627">
        <v>3738.1111111111099</v>
      </c>
      <c r="C627">
        <v>0</v>
      </c>
      <c r="D627">
        <v>0</v>
      </c>
      <c r="E627">
        <v>9929.7333333333299</v>
      </c>
      <c r="F627" t="s">
        <v>11</v>
      </c>
      <c r="G627">
        <f>SUM(C$548:C627)</f>
        <v>999.99999999999795</v>
      </c>
      <c r="H627">
        <f>SUM(D$548:D627)</f>
        <v>999.99999999999795</v>
      </c>
    </row>
    <row r="628" spans="1:8" x14ac:dyDescent="0.25">
      <c r="A628">
        <v>800</v>
      </c>
      <c r="B628">
        <v>3783.6555555555501</v>
      </c>
      <c r="C628">
        <v>0</v>
      </c>
      <c r="D628">
        <v>0</v>
      </c>
      <c r="E628">
        <v>10512.866666666599</v>
      </c>
      <c r="F628" t="s">
        <v>11</v>
      </c>
      <c r="G628">
        <f>SUM(C$548:C628)</f>
        <v>999.99999999999795</v>
      </c>
      <c r="H628">
        <f>SUM(D$548:D628)</f>
        <v>999.99999999999795</v>
      </c>
    </row>
    <row r="629" spans="1:8" x14ac:dyDescent="0.25">
      <c r="A629">
        <v>0</v>
      </c>
      <c r="B629">
        <v>2464.3166666666598</v>
      </c>
      <c r="C629">
        <v>0</v>
      </c>
      <c r="D629">
        <v>0</v>
      </c>
      <c r="E629">
        <v>0</v>
      </c>
      <c r="F629" t="s">
        <v>12</v>
      </c>
      <c r="G629">
        <f>SUM(C$629:C629)</f>
        <v>0</v>
      </c>
      <c r="H629">
        <f>SUM(D$629:D629)</f>
        <v>0</v>
      </c>
    </row>
    <row r="630" spans="1:8" x14ac:dyDescent="0.25">
      <c r="A630">
        <v>10</v>
      </c>
      <c r="B630">
        <v>2447.3333333333298</v>
      </c>
      <c r="C630">
        <v>856.23333333333301</v>
      </c>
      <c r="D630">
        <v>4663.7666666666601</v>
      </c>
      <c r="E630">
        <v>9909.8666666666595</v>
      </c>
      <c r="F630" t="s">
        <v>12</v>
      </c>
      <c r="G630">
        <f>SUM(C$629:C630)</f>
        <v>856.23333333333301</v>
      </c>
      <c r="H630">
        <f>SUM(D$629:D630)</f>
        <v>4663.7666666666601</v>
      </c>
    </row>
    <row r="631" spans="1:8" x14ac:dyDescent="0.25">
      <c r="A631">
        <v>20</v>
      </c>
      <c r="B631">
        <v>2495.99999999999</v>
      </c>
      <c r="C631">
        <v>143.766666666666</v>
      </c>
      <c r="D631">
        <v>824.73333333333301</v>
      </c>
      <c r="E631">
        <v>8939.9333333333307</v>
      </c>
      <c r="F631" t="s">
        <v>12</v>
      </c>
      <c r="G631">
        <f>SUM(C$629:C631)</f>
        <v>999.99999999999898</v>
      </c>
      <c r="H631">
        <f>SUM(D$629:D631)</f>
        <v>5488.4999999999927</v>
      </c>
    </row>
    <row r="632" spans="1:8" x14ac:dyDescent="0.25">
      <c r="A632">
        <v>30</v>
      </c>
      <c r="B632">
        <v>2517.88888888888</v>
      </c>
      <c r="C632">
        <v>0</v>
      </c>
      <c r="D632">
        <v>0</v>
      </c>
      <c r="E632">
        <v>9125.5</v>
      </c>
      <c r="F632" t="s">
        <v>12</v>
      </c>
      <c r="G632">
        <f>SUM(C$629:C632)</f>
        <v>999.99999999999898</v>
      </c>
      <c r="H632">
        <f>SUM(D$629:D632)</f>
        <v>5488.4999999999927</v>
      </c>
    </row>
    <row r="633" spans="1:8" x14ac:dyDescent="0.25">
      <c r="A633">
        <v>40</v>
      </c>
      <c r="B633">
        <v>2449.6</v>
      </c>
      <c r="C633">
        <v>0</v>
      </c>
      <c r="D633">
        <v>0</v>
      </c>
      <c r="E633">
        <v>8772.2000000000007</v>
      </c>
      <c r="F633" t="s">
        <v>12</v>
      </c>
      <c r="G633">
        <f>SUM(C$629:C633)</f>
        <v>999.99999999999898</v>
      </c>
      <c r="H633">
        <f>SUM(D$629:D633)</f>
        <v>5488.4999999999927</v>
      </c>
    </row>
    <row r="634" spans="1:8" x14ac:dyDescent="0.25">
      <c r="A634">
        <v>50</v>
      </c>
      <c r="B634">
        <v>2571.24444444444</v>
      </c>
      <c r="C634">
        <v>0</v>
      </c>
      <c r="D634">
        <v>0</v>
      </c>
      <c r="E634">
        <v>8633.1</v>
      </c>
      <c r="F634" t="s">
        <v>12</v>
      </c>
      <c r="G634">
        <f>SUM(C$629:C634)</f>
        <v>999.99999999999898</v>
      </c>
      <c r="H634">
        <f>SUM(D$629:D634)</f>
        <v>5488.4999999999927</v>
      </c>
    </row>
    <row r="635" spans="1:8" x14ac:dyDescent="0.25">
      <c r="A635">
        <v>60</v>
      </c>
      <c r="B635">
        <v>2487.6777777777702</v>
      </c>
      <c r="C635">
        <v>0</v>
      </c>
      <c r="D635">
        <v>0</v>
      </c>
      <c r="E635">
        <v>9576.2666666666591</v>
      </c>
      <c r="F635" t="s">
        <v>12</v>
      </c>
      <c r="G635">
        <f>SUM(C$629:C635)</f>
        <v>999.99999999999898</v>
      </c>
      <c r="H635">
        <f>SUM(D$629:D635)</f>
        <v>5488.4999999999927</v>
      </c>
    </row>
    <row r="636" spans="1:8" x14ac:dyDescent="0.25">
      <c r="A636">
        <v>70</v>
      </c>
      <c r="B636">
        <v>2445.5888888888799</v>
      </c>
      <c r="C636">
        <v>0</v>
      </c>
      <c r="D636">
        <v>0</v>
      </c>
      <c r="E636">
        <v>9482.2000000000007</v>
      </c>
      <c r="F636" t="s">
        <v>12</v>
      </c>
      <c r="G636">
        <f>SUM(C$629:C636)</f>
        <v>999.99999999999898</v>
      </c>
      <c r="H636">
        <f>SUM(D$629:D636)</f>
        <v>5488.4999999999927</v>
      </c>
    </row>
    <row r="637" spans="1:8" x14ac:dyDescent="0.25">
      <c r="A637">
        <v>80</v>
      </c>
      <c r="B637">
        <v>2489.4833333333299</v>
      </c>
      <c r="C637">
        <v>0</v>
      </c>
      <c r="D637">
        <v>0</v>
      </c>
      <c r="E637">
        <v>9285.5333333333292</v>
      </c>
      <c r="F637" t="s">
        <v>12</v>
      </c>
      <c r="G637">
        <f>SUM(C$629:C637)</f>
        <v>999.99999999999898</v>
      </c>
      <c r="H637">
        <f>SUM(D$629:D637)</f>
        <v>5488.4999999999927</v>
      </c>
    </row>
    <row r="638" spans="1:8" x14ac:dyDescent="0.25">
      <c r="A638">
        <v>90</v>
      </c>
      <c r="B638">
        <v>2484.0944444444399</v>
      </c>
      <c r="C638">
        <v>0</v>
      </c>
      <c r="D638">
        <v>0</v>
      </c>
      <c r="E638">
        <v>8526.4333333333307</v>
      </c>
      <c r="F638" t="s">
        <v>12</v>
      </c>
      <c r="G638">
        <f>SUM(C$629:C638)</f>
        <v>999.99999999999898</v>
      </c>
      <c r="H638">
        <f>SUM(D$629:D638)</f>
        <v>5488.4999999999927</v>
      </c>
    </row>
    <row r="639" spans="1:8" x14ac:dyDescent="0.25">
      <c r="A639">
        <v>100</v>
      </c>
      <c r="B639">
        <v>2506.8944444444401</v>
      </c>
      <c r="C639">
        <v>0</v>
      </c>
      <c r="D639">
        <v>0</v>
      </c>
      <c r="E639">
        <v>8587.5</v>
      </c>
      <c r="F639" t="s">
        <v>12</v>
      </c>
      <c r="G639">
        <f>SUM(C$629:C639)</f>
        <v>999.99999999999898</v>
      </c>
      <c r="H639">
        <f>SUM(D$629:D639)</f>
        <v>5488.4999999999927</v>
      </c>
    </row>
    <row r="640" spans="1:8" x14ac:dyDescent="0.25">
      <c r="A640">
        <v>110</v>
      </c>
      <c r="B640">
        <v>2520.75</v>
      </c>
      <c r="C640">
        <v>0</v>
      </c>
      <c r="D640">
        <v>0</v>
      </c>
      <c r="E640">
        <v>9154.5666666666602</v>
      </c>
      <c r="F640" t="s">
        <v>12</v>
      </c>
      <c r="G640">
        <f>SUM(C$629:C640)</f>
        <v>999.99999999999898</v>
      </c>
      <c r="H640">
        <f>SUM(D$629:D640)</f>
        <v>5488.4999999999927</v>
      </c>
    </row>
    <row r="641" spans="1:8" x14ac:dyDescent="0.25">
      <c r="A641">
        <v>120</v>
      </c>
      <c r="B641">
        <v>2425.73888888888</v>
      </c>
      <c r="C641">
        <v>0</v>
      </c>
      <c r="D641">
        <v>0</v>
      </c>
      <c r="E641">
        <v>9364.5</v>
      </c>
      <c r="F641" t="s">
        <v>12</v>
      </c>
      <c r="G641">
        <f>SUM(C$629:C641)</f>
        <v>999.99999999999898</v>
      </c>
      <c r="H641">
        <f>SUM(D$629:D641)</f>
        <v>5488.4999999999927</v>
      </c>
    </row>
    <row r="642" spans="1:8" x14ac:dyDescent="0.25">
      <c r="A642">
        <v>130</v>
      </c>
      <c r="B642">
        <v>2568.61666666666</v>
      </c>
      <c r="C642">
        <v>0</v>
      </c>
      <c r="D642">
        <v>0</v>
      </c>
      <c r="E642">
        <v>8296.0333333333292</v>
      </c>
      <c r="F642" t="s">
        <v>12</v>
      </c>
      <c r="G642">
        <f>SUM(C$629:C642)</f>
        <v>999.99999999999898</v>
      </c>
      <c r="H642">
        <f>SUM(D$629:D642)</f>
        <v>5488.4999999999927</v>
      </c>
    </row>
    <row r="643" spans="1:8" x14ac:dyDescent="0.25">
      <c r="A643">
        <v>140</v>
      </c>
      <c r="B643">
        <v>2600.6555555555501</v>
      </c>
      <c r="C643">
        <v>0</v>
      </c>
      <c r="D643">
        <v>0</v>
      </c>
      <c r="E643">
        <v>8601.9666666666599</v>
      </c>
      <c r="F643" t="s">
        <v>12</v>
      </c>
      <c r="G643">
        <f>SUM(C$629:C643)</f>
        <v>999.99999999999898</v>
      </c>
      <c r="H643">
        <f>SUM(D$629:D643)</f>
        <v>5488.4999999999927</v>
      </c>
    </row>
    <row r="644" spans="1:8" x14ac:dyDescent="0.25">
      <c r="A644">
        <v>150</v>
      </c>
      <c r="B644">
        <v>2597.6944444444398</v>
      </c>
      <c r="C644">
        <v>0</v>
      </c>
      <c r="D644">
        <v>0</v>
      </c>
      <c r="E644">
        <v>8370.8666666666595</v>
      </c>
      <c r="F644" t="s">
        <v>12</v>
      </c>
      <c r="G644">
        <f>SUM(C$629:C644)</f>
        <v>999.99999999999898</v>
      </c>
      <c r="H644">
        <f>SUM(D$629:D644)</f>
        <v>5488.4999999999927</v>
      </c>
    </row>
    <row r="645" spans="1:8" x14ac:dyDescent="0.25">
      <c r="A645">
        <v>160</v>
      </c>
      <c r="B645">
        <v>2635.0277777777701</v>
      </c>
      <c r="C645">
        <v>0</v>
      </c>
      <c r="D645">
        <v>0</v>
      </c>
      <c r="E645">
        <v>8552.8666666666595</v>
      </c>
      <c r="F645" t="s">
        <v>12</v>
      </c>
      <c r="G645">
        <f>SUM(C$629:C645)</f>
        <v>999.99999999999898</v>
      </c>
      <c r="H645">
        <f>SUM(D$629:D645)</f>
        <v>5488.4999999999927</v>
      </c>
    </row>
    <row r="646" spans="1:8" x14ac:dyDescent="0.25">
      <c r="A646">
        <v>170</v>
      </c>
      <c r="B646">
        <v>2612.62222222222</v>
      </c>
      <c r="C646">
        <v>0</v>
      </c>
      <c r="D646">
        <v>0</v>
      </c>
      <c r="E646">
        <v>8948.5666666666602</v>
      </c>
      <c r="F646" t="s">
        <v>12</v>
      </c>
      <c r="G646">
        <f>SUM(C$629:C646)</f>
        <v>999.99999999999898</v>
      </c>
      <c r="H646">
        <f>SUM(D$629:D646)</f>
        <v>5488.4999999999927</v>
      </c>
    </row>
    <row r="647" spans="1:8" x14ac:dyDescent="0.25">
      <c r="A647">
        <v>180</v>
      </c>
      <c r="B647">
        <v>2629.2055555555498</v>
      </c>
      <c r="C647">
        <v>0</v>
      </c>
      <c r="D647">
        <v>0</v>
      </c>
      <c r="E647">
        <v>9375.6</v>
      </c>
      <c r="F647" t="s">
        <v>12</v>
      </c>
      <c r="G647">
        <f>SUM(C$629:C647)</f>
        <v>999.99999999999898</v>
      </c>
      <c r="H647">
        <f>SUM(D$629:D647)</f>
        <v>5488.4999999999927</v>
      </c>
    </row>
    <row r="648" spans="1:8" x14ac:dyDescent="0.25">
      <c r="A648">
        <v>190</v>
      </c>
      <c r="B648">
        <v>2687.4611111111099</v>
      </c>
      <c r="C648">
        <v>0</v>
      </c>
      <c r="D648">
        <v>0</v>
      </c>
      <c r="E648">
        <v>8872.0333333333292</v>
      </c>
      <c r="F648" t="s">
        <v>12</v>
      </c>
      <c r="G648">
        <f>SUM(C$629:C648)</f>
        <v>999.99999999999898</v>
      </c>
      <c r="H648">
        <f>SUM(D$629:D648)</f>
        <v>5488.4999999999927</v>
      </c>
    </row>
    <row r="649" spans="1:8" x14ac:dyDescent="0.25">
      <c r="A649">
        <v>200</v>
      </c>
      <c r="B649">
        <v>2629.4666666666599</v>
      </c>
      <c r="C649">
        <v>0</v>
      </c>
      <c r="D649">
        <v>0</v>
      </c>
      <c r="E649">
        <v>8932.5</v>
      </c>
      <c r="F649" t="s">
        <v>12</v>
      </c>
      <c r="G649">
        <f>SUM(C$629:C649)</f>
        <v>999.99999999999898</v>
      </c>
      <c r="H649">
        <f>SUM(D$629:D649)</f>
        <v>5488.4999999999927</v>
      </c>
    </row>
    <row r="650" spans="1:8" x14ac:dyDescent="0.25">
      <c r="A650">
        <v>210</v>
      </c>
      <c r="B650">
        <v>2768.5388888888801</v>
      </c>
      <c r="C650">
        <v>0</v>
      </c>
      <c r="D650">
        <v>0</v>
      </c>
      <c r="E650">
        <v>8863.1</v>
      </c>
      <c r="F650" t="s">
        <v>12</v>
      </c>
      <c r="G650">
        <f>SUM(C$629:C650)</f>
        <v>999.99999999999898</v>
      </c>
      <c r="H650">
        <f>SUM(D$629:D650)</f>
        <v>5488.4999999999927</v>
      </c>
    </row>
    <row r="651" spans="1:8" x14ac:dyDescent="0.25">
      <c r="A651">
        <v>220</v>
      </c>
      <c r="B651">
        <v>2792.88333333333</v>
      </c>
      <c r="C651">
        <v>0</v>
      </c>
      <c r="D651">
        <v>0</v>
      </c>
      <c r="E651">
        <v>9158.3666666666595</v>
      </c>
      <c r="F651" t="s">
        <v>12</v>
      </c>
      <c r="G651">
        <f>SUM(C$629:C651)</f>
        <v>999.99999999999898</v>
      </c>
      <c r="H651">
        <f>SUM(D$629:D651)</f>
        <v>5488.4999999999927</v>
      </c>
    </row>
    <row r="652" spans="1:8" x14ac:dyDescent="0.25">
      <c r="A652">
        <v>230</v>
      </c>
      <c r="B652">
        <v>2721.6555555555501</v>
      </c>
      <c r="C652">
        <v>0</v>
      </c>
      <c r="D652">
        <v>0</v>
      </c>
      <c r="E652">
        <v>9013.5333333333292</v>
      </c>
      <c r="F652" t="s">
        <v>12</v>
      </c>
      <c r="G652">
        <f>SUM(C$629:C652)</f>
        <v>999.99999999999898</v>
      </c>
      <c r="H652">
        <f>SUM(D$629:D652)</f>
        <v>5488.4999999999927</v>
      </c>
    </row>
    <row r="653" spans="1:8" x14ac:dyDescent="0.25">
      <c r="A653">
        <v>240</v>
      </c>
      <c r="B653">
        <v>2813.4388888888798</v>
      </c>
      <c r="C653">
        <v>0</v>
      </c>
      <c r="D653">
        <v>0</v>
      </c>
      <c r="E653">
        <v>8855.8333333333303</v>
      </c>
      <c r="F653" t="s">
        <v>12</v>
      </c>
      <c r="G653">
        <f>SUM(C$629:C653)</f>
        <v>999.99999999999898</v>
      </c>
      <c r="H653">
        <f>SUM(D$629:D653)</f>
        <v>5488.4999999999927</v>
      </c>
    </row>
    <row r="654" spans="1:8" x14ac:dyDescent="0.25">
      <c r="A654">
        <v>250</v>
      </c>
      <c r="B654">
        <v>2880.0277777777701</v>
      </c>
      <c r="C654">
        <v>0</v>
      </c>
      <c r="D654">
        <v>0</v>
      </c>
      <c r="E654">
        <v>8872.1</v>
      </c>
      <c r="F654" t="s">
        <v>12</v>
      </c>
      <c r="G654">
        <f>SUM(C$629:C654)</f>
        <v>999.99999999999898</v>
      </c>
      <c r="H654">
        <f>SUM(D$629:D654)</f>
        <v>5488.4999999999927</v>
      </c>
    </row>
    <row r="655" spans="1:8" x14ac:dyDescent="0.25">
      <c r="A655">
        <v>260</v>
      </c>
      <c r="B655">
        <v>2917.4722222222199</v>
      </c>
      <c r="C655">
        <v>0</v>
      </c>
      <c r="D655">
        <v>0</v>
      </c>
      <c r="E655">
        <v>8725.7333333333299</v>
      </c>
      <c r="F655" t="s">
        <v>12</v>
      </c>
      <c r="G655">
        <f>SUM(C$629:C655)</f>
        <v>999.99999999999898</v>
      </c>
      <c r="H655">
        <f>SUM(D$629:D655)</f>
        <v>5488.4999999999927</v>
      </c>
    </row>
    <row r="656" spans="1:8" x14ac:dyDescent="0.25">
      <c r="A656">
        <v>270</v>
      </c>
      <c r="B656">
        <v>2879.5888888888799</v>
      </c>
      <c r="C656">
        <v>0</v>
      </c>
      <c r="D656">
        <v>0</v>
      </c>
      <c r="E656">
        <v>9472.7000000000007</v>
      </c>
      <c r="F656" t="s">
        <v>12</v>
      </c>
      <c r="G656">
        <f>SUM(C$629:C656)</f>
        <v>999.99999999999898</v>
      </c>
      <c r="H656">
        <f>SUM(D$629:D656)</f>
        <v>5488.4999999999927</v>
      </c>
    </row>
    <row r="657" spans="1:8" x14ac:dyDescent="0.25">
      <c r="A657">
        <v>280</v>
      </c>
      <c r="B657">
        <v>2982.65</v>
      </c>
      <c r="C657">
        <v>0</v>
      </c>
      <c r="D657">
        <v>0</v>
      </c>
      <c r="E657">
        <v>9753.5333333333292</v>
      </c>
      <c r="F657" t="s">
        <v>12</v>
      </c>
      <c r="G657">
        <f>SUM(C$629:C657)</f>
        <v>999.99999999999898</v>
      </c>
      <c r="H657">
        <f>SUM(D$629:D657)</f>
        <v>5488.4999999999927</v>
      </c>
    </row>
    <row r="658" spans="1:8" x14ac:dyDescent="0.25">
      <c r="A658">
        <v>290</v>
      </c>
      <c r="B658">
        <v>3080.5611111111102</v>
      </c>
      <c r="C658">
        <v>0</v>
      </c>
      <c r="D658">
        <v>0</v>
      </c>
      <c r="E658">
        <v>9222.1333333333296</v>
      </c>
      <c r="F658" t="s">
        <v>12</v>
      </c>
      <c r="G658">
        <f>SUM(C$629:C658)</f>
        <v>999.99999999999898</v>
      </c>
      <c r="H658">
        <f>SUM(D$629:D658)</f>
        <v>5488.4999999999927</v>
      </c>
    </row>
    <row r="659" spans="1:8" x14ac:dyDescent="0.25">
      <c r="A659">
        <v>300</v>
      </c>
      <c r="B659">
        <v>3091.75</v>
      </c>
      <c r="C659">
        <v>0</v>
      </c>
      <c r="D659">
        <v>0</v>
      </c>
      <c r="E659">
        <v>9578.9333333333307</v>
      </c>
      <c r="F659" t="s">
        <v>12</v>
      </c>
      <c r="G659">
        <f>SUM(C$629:C659)</f>
        <v>999.99999999999898</v>
      </c>
      <c r="H659">
        <f>SUM(D$629:D659)</f>
        <v>5488.4999999999927</v>
      </c>
    </row>
    <row r="660" spans="1:8" x14ac:dyDescent="0.25">
      <c r="A660">
        <v>310</v>
      </c>
      <c r="B660">
        <v>3090.6833333333302</v>
      </c>
      <c r="C660">
        <v>0</v>
      </c>
      <c r="D660">
        <v>0</v>
      </c>
      <c r="E660">
        <v>9505.4</v>
      </c>
      <c r="F660" t="s">
        <v>12</v>
      </c>
      <c r="G660">
        <f>SUM(C$629:C660)</f>
        <v>999.99999999999898</v>
      </c>
      <c r="H660">
        <f>SUM(D$629:D660)</f>
        <v>5488.4999999999927</v>
      </c>
    </row>
    <row r="661" spans="1:8" x14ac:dyDescent="0.25">
      <c r="A661">
        <v>320</v>
      </c>
      <c r="B661">
        <v>3160.15</v>
      </c>
      <c r="C661">
        <v>0</v>
      </c>
      <c r="D661">
        <v>0</v>
      </c>
      <c r="E661">
        <v>9753.6666666666606</v>
      </c>
      <c r="F661" t="s">
        <v>12</v>
      </c>
      <c r="G661">
        <f>SUM(C$629:C661)</f>
        <v>999.99999999999898</v>
      </c>
      <c r="H661">
        <f>SUM(D$629:D661)</f>
        <v>5488.4999999999927</v>
      </c>
    </row>
    <row r="662" spans="1:8" x14ac:dyDescent="0.25">
      <c r="A662">
        <v>330</v>
      </c>
      <c r="B662">
        <v>3155.8111111111102</v>
      </c>
      <c r="C662">
        <v>0</v>
      </c>
      <c r="D662">
        <v>0</v>
      </c>
      <c r="E662">
        <v>9680.7666666666591</v>
      </c>
      <c r="F662" t="s">
        <v>12</v>
      </c>
      <c r="G662">
        <f>SUM(C$629:C662)</f>
        <v>999.99999999999898</v>
      </c>
      <c r="H662">
        <f>SUM(D$629:D662)</f>
        <v>5488.4999999999927</v>
      </c>
    </row>
    <row r="663" spans="1:8" x14ac:dyDescent="0.25">
      <c r="A663">
        <v>340</v>
      </c>
      <c r="B663">
        <v>3241.38888888888</v>
      </c>
      <c r="C663">
        <v>0</v>
      </c>
      <c r="D663">
        <v>0</v>
      </c>
      <c r="E663">
        <v>9770.0333333333292</v>
      </c>
      <c r="F663" t="s">
        <v>12</v>
      </c>
      <c r="G663">
        <f>SUM(C$629:C663)</f>
        <v>999.99999999999898</v>
      </c>
      <c r="H663">
        <f>SUM(D$629:D663)</f>
        <v>5488.4999999999927</v>
      </c>
    </row>
    <row r="664" spans="1:8" x14ac:dyDescent="0.25">
      <c r="A664">
        <v>350</v>
      </c>
      <c r="B664">
        <v>3170.61666666666</v>
      </c>
      <c r="C664">
        <v>0</v>
      </c>
      <c r="D664">
        <v>0</v>
      </c>
      <c r="E664">
        <v>10555.6333333333</v>
      </c>
      <c r="F664" t="s">
        <v>12</v>
      </c>
      <c r="G664">
        <f>SUM(C$629:C664)</f>
        <v>999.99999999999898</v>
      </c>
      <c r="H664">
        <f>SUM(D$629:D664)</f>
        <v>5488.4999999999927</v>
      </c>
    </row>
    <row r="665" spans="1:8" x14ac:dyDescent="0.25">
      <c r="A665">
        <v>360</v>
      </c>
      <c r="B665">
        <v>3283</v>
      </c>
      <c r="C665">
        <v>0</v>
      </c>
      <c r="D665">
        <v>0</v>
      </c>
      <c r="E665">
        <v>9425.6666666666606</v>
      </c>
      <c r="F665" t="s">
        <v>12</v>
      </c>
      <c r="G665">
        <f>SUM(C$629:C665)</f>
        <v>999.99999999999898</v>
      </c>
      <c r="H665">
        <f>SUM(D$629:D665)</f>
        <v>5488.4999999999927</v>
      </c>
    </row>
    <row r="666" spans="1:8" x14ac:dyDescent="0.25">
      <c r="A666">
        <v>370</v>
      </c>
      <c r="B666">
        <v>3300.8999999999901</v>
      </c>
      <c r="C666">
        <v>0</v>
      </c>
      <c r="D666">
        <v>0</v>
      </c>
      <c r="E666">
        <v>9932.9</v>
      </c>
      <c r="F666" t="s">
        <v>12</v>
      </c>
      <c r="G666">
        <f>SUM(C$629:C666)</f>
        <v>999.99999999999898</v>
      </c>
      <c r="H666">
        <f>SUM(D$629:D666)</f>
        <v>5488.4999999999927</v>
      </c>
    </row>
    <row r="667" spans="1:8" x14ac:dyDescent="0.25">
      <c r="A667">
        <v>380</v>
      </c>
      <c r="B667">
        <v>3218.9833333333299</v>
      </c>
      <c r="C667">
        <v>0</v>
      </c>
      <c r="D667">
        <v>0</v>
      </c>
      <c r="E667">
        <v>10336.1</v>
      </c>
      <c r="F667" t="s">
        <v>12</v>
      </c>
      <c r="G667">
        <f>SUM(C$629:C667)</f>
        <v>999.99999999999898</v>
      </c>
      <c r="H667">
        <f>SUM(D$629:D667)</f>
        <v>5488.4999999999927</v>
      </c>
    </row>
    <row r="668" spans="1:8" x14ac:dyDescent="0.25">
      <c r="A668">
        <v>390</v>
      </c>
      <c r="B668">
        <v>3411.38333333333</v>
      </c>
      <c r="C668">
        <v>0</v>
      </c>
      <c r="D668">
        <v>0</v>
      </c>
      <c r="E668">
        <v>10126</v>
      </c>
      <c r="F668" t="s">
        <v>12</v>
      </c>
      <c r="G668">
        <f>SUM(C$629:C668)</f>
        <v>999.99999999999898</v>
      </c>
      <c r="H668">
        <f>SUM(D$629:D668)</f>
        <v>5488.4999999999927</v>
      </c>
    </row>
    <row r="669" spans="1:8" x14ac:dyDescent="0.25">
      <c r="A669">
        <v>400</v>
      </c>
      <c r="B669">
        <v>3381.63333333333</v>
      </c>
      <c r="C669">
        <v>0</v>
      </c>
      <c r="D669">
        <v>0</v>
      </c>
      <c r="E669">
        <v>9954.9666666666599</v>
      </c>
      <c r="F669" t="s">
        <v>12</v>
      </c>
      <c r="G669">
        <f>SUM(C$629:C669)</f>
        <v>999.99999999999898</v>
      </c>
      <c r="H669">
        <f>SUM(D$629:D669)</f>
        <v>5488.4999999999927</v>
      </c>
    </row>
    <row r="670" spans="1:8" x14ac:dyDescent="0.25">
      <c r="A670">
        <v>410</v>
      </c>
      <c r="B670">
        <v>3373.8055555555502</v>
      </c>
      <c r="C670">
        <v>0</v>
      </c>
      <c r="D670">
        <v>0</v>
      </c>
      <c r="E670">
        <v>10001.4666666666</v>
      </c>
      <c r="F670" t="s">
        <v>12</v>
      </c>
      <c r="G670">
        <f>SUM(C$629:C670)</f>
        <v>999.99999999999898</v>
      </c>
      <c r="H670">
        <f>SUM(D$629:D670)</f>
        <v>5488.4999999999927</v>
      </c>
    </row>
    <row r="671" spans="1:8" x14ac:dyDescent="0.25">
      <c r="A671">
        <v>420</v>
      </c>
      <c r="B671">
        <v>3349.75</v>
      </c>
      <c r="C671">
        <v>0</v>
      </c>
      <c r="D671">
        <v>0</v>
      </c>
      <c r="E671">
        <v>10990.5</v>
      </c>
      <c r="F671" t="s">
        <v>12</v>
      </c>
      <c r="G671">
        <f>SUM(C$629:C671)</f>
        <v>999.99999999999898</v>
      </c>
      <c r="H671">
        <f>SUM(D$629:D671)</f>
        <v>5488.4999999999927</v>
      </c>
    </row>
    <row r="672" spans="1:8" x14ac:dyDescent="0.25">
      <c r="A672">
        <v>430</v>
      </c>
      <c r="B672">
        <v>3437.1111111111099</v>
      </c>
      <c r="C672">
        <v>0</v>
      </c>
      <c r="D672">
        <v>0</v>
      </c>
      <c r="E672">
        <v>10718.833333333299</v>
      </c>
      <c r="F672" t="s">
        <v>12</v>
      </c>
      <c r="G672">
        <f>SUM(C$629:C672)</f>
        <v>999.99999999999898</v>
      </c>
      <c r="H672">
        <f>SUM(D$629:D672)</f>
        <v>5488.4999999999927</v>
      </c>
    </row>
    <row r="673" spans="1:8" x14ac:dyDescent="0.25">
      <c r="A673">
        <v>440</v>
      </c>
      <c r="B673">
        <v>3424.2944444444402</v>
      </c>
      <c r="C673">
        <v>0</v>
      </c>
      <c r="D673">
        <v>0</v>
      </c>
      <c r="E673">
        <v>10170.833333333299</v>
      </c>
      <c r="F673" t="s">
        <v>12</v>
      </c>
      <c r="G673">
        <f>SUM(C$629:C673)</f>
        <v>999.99999999999898</v>
      </c>
      <c r="H673">
        <f>SUM(D$629:D673)</f>
        <v>5488.4999999999927</v>
      </c>
    </row>
    <row r="674" spans="1:8" x14ac:dyDescent="0.25">
      <c r="A674">
        <v>450</v>
      </c>
      <c r="B674">
        <v>3378.62222222222</v>
      </c>
      <c r="C674">
        <v>0</v>
      </c>
      <c r="D674">
        <v>0</v>
      </c>
      <c r="E674">
        <v>10685.8</v>
      </c>
      <c r="F674" t="s">
        <v>12</v>
      </c>
      <c r="G674">
        <f>SUM(C$629:C674)</f>
        <v>999.99999999999898</v>
      </c>
      <c r="H674">
        <f>SUM(D$629:D674)</f>
        <v>5488.4999999999927</v>
      </c>
    </row>
    <row r="675" spans="1:8" x14ac:dyDescent="0.25">
      <c r="A675">
        <v>460</v>
      </c>
      <c r="B675">
        <v>3505.6611111111101</v>
      </c>
      <c r="C675">
        <v>0</v>
      </c>
      <c r="D675">
        <v>0</v>
      </c>
      <c r="E675">
        <v>10601.833333333299</v>
      </c>
      <c r="F675" t="s">
        <v>12</v>
      </c>
      <c r="G675">
        <f>SUM(C$629:C675)</f>
        <v>999.99999999999898</v>
      </c>
      <c r="H675">
        <f>SUM(D$629:D675)</f>
        <v>5488.4999999999927</v>
      </c>
    </row>
    <row r="676" spans="1:8" x14ac:dyDescent="0.25">
      <c r="A676">
        <v>470</v>
      </c>
      <c r="B676">
        <v>3499.5555555555502</v>
      </c>
      <c r="C676">
        <v>0</v>
      </c>
      <c r="D676">
        <v>0</v>
      </c>
      <c r="E676">
        <v>10241.5666666666</v>
      </c>
      <c r="F676" t="s">
        <v>12</v>
      </c>
      <c r="G676">
        <f>SUM(C$629:C676)</f>
        <v>999.99999999999898</v>
      </c>
      <c r="H676">
        <f>SUM(D$629:D676)</f>
        <v>5488.4999999999927</v>
      </c>
    </row>
    <row r="677" spans="1:8" x14ac:dyDescent="0.25">
      <c r="A677">
        <v>480</v>
      </c>
      <c r="B677">
        <v>3467.1722222222202</v>
      </c>
      <c r="C677">
        <v>0</v>
      </c>
      <c r="D677">
        <v>0</v>
      </c>
      <c r="E677">
        <v>10302.233333333301</v>
      </c>
      <c r="F677" t="s">
        <v>12</v>
      </c>
      <c r="G677">
        <f>SUM(C$629:C677)</f>
        <v>999.99999999999898</v>
      </c>
      <c r="H677">
        <f>SUM(D$629:D677)</f>
        <v>5488.4999999999927</v>
      </c>
    </row>
    <row r="678" spans="1:8" x14ac:dyDescent="0.25">
      <c r="A678">
        <v>490</v>
      </c>
      <c r="B678">
        <v>3524.0777777777698</v>
      </c>
      <c r="C678">
        <v>0</v>
      </c>
      <c r="D678">
        <v>0</v>
      </c>
      <c r="E678">
        <v>10191.733333333301</v>
      </c>
      <c r="F678" t="s">
        <v>12</v>
      </c>
      <c r="G678">
        <f>SUM(C$629:C678)</f>
        <v>999.99999999999898</v>
      </c>
      <c r="H678">
        <f>SUM(D$629:D678)</f>
        <v>5488.4999999999927</v>
      </c>
    </row>
    <row r="679" spans="1:8" x14ac:dyDescent="0.25">
      <c r="A679">
        <v>500</v>
      </c>
      <c r="B679">
        <v>3508.01111111111</v>
      </c>
      <c r="C679">
        <v>0</v>
      </c>
      <c r="D679">
        <v>0</v>
      </c>
      <c r="E679">
        <v>10440.333333333299</v>
      </c>
      <c r="F679" t="s">
        <v>12</v>
      </c>
      <c r="G679">
        <f>SUM(C$629:C679)</f>
        <v>999.99999999999898</v>
      </c>
      <c r="H679">
        <f>SUM(D$629:D679)</f>
        <v>5488.4999999999927</v>
      </c>
    </row>
    <row r="680" spans="1:8" x14ac:dyDescent="0.25">
      <c r="A680">
        <v>510</v>
      </c>
      <c r="B680">
        <v>3611.4388888888798</v>
      </c>
      <c r="C680">
        <v>0</v>
      </c>
      <c r="D680">
        <v>0</v>
      </c>
      <c r="E680">
        <v>10294.1</v>
      </c>
      <c r="F680" t="s">
        <v>12</v>
      </c>
      <c r="G680">
        <f>SUM(C$629:C680)</f>
        <v>999.99999999999898</v>
      </c>
      <c r="H680">
        <f>SUM(D$629:D680)</f>
        <v>5488.4999999999927</v>
      </c>
    </row>
    <row r="681" spans="1:8" x14ac:dyDescent="0.25">
      <c r="A681">
        <v>520</v>
      </c>
      <c r="B681">
        <v>3593.63333333333</v>
      </c>
      <c r="C681">
        <v>0</v>
      </c>
      <c r="D681">
        <v>0</v>
      </c>
      <c r="E681">
        <v>10118.0333333333</v>
      </c>
      <c r="F681" t="s">
        <v>12</v>
      </c>
      <c r="G681">
        <f>SUM(C$629:C681)</f>
        <v>999.99999999999898</v>
      </c>
      <c r="H681">
        <f>SUM(D$629:D681)</f>
        <v>5488.4999999999927</v>
      </c>
    </row>
    <row r="682" spans="1:8" x14ac:dyDescent="0.25">
      <c r="A682">
        <v>530</v>
      </c>
      <c r="B682">
        <v>3508.62222222222</v>
      </c>
      <c r="C682">
        <v>0</v>
      </c>
      <c r="D682">
        <v>0</v>
      </c>
      <c r="E682">
        <v>10337</v>
      </c>
      <c r="F682" t="s">
        <v>12</v>
      </c>
      <c r="G682">
        <f>SUM(C$629:C682)</f>
        <v>999.99999999999898</v>
      </c>
      <c r="H682">
        <f>SUM(D$629:D682)</f>
        <v>5488.4999999999927</v>
      </c>
    </row>
    <row r="683" spans="1:8" x14ac:dyDescent="0.25">
      <c r="A683">
        <v>540</v>
      </c>
      <c r="B683">
        <v>3516.2666666666601</v>
      </c>
      <c r="C683">
        <v>0</v>
      </c>
      <c r="D683">
        <v>0</v>
      </c>
      <c r="E683">
        <v>10903</v>
      </c>
      <c r="F683" t="s">
        <v>12</v>
      </c>
      <c r="G683">
        <f>SUM(C$629:C683)</f>
        <v>999.99999999999898</v>
      </c>
      <c r="H683">
        <f>SUM(D$629:D683)</f>
        <v>5488.4999999999927</v>
      </c>
    </row>
    <row r="684" spans="1:8" x14ac:dyDescent="0.25">
      <c r="A684">
        <v>550</v>
      </c>
      <c r="B684">
        <v>3556.25555555555</v>
      </c>
      <c r="C684">
        <v>0</v>
      </c>
      <c r="D684">
        <v>0</v>
      </c>
      <c r="E684">
        <v>10572.6333333333</v>
      </c>
      <c r="F684" t="s">
        <v>12</v>
      </c>
      <c r="G684">
        <f>SUM(C$629:C684)</f>
        <v>999.99999999999898</v>
      </c>
      <c r="H684">
        <f>SUM(D$629:D684)</f>
        <v>5488.4999999999927</v>
      </c>
    </row>
    <row r="685" spans="1:8" x14ac:dyDescent="0.25">
      <c r="A685">
        <v>560</v>
      </c>
      <c r="B685">
        <v>3616.00555555555</v>
      </c>
      <c r="C685">
        <v>0</v>
      </c>
      <c r="D685">
        <v>0</v>
      </c>
      <c r="E685">
        <v>9998.2666666666591</v>
      </c>
      <c r="F685" t="s">
        <v>12</v>
      </c>
      <c r="G685">
        <f>SUM(C$629:C685)</f>
        <v>999.99999999999898</v>
      </c>
      <c r="H685">
        <f>SUM(D$629:D685)</f>
        <v>5488.4999999999927</v>
      </c>
    </row>
    <row r="686" spans="1:8" x14ac:dyDescent="0.25">
      <c r="A686">
        <v>570</v>
      </c>
      <c r="B686">
        <v>3649.1444444444401</v>
      </c>
      <c r="C686">
        <v>0</v>
      </c>
      <c r="D686">
        <v>0</v>
      </c>
      <c r="E686">
        <v>10341.9</v>
      </c>
      <c r="F686" t="s">
        <v>12</v>
      </c>
      <c r="G686">
        <f>SUM(C$629:C686)</f>
        <v>999.99999999999898</v>
      </c>
      <c r="H686">
        <f>SUM(D$629:D686)</f>
        <v>5488.4999999999927</v>
      </c>
    </row>
    <row r="687" spans="1:8" x14ac:dyDescent="0.25">
      <c r="A687">
        <v>580</v>
      </c>
      <c r="B687">
        <v>3701.74444444444</v>
      </c>
      <c r="C687">
        <v>0</v>
      </c>
      <c r="D687">
        <v>0</v>
      </c>
      <c r="E687">
        <v>10411.766666666599</v>
      </c>
      <c r="F687" t="s">
        <v>12</v>
      </c>
      <c r="G687">
        <f>SUM(C$629:C687)</f>
        <v>999.99999999999898</v>
      </c>
      <c r="H687">
        <f>SUM(D$629:D687)</f>
        <v>5488.4999999999927</v>
      </c>
    </row>
    <row r="688" spans="1:8" x14ac:dyDescent="0.25">
      <c r="A688">
        <v>590</v>
      </c>
      <c r="B688">
        <v>3622.1888888888798</v>
      </c>
      <c r="C688">
        <v>0</v>
      </c>
      <c r="D688">
        <v>0</v>
      </c>
      <c r="E688">
        <v>10483.4333333333</v>
      </c>
      <c r="F688" t="s">
        <v>12</v>
      </c>
      <c r="G688">
        <f>SUM(C$629:C688)</f>
        <v>999.99999999999898</v>
      </c>
      <c r="H688">
        <f>SUM(D$629:D688)</f>
        <v>5488.4999999999927</v>
      </c>
    </row>
    <row r="689" spans="1:8" x14ac:dyDescent="0.25">
      <c r="A689">
        <v>600</v>
      </c>
      <c r="B689">
        <v>3660.85</v>
      </c>
      <c r="C689">
        <v>0</v>
      </c>
      <c r="D689">
        <v>0</v>
      </c>
      <c r="E689">
        <v>10254.5333333333</v>
      </c>
      <c r="F689" t="s">
        <v>12</v>
      </c>
      <c r="G689">
        <f>SUM(C$629:C689)</f>
        <v>999.99999999999898</v>
      </c>
      <c r="H689">
        <f>SUM(D$629:D689)</f>
        <v>5488.4999999999927</v>
      </c>
    </row>
    <row r="690" spans="1:8" x14ac:dyDescent="0.25">
      <c r="A690">
        <v>610</v>
      </c>
      <c r="B690">
        <v>3682.4166666666601</v>
      </c>
      <c r="C690">
        <v>0</v>
      </c>
      <c r="D690">
        <v>0</v>
      </c>
      <c r="E690">
        <v>10300.4</v>
      </c>
      <c r="F690" t="s">
        <v>12</v>
      </c>
      <c r="G690">
        <f>SUM(C$629:C690)</f>
        <v>999.99999999999898</v>
      </c>
      <c r="H690">
        <f>SUM(D$629:D690)</f>
        <v>5488.4999999999927</v>
      </c>
    </row>
    <row r="691" spans="1:8" x14ac:dyDescent="0.25">
      <c r="A691">
        <v>620</v>
      </c>
      <c r="B691">
        <v>3573.5555555555502</v>
      </c>
      <c r="C691">
        <v>0</v>
      </c>
      <c r="D691">
        <v>0</v>
      </c>
      <c r="E691">
        <v>10422.200000000001</v>
      </c>
      <c r="F691" t="s">
        <v>12</v>
      </c>
      <c r="G691">
        <f>SUM(C$629:C691)</f>
        <v>999.99999999999898</v>
      </c>
      <c r="H691">
        <f>SUM(D$629:D691)</f>
        <v>5488.4999999999927</v>
      </c>
    </row>
    <row r="692" spans="1:8" x14ac:dyDescent="0.25">
      <c r="A692">
        <v>630</v>
      </c>
      <c r="B692">
        <v>3670.49444444444</v>
      </c>
      <c r="C692">
        <v>0</v>
      </c>
      <c r="D692">
        <v>0</v>
      </c>
      <c r="E692">
        <v>10355.1333333333</v>
      </c>
      <c r="F692" t="s">
        <v>12</v>
      </c>
      <c r="G692">
        <f>SUM(C$629:C692)</f>
        <v>999.99999999999898</v>
      </c>
      <c r="H692">
        <f>SUM(D$629:D692)</f>
        <v>5488.4999999999927</v>
      </c>
    </row>
    <row r="693" spans="1:8" x14ac:dyDescent="0.25">
      <c r="A693">
        <v>640</v>
      </c>
      <c r="B693">
        <v>3632.8944444444401</v>
      </c>
      <c r="C693">
        <v>0</v>
      </c>
      <c r="D693">
        <v>0</v>
      </c>
      <c r="E693">
        <v>10588.366666666599</v>
      </c>
      <c r="F693" t="s">
        <v>12</v>
      </c>
      <c r="G693">
        <f>SUM(C$629:C693)</f>
        <v>999.99999999999898</v>
      </c>
      <c r="H693">
        <f>SUM(D$629:D693)</f>
        <v>5488.4999999999927</v>
      </c>
    </row>
    <row r="694" spans="1:8" x14ac:dyDescent="0.25">
      <c r="A694">
        <v>650</v>
      </c>
      <c r="B694">
        <v>3682.2166666666599</v>
      </c>
      <c r="C694">
        <v>0</v>
      </c>
      <c r="D694">
        <v>0</v>
      </c>
      <c r="E694">
        <v>10577.1333333333</v>
      </c>
      <c r="F694" t="s">
        <v>12</v>
      </c>
      <c r="G694">
        <f>SUM(C$629:C694)</f>
        <v>999.99999999999898</v>
      </c>
      <c r="H694">
        <f>SUM(D$629:D694)</f>
        <v>5488.4999999999927</v>
      </c>
    </row>
    <row r="695" spans="1:8" x14ac:dyDescent="0.25">
      <c r="A695">
        <v>660</v>
      </c>
      <c r="B695">
        <v>3669.0277777777701</v>
      </c>
      <c r="C695">
        <v>0</v>
      </c>
      <c r="D695">
        <v>0</v>
      </c>
      <c r="E695">
        <v>10195.0666666666</v>
      </c>
      <c r="F695" t="s">
        <v>12</v>
      </c>
      <c r="G695">
        <f>SUM(C$629:C695)</f>
        <v>999.99999999999898</v>
      </c>
      <c r="H695">
        <f>SUM(D$629:D695)</f>
        <v>5488.4999999999927</v>
      </c>
    </row>
    <row r="696" spans="1:8" x14ac:dyDescent="0.25">
      <c r="A696">
        <v>670</v>
      </c>
      <c r="B696">
        <v>3714.9111111111101</v>
      </c>
      <c r="C696">
        <v>0</v>
      </c>
      <c r="D696">
        <v>0</v>
      </c>
      <c r="E696">
        <v>10230.233333333301</v>
      </c>
      <c r="F696" t="s">
        <v>12</v>
      </c>
      <c r="G696">
        <f>SUM(C$629:C696)</f>
        <v>999.99999999999898</v>
      </c>
      <c r="H696">
        <f>SUM(D$629:D696)</f>
        <v>5488.4999999999927</v>
      </c>
    </row>
    <row r="697" spans="1:8" x14ac:dyDescent="0.25">
      <c r="A697">
        <v>680</v>
      </c>
      <c r="B697">
        <v>3724.5944444444399</v>
      </c>
      <c r="C697">
        <v>0</v>
      </c>
      <c r="D697">
        <v>0</v>
      </c>
      <c r="E697">
        <v>10380.0666666666</v>
      </c>
      <c r="F697" t="s">
        <v>12</v>
      </c>
      <c r="G697">
        <f>SUM(C$629:C697)</f>
        <v>999.99999999999898</v>
      </c>
      <c r="H697">
        <f>SUM(D$629:D697)</f>
        <v>5488.4999999999927</v>
      </c>
    </row>
    <row r="698" spans="1:8" x14ac:dyDescent="0.25">
      <c r="A698">
        <v>690</v>
      </c>
      <c r="B698">
        <v>3699.3444444444399</v>
      </c>
      <c r="C698">
        <v>0</v>
      </c>
      <c r="D698">
        <v>0</v>
      </c>
      <c r="E698">
        <v>10217</v>
      </c>
      <c r="F698" t="s">
        <v>12</v>
      </c>
      <c r="G698">
        <f>SUM(C$629:C698)</f>
        <v>999.99999999999898</v>
      </c>
      <c r="H698">
        <f>SUM(D$629:D698)</f>
        <v>5488.4999999999927</v>
      </c>
    </row>
    <row r="699" spans="1:8" x14ac:dyDescent="0.25">
      <c r="A699">
        <v>700</v>
      </c>
      <c r="B699">
        <v>3662.5222222222201</v>
      </c>
      <c r="C699">
        <v>0</v>
      </c>
      <c r="D699">
        <v>0</v>
      </c>
      <c r="E699">
        <v>10205.6333333333</v>
      </c>
      <c r="F699" t="s">
        <v>12</v>
      </c>
      <c r="G699">
        <f>SUM(C$629:C699)</f>
        <v>999.99999999999898</v>
      </c>
      <c r="H699">
        <f>SUM(D$629:D699)</f>
        <v>5488.4999999999927</v>
      </c>
    </row>
    <row r="700" spans="1:8" x14ac:dyDescent="0.25">
      <c r="A700">
        <v>710</v>
      </c>
      <c r="B700">
        <v>3723.26111111111</v>
      </c>
      <c r="C700">
        <v>0</v>
      </c>
      <c r="D700">
        <v>0</v>
      </c>
      <c r="E700">
        <v>10382.1</v>
      </c>
      <c r="F700" t="s">
        <v>12</v>
      </c>
      <c r="G700">
        <f>SUM(C$629:C700)</f>
        <v>999.99999999999898</v>
      </c>
      <c r="H700">
        <f>SUM(D$629:D700)</f>
        <v>5488.4999999999927</v>
      </c>
    </row>
    <row r="701" spans="1:8" x14ac:dyDescent="0.25">
      <c r="A701">
        <v>720</v>
      </c>
      <c r="B701">
        <v>3774.37222222222</v>
      </c>
      <c r="C701">
        <v>0</v>
      </c>
      <c r="D701">
        <v>0</v>
      </c>
      <c r="E701">
        <v>10458.9</v>
      </c>
      <c r="F701" t="s">
        <v>12</v>
      </c>
      <c r="G701">
        <f>SUM(C$629:C701)</f>
        <v>999.99999999999898</v>
      </c>
      <c r="H701">
        <f>SUM(D$629:D701)</f>
        <v>5488.4999999999927</v>
      </c>
    </row>
    <row r="702" spans="1:8" x14ac:dyDescent="0.25">
      <c r="A702">
        <v>730</v>
      </c>
      <c r="B702">
        <v>3742.88888888888</v>
      </c>
      <c r="C702">
        <v>0</v>
      </c>
      <c r="D702">
        <v>0</v>
      </c>
      <c r="E702">
        <v>10475.5666666666</v>
      </c>
      <c r="F702" t="s">
        <v>12</v>
      </c>
      <c r="G702">
        <f>SUM(C$629:C702)</f>
        <v>999.99999999999898</v>
      </c>
      <c r="H702">
        <f>SUM(D$629:D702)</f>
        <v>5488.4999999999927</v>
      </c>
    </row>
    <row r="703" spans="1:8" x14ac:dyDescent="0.25">
      <c r="A703">
        <v>740</v>
      </c>
      <c r="B703">
        <v>3746.9333333333302</v>
      </c>
      <c r="C703">
        <v>0</v>
      </c>
      <c r="D703">
        <v>0</v>
      </c>
      <c r="E703">
        <v>10750.766666666599</v>
      </c>
      <c r="F703" t="s">
        <v>12</v>
      </c>
      <c r="G703">
        <f>SUM(C$629:C703)</f>
        <v>999.99999999999898</v>
      </c>
      <c r="H703">
        <f>SUM(D$629:D703)</f>
        <v>5488.4999999999927</v>
      </c>
    </row>
    <row r="704" spans="1:8" x14ac:dyDescent="0.25">
      <c r="A704">
        <v>750</v>
      </c>
      <c r="B704">
        <v>3782.8055555555502</v>
      </c>
      <c r="C704">
        <v>0</v>
      </c>
      <c r="D704">
        <v>0</v>
      </c>
      <c r="E704">
        <v>10262.5666666666</v>
      </c>
      <c r="F704" t="s">
        <v>12</v>
      </c>
      <c r="G704">
        <f>SUM(C$629:C704)</f>
        <v>999.99999999999898</v>
      </c>
      <c r="H704">
        <f>SUM(D$629:D704)</f>
        <v>5488.4999999999927</v>
      </c>
    </row>
    <row r="705" spans="1:8" x14ac:dyDescent="0.25">
      <c r="A705">
        <v>760</v>
      </c>
      <c r="B705">
        <v>3771.6055555555499</v>
      </c>
      <c r="C705">
        <v>0</v>
      </c>
      <c r="D705">
        <v>0</v>
      </c>
      <c r="E705">
        <v>10234.9</v>
      </c>
      <c r="F705" t="s">
        <v>12</v>
      </c>
      <c r="G705">
        <f>SUM(C$629:C705)</f>
        <v>999.99999999999898</v>
      </c>
      <c r="H705">
        <f>SUM(D$629:D705)</f>
        <v>5488.4999999999927</v>
      </c>
    </row>
    <row r="706" spans="1:8" x14ac:dyDescent="0.25">
      <c r="A706">
        <v>770</v>
      </c>
      <c r="B706">
        <v>3768.9333333333302</v>
      </c>
      <c r="C706">
        <v>0</v>
      </c>
      <c r="D706">
        <v>0</v>
      </c>
      <c r="E706">
        <v>10226.1</v>
      </c>
      <c r="F706" t="s">
        <v>12</v>
      </c>
      <c r="G706">
        <f>SUM(C$629:C706)</f>
        <v>999.99999999999898</v>
      </c>
      <c r="H706">
        <f>SUM(D$629:D706)</f>
        <v>5488.4999999999927</v>
      </c>
    </row>
    <row r="707" spans="1:8" x14ac:dyDescent="0.25">
      <c r="A707">
        <v>780</v>
      </c>
      <c r="B707">
        <v>3761.7055555555498</v>
      </c>
      <c r="C707">
        <v>0</v>
      </c>
      <c r="D707">
        <v>0</v>
      </c>
      <c r="E707">
        <v>10709.8</v>
      </c>
      <c r="F707" t="s">
        <v>12</v>
      </c>
      <c r="G707">
        <f>SUM(C$629:C707)</f>
        <v>999.99999999999898</v>
      </c>
      <c r="H707">
        <f>SUM(D$629:D707)</f>
        <v>5488.4999999999927</v>
      </c>
    </row>
    <row r="708" spans="1:8" x14ac:dyDescent="0.25">
      <c r="A708">
        <v>790</v>
      </c>
      <c r="B708">
        <v>3708.3388888888799</v>
      </c>
      <c r="C708">
        <v>0</v>
      </c>
      <c r="D708">
        <v>0</v>
      </c>
      <c r="E708">
        <v>10124.6333333333</v>
      </c>
      <c r="F708" t="s">
        <v>12</v>
      </c>
      <c r="G708">
        <f>SUM(C$629:C708)</f>
        <v>999.99999999999898</v>
      </c>
      <c r="H708">
        <f>SUM(D$629:D708)</f>
        <v>5488.4999999999927</v>
      </c>
    </row>
    <row r="709" spans="1:8" x14ac:dyDescent="0.25">
      <c r="A709">
        <v>800</v>
      </c>
      <c r="B709">
        <v>3723.7166666666599</v>
      </c>
      <c r="C709">
        <v>0</v>
      </c>
      <c r="D709">
        <v>0</v>
      </c>
      <c r="E709">
        <v>10612</v>
      </c>
      <c r="F709" t="s">
        <v>12</v>
      </c>
      <c r="G709">
        <f>SUM(C$629:C709)</f>
        <v>999.99999999999898</v>
      </c>
      <c r="H709">
        <f>SUM(D$629:D709)</f>
        <v>5488.4999999999927</v>
      </c>
    </row>
    <row r="710" spans="1:8" x14ac:dyDescent="0.25">
      <c r="A710">
        <v>810</v>
      </c>
      <c r="B710">
        <v>3839.13333333333</v>
      </c>
      <c r="C710">
        <v>0</v>
      </c>
      <c r="D710">
        <v>0</v>
      </c>
      <c r="E710">
        <v>10363.0333333333</v>
      </c>
      <c r="F710" t="s">
        <v>12</v>
      </c>
      <c r="G710">
        <f>SUM(C$629:C710)</f>
        <v>999.99999999999898</v>
      </c>
      <c r="H710">
        <f>SUM(D$629:D710)</f>
        <v>5488.4999999999927</v>
      </c>
    </row>
    <row r="711" spans="1:8" x14ac:dyDescent="0.25">
      <c r="A711">
        <v>820</v>
      </c>
      <c r="B711">
        <v>3747.37222222222</v>
      </c>
      <c r="C711">
        <v>0</v>
      </c>
      <c r="D711">
        <v>0</v>
      </c>
      <c r="E711">
        <v>10028.0333333333</v>
      </c>
      <c r="F711" t="s">
        <v>12</v>
      </c>
      <c r="G711">
        <f>SUM(C$629:C711)</f>
        <v>999.99999999999898</v>
      </c>
      <c r="H711">
        <f>SUM(D$629:D711)</f>
        <v>5488.4999999999927</v>
      </c>
    </row>
    <row r="712" spans="1:8" x14ac:dyDescent="0.25">
      <c r="A712">
        <v>830</v>
      </c>
      <c r="B712">
        <v>3775.3166666666598</v>
      </c>
      <c r="C712">
        <v>0</v>
      </c>
      <c r="D712">
        <v>0</v>
      </c>
      <c r="E712">
        <v>10790.4</v>
      </c>
      <c r="F712" t="s">
        <v>12</v>
      </c>
      <c r="G712">
        <f>SUM(C$629:C712)</f>
        <v>999.99999999999898</v>
      </c>
      <c r="H712">
        <f>SUM(D$629:D712)</f>
        <v>5488.4999999999927</v>
      </c>
    </row>
    <row r="713" spans="1:8" x14ac:dyDescent="0.25">
      <c r="A713">
        <v>840</v>
      </c>
      <c r="B713">
        <v>3746.4444444444398</v>
      </c>
      <c r="C713">
        <v>0</v>
      </c>
      <c r="D713">
        <v>0</v>
      </c>
      <c r="E713">
        <v>10210.866666666599</v>
      </c>
      <c r="F713" t="s">
        <v>12</v>
      </c>
      <c r="G713">
        <f>SUM(C$629:C713)</f>
        <v>999.99999999999898</v>
      </c>
      <c r="H713">
        <f>SUM(D$629:D713)</f>
        <v>5488.4999999999927</v>
      </c>
    </row>
    <row r="714" spans="1:8" x14ac:dyDescent="0.25">
      <c r="A714">
        <v>850</v>
      </c>
      <c r="B714">
        <v>3769.7166666666599</v>
      </c>
      <c r="C714">
        <v>0</v>
      </c>
      <c r="D714">
        <v>0</v>
      </c>
      <c r="E714">
        <v>10205.766666666599</v>
      </c>
      <c r="F714" t="s">
        <v>12</v>
      </c>
      <c r="G714">
        <f>SUM(C$629:C714)</f>
        <v>999.99999999999898</v>
      </c>
      <c r="H714">
        <f>SUM(D$629:D714)</f>
        <v>5488.4999999999927</v>
      </c>
    </row>
    <row r="715" spans="1:8" x14ac:dyDescent="0.25">
      <c r="A715">
        <v>860</v>
      </c>
      <c r="B715">
        <v>3782.1</v>
      </c>
      <c r="C715">
        <v>0</v>
      </c>
      <c r="D715">
        <v>0</v>
      </c>
      <c r="E715">
        <v>10054.6</v>
      </c>
      <c r="F715" t="s">
        <v>12</v>
      </c>
      <c r="G715">
        <f>SUM(C$629:C715)</f>
        <v>999.99999999999898</v>
      </c>
      <c r="H715">
        <f>SUM(D$629:D715)</f>
        <v>5488.4999999999927</v>
      </c>
    </row>
    <row r="716" spans="1:8" x14ac:dyDescent="0.25">
      <c r="A716">
        <v>870</v>
      </c>
      <c r="B716">
        <v>3805.0555555555502</v>
      </c>
      <c r="C716">
        <v>0</v>
      </c>
      <c r="D716">
        <v>0</v>
      </c>
      <c r="E716">
        <v>9877.4333333333307</v>
      </c>
      <c r="F716" t="s">
        <v>12</v>
      </c>
      <c r="G716">
        <f>SUM(C$629:C716)</f>
        <v>999.99999999999898</v>
      </c>
      <c r="H716">
        <f>SUM(D$629:D716)</f>
        <v>5488.4999999999927</v>
      </c>
    </row>
    <row r="717" spans="1:8" x14ac:dyDescent="0.25">
      <c r="A717">
        <v>880</v>
      </c>
      <c r="B717">
        <v>3787.26111111111</v>
      </c>
      <c r="C717">
        <v>0</v>
      </c>
      <c r="D717">
        <v>0</v>
      </c>
      <c r="E717">
        <v>10591.5333333333</v>
      </c>
      <c r="F717" t="s">
        <v>12</v>
      </c>
      <c r="G717">
        <f>SUM(C$629:C717)</f>
        <v>999.99999999999898</v>
      </c>
      <c r="H717">
        <f>SUM(D$629:D717)</f>
        <v>5488.4999999999927</v>
      </c>
    </row>
    <row r="718" spans="1:8" x14ac:dyDescent="0.25">
      <c r="A718">
        <v>890</v>
      </c>
      <c r="B718">
        <v>3778.5444444444402</v>
      </c>
      <c r="C718">
        <v>0</v>
      </c>
      <c r="D718">
        <v>0</v>
      </c>
      <c r="E718">
        <v>10444.200000000001</v>
      </c>
      <c r="F718" t="s">
        <v>12</v>
      </c>
      <c r="G718">
        <f>SUM(C$629:C718)</f>
        <v>999.99999999999898</v>
      </c>
      <c r="H718">
        <f>SUM(D$629:D718)</f>
        <v>5488.4999999999927</v>
      </c>
    </row>
    <row r="719" spans="1:8" x14ac:dyDescent="0.25">
      <c r="A719">
        <v>900</v>
      </c>
      <c r="B719">
        <v>3786.0722222222198</v>
      </c>
      <c r="C719">
        <v>0</v>
      </c>
      <c r="D719">
        <v>0</v>
      </c>
      <c r="E719">
        <v>10036.1</v>
      </c>
      <c r="F719" t="s">
        <v>12</v>
      </c>
      <c r="G719">
        <f>SUM(C$629:C719)</f>
        <v>999.99999999999898</v>
      </c>
      <c r="H719">
        <f>SUM(D$629:D719)</f>
        <v>5488.4999999999927</v>
      </c>
    </row>
    <row r="720" spans="1:8" x14ac:dyDescent="0.25">
      <c r="A720">
        <v>910</v>
      </c>
      <c r="B720">
        <v>3734.6</v>
      </c>
      <c r="C720">
        <v>0</v>
      </c>
      <c r="D720">
        <v>0</v>
      </c>
      <c r="E720">
        <v>10345.6333333333</v>
      </c>
      <c r="F720" t="s">
        <v>12</v>
      </c>
      <c r="G720">
        <f>SUM(C$629:C720)</f>
        <v>999.99999999999898</v>
      </c>
      <c r="H720">
        <f>SUM(D$629:D720)</f>
        <v>5488.4999999999927</v>
      </c>
    </row>
    <row r="721" spans="1:8" x14ac:dyDescent="0.25">
      <c r="A721">
        <v>920</v>
      </c>
      <c r="B721">
        <v>3794.2333333333299</v>
      </c>
      <c r="C721">
        <v>0</v>
      </c>
      <c r="D721">
        <v>0</v>
      </c>
      <c r="E721">
        <v>10547.233333333301</v>
      </c>
      <c r="F721" t="s">
        <v>12</v>
      </c>
      <c r="G721">
        <f>SUM(C$629:C721)</f>
        <v>999.99999999999898</v>
      </c>
      <c r="H721">
        <f>SUM(D$629:D721)</f>
        <v>5488.4999999999927</v>
      </c>
    </row>
    <row r="722" spans="1:8" x14ac:dyDescent="0.25">
      <c r="A722">
        <v>930</v>
      </c>
      <c r="B722">
        <v>3720.8055555555502</v>
      </c>
      <c r="C722">
        <v>0</v>
      </c>
      <c r="D722">
        <v>0</v>
      </c>
      <c r="E722">
        <v>10020.9333333333</v>
      </c>
      <c r="F722" t="s">
        <v>12</v>
      </c>
      <c r="G722">
        <f>SUM(C$629:C722)</f>
        <v>999.99999999999898</v>
      </c>
      <c r="H722">
        <f>SUM(D$629:D722)</f>
        <v>5488.4999999999927</v>
      </c>
    </row>
    <row r="723" spans="1:8" x14ac:dyDescent="0.25">
      <c r="A723">
        <v>940</v>
      </c>
      <c r="B723">
        <v>3791.63888888888</v>
      </c>
      <c r="C723">
        <v>0</v>
      </c>
      <c r="D723">
        <v>0</v>
      </c>
      <c r="E723">
        <v>9960.6</v>
      </c>
      <c r="F723" t="s">
        <v>12</v>
      </c>
      <c r="G723">
        <f>SUM(C$629:C723)</f>
        <v>999.99999999999898</v>
      </c>
      <c r="H723">
        <f>SUM(D$629:D723)</f>
        <v>5488.4999999999927</v>
      </c>
    </row>
    <row r="724" spans="1:8" x14ac:dyDescent="0.25">
      <c r="A724">
        <v>950</v>
      </c>
      <c r="B724">
        <v>3795.99444444444</v>
      </c>
      <c r="C724">
        <v>0</v>
      </c>
      <c r="D724">
        <v>0</v>
      </c>
      <c r="E724">
        <v>10472.333333333299</v>
      </c>
      <c r="F724" t="s">
        <v>12</v>
      </c>
      <c r="G724">
        <f>SUM(C$629:C724)</f>
        <v>999.99999999999898</v>
      </c>
      <c r="H724">
        <f>SUM(D$629:D724)</f>
        <v>5488.4999999999927</v>
      </c>
    </row>
    <row r="725" spans="1:8" x14ac:dyDescent="0.25">
      <c r="A725">
        <v>960</v>
      </c>
      <c r="B725">
        <v>3735.1722222222202</v>
      </c>
      <c r="C725">
        <v>0</v>
      </c>
      <c r="D725">
        <v>0</v>
      </c>
      <c r="E725">
        <v>10010.299999999999</v>
      </c>
      <c r="F725" t="s">
        <v>12</v>
      </c>
      <c r="G725">
        <f>SUM(C$629:C725)</f>
        <v>999.99999999999898</v>
      </c>
      <c r="H725">
        <f>SUM(D$629:D725)</f>
        <v>5488.4999999999927</v>
      </c>
    </row>
    <row r="726" spans="1:8" x14ac:dyDescent="0.25">
      <c r="A726">
        <v>970</v>
      </c>
      <c r="B726">
        <v>3745.63888888888</v>
      </c>
      <c r="C726">
        <v>0</v>
      </c>
      <c r="D726">
        <v>0</v>
      </c>
      <c r="E726">
        <v>9880.8333333333303</v>
      </c>
      <c r="F726" t="s">
        <v>12</v>
      </c>
      <c r="G726">
        <f>SUM(C$629:C726)</f>
        <v>999.99999999999898</v>
      </c>
      <c r="H726">
        <f>SUM(D$629:D726)</f>
        <v>5488.4999999999927</v>
      </c>
    </row>
    <row r="727" spans="1:8" x14ac:dyDescent="0.25">
      <c r="A727">
        <v>980</v>
      </c>
      <c r="B727">
        <v>3775.7722222222201</v>
      </c>
      <c r="C727">
        <v>0</v>
      </c>
      <c r="D727">
        <v>0</v>
      </c>
      <c r="E727">
        <v>10114.200000000001</v>
      </c>
      <c r="F727" t="s">
        <v>12</v>
      </c>
      <c r="G727">
        <f>SUM(C$629:C727)</f>
        <v>999.99999999999898</v>
      </c>
      <c r="H727">
        <f>SUM(D$629:D727)</f>
        <v>5488.4999999999927</v>
      </c>
    </row>
    <row r="728" spans="1:8" x14ac:dyDescent="0.25">
      <c r="A728">
        <v>990</v>
      </c>
      <c r="B728">
        <v>3778.9666666666599</v>
      </c>
      <c r="C728">
        <v>0</v>
      </c>
      <c r="D728">
        <v>0</v>
      </c>
      <c r="E728">
        <v>10409.799999999999</v>
      </c>
      <c r="F728" t="s">
        <v>12</v>
      </c>
      <c r="G728">
        <f>SUM(C$629:C728)</f>
        <v>999.99999999999898</v>
      </c>
      <c r="H728">
        <f>SUM(D$629:D728)</f>
        <v>5488.4999999999927</v>
      </c>
    </row>
    <row r="729" spans="1:8" x14ac:dyDescent="0.25">
      <c r="A729">
        <v>1000</v>
      </c>
      <c r="B729">
        <v>3790.61666666666</v>
      </c>
      <c r="C729">
        <v>0</v>
      </c>
      <c r="D729">
        <v>0</v>
      </c>
      <c r="E729">
        <v>10225.0666666666</v>
      </c>
      <c r="F729" t="s">
        <v>12</v>
      </c>
      <c r="G729">
        <f>SUM(C$629:C729)</f>
        <v>999.99999999999898</v>
      </c>
      <c r="H729">
        <f>SUM(D$629:D729)</f>
        <v>5488.4999999999927</v>
      </c>
    </row>
    <row r="730" spans="1:8" x14ac:dyDescent="0.25">
      <c r="A730">
        <v>0</v>
      </c>
      <c r="B730">
        <v>2481.1884057971001</v>
      </c>
      <c r="C730">
        <v>0</v>
      </c>
      <c r="D730">
        <v>0</v>
      </c>
      <c r="E730">
        <v>0</v>
      </c>
      <c r="F730" t="s">
        <v>13</v>
      </c>
      <c r="G730">
        <f>SUM(C$730:C730)</f>
        <v>0</v>
      </c>
      <c r="H730">
        <f>SUM(D$730:D730)</f>
        <v>0</v>
      </c>
    </row>
    <row r="731" spans="1:8" x14ac:dyDescent="0.25">
      <c r="A731">
        <v>10</v>
      </c>
      <c r="B731">
        <v>2440.29710144927</v>
      </c>
      <c r="C731">
        <v>723.39130434782601</v>
      </c>
      <c r="D731">
        <v>4055.95652173913</v>
      </c>
      <c r="E731">
        <v>12247.0869565217</v>
      </c>
      <c r="F731" t="s">
        <v>13</v>
      </c>
      <c r="G731">
        <f>SUM(C$730:C731)</f>
        <v>723.39130434782601</v>
      </c>
      <c r="H731">
        <f>SUM(D$730:D731)</f>
        <v>4055.95652173913</v>
      </c>
    </row>
    <row r="732" spans="1:8" x14ac:dyDescent="0.25">
      <c r="A732">
        <v>20</v>
      </c>
      <c r="B732">
        <v>2497.2391304347798</v>
      </c>
      <c r="C732">
        <v>266.30434782608597</v>
      </c>
      <c r="D732">
        <v>1674.47826086956</v>
      </c>
      <c r="E732">
        <v>9376.3043478260806</v>
      </c>
      <c r="F732" t="s">
        <v>13</v>
      </c>
      <c r="G732">
        <f>SUM(C$730:C732)</f>
        <v>989.69565217391198</v>
      </c>
      <c r="H732">
        <f>SUM(D$730:D732)</f>
        <v>5730.4347826086905</v>
      </c>
    </row>
    <row r="733" spans="1:8" x14ac:dyDescent="0.25">
      <c r="A733">
        <v>30</v>
      </c>
      <c r="B733">
        <v>2551.36231884057</v>
      </c>
      <c r="C733">
        <v>10.3043478260869</v>
      </c>
      <c r="D733">
        <v>74.739130434782595</v>
      </c>
      <c r="E733">
        <v>9756.5217391304304</v>
      </c>
      <c r="F733" t="s">
        <v>13</v>
      </c>
      <c r="G733">
        <f>SUM(C$730:C733)</f>
        <v>999.99999999999886</v>
      </c>
      <c r="H733">
        <f>SUM(D$730:D733)</f>
        <v>5805.1739130434735</v>
      </c>
    </row>
    <row r="734" spans="1:8" x14ac:dyDescent="0.25">
      <c r="A734">
        <v>40</v>
      </c>
      <c r="B734">
        <v>2544.0579710144898</v>
      </c>
      <c r="C734">
        <v>0</v>
      </c>
      <c r="D734">
        <v>0</v>
      </c>
      <c r="E734">
        <v>9153.6956521739103</v>
      </c>
      <c r="F734" t="s">
        <v>13</v>
      </c>
      <c r="G734">
        <f>SUM(C$730:C734)</f>
        <v>999.99999999999886</v>
      </c>
      <c r="H734">
        <f>SUM(D$730:D734)</f>
        <v>5805.1739130434735</v>
      </c>
    </row>
    <row r="735" spans="1:8" x14ac:dyDescent="0.25">
      <c r="A735">
        <v>50</v>
      </c>
      <c r="B735">
        <v>2577.45652173913</v>
      </c>
      <c r="C735">
        <v>0</v>
      </c>
      <c r="D735">
        <v>0</v>
      </c>
      <c r="E735">
        <v>9931.1739130434707</v>
      </c>
      <c r="F735" t="s">
        <v>13</v>
      </c>
      <c r="G735">
        <f>SUM(C$730:C735)</f>
        <v>999.99999999999886</v>
      </c>
      <c r="H735">
        <f>SUM(D$730:D735)</f>
        <v>5805.1739130434735</v>
      </c>
    </row>
    <row r="736" spans="1:8" x14ac:dyDescent="0.25">
      <c r="A736">
        <v>60</v>
      </c>
      <c r="B736">
        <v>2516.8768115941998</v>
      </c>
      <c r="C736">
        <v>0</v>
      </c>
      <c r="D736">
        <v>0</v>
      </c>
      <c r="E736">
        <v>9286.3913043478206</v>
      </c>
      <c r="F736" t="s">
        <v>13</v>
      </c>
      <c r="G736">
        <f>SUM(C$730:C736)</f>
        <v>999.99999999999886</v>
      </c>
      <c r="H736">
        <f>SUM(D$730:D736)</f>
        <v>5805.1739130434735</v>
      </c>
    </row>
    <row r="737" spans="1:8" x14ac:dyDescent="0.25">
      <c r="A737">
        <v>70</v>
      </c>
      <c r="B737">
        <v>2503.0869565217299</v>
      </c>
      <c r="C737">
        <v>0</v>
      </c>
      <c r="D737">
        <v>0</v>
      </c>
      <c r="E737">
        <v>9846.5652173913004</v>
      </c>
      <c r="F737" t="s">
        <v>13</v>
      </c>
      <c r="G737">
        <f>SUM(C$730:C737)</f>
        <v>999.99999999999886</v>
      </c>
      <c r="H737">
        <f>SUM(D$730:D737)</f>
        <v>5805.1739130434735</v>
      </c>
    </row>
    <row r="738" spans="1:8" x14ac:dyDescent="0.25">
      <c r="A738">
        <v>80</v>
      </c>
      <c r="B738">
        <v>2516.9710144927499</v>
      </c>
      <c r="C738">
        <v>0</v>
      </c>
      <c r="D738">
        <v>0</v>
      </c>
      <c r="E738">
        <v>9229</v>
      </c>
      <c r="F738" t="s">
        <v>13</v>
      </c>
      <c r="G738">
        <f>SUM(C$730:C738)</f>
        <v>999.99999999999886</v>
      </c>
      <c r="H738">
        <f>SUM(D$730:D738)</f>
        <v>5805.1739130434735</v>
      </c>
    </row>
    <row r="739" spans="1:8" x14ac:dyDescent="0.25">
      <c r="A739">
        <v>90</v>
      </c>
      <c r="B739">
        <v>2620.9347826086901</v>
      </c>
      <c r="C739">
        <v>0</v>
      </c>
      <c r="D739">
        <v>0</v>
      </c>
      <c r="E739">
        <v>8889</v>
      </c>
      <c r="F739" t="s">
        <v>13</v>
      </c>
      <c r="G739">
        <f>SUM(C$730:C739)</f>
        <v>999.99999999999886</v>
      </c>
      <c r="H739">
        <f>SUM(D$730:D739)</f>
        <v>5805.1739130434735</v>
      </c>
    </row>
    <row r="740" spans="1:8" x14ac:dyDescent="0.25">
      <c r="A740">
        <v>100</v>
      </c>
      <c r="B740">
        <v>2546.8913043478201</v>
      </c>
      <c r="C740">
        <v>0</v>
      </c>
      <c r="D740">
        <v>0</v>
      </c>
      <c r="E740">
        <v>9730.3043478260806</v>
      </c>
      <c r="F740" t="s">
        <v>13</v>
      </c>
      <c r="G740">
        <f>SUM(C$730:C740)</f>
        <v>999.99999999999886</v>
      </c>
      <c r="H740">
        <f>SUM(D$730:D740)</f>
        <v>5805.1739130434735</v>
      </c>
    </row>
    <row r="741" spans="1:8" x14ac:dyDescent="0.25">
      <c r="A741">
        <v>110</v>
      </c>
      <c r="B741">
        <v>2544.7101449275301</v>
      </c>
      <c r="C741">
        <v>0</v>
      </c>
      <c r="D741">
        <v>0</v>
      </c>
      <c r="E741">
        <v>9068.5217391304304</v>
      </c>
      <c r="F741" t="s">
        <v>13</v>
      </c>
      <c r="G741">
        <f>SUM(C$730:C741)</f>
        <v>999.99999999999886</v>
      </c>
      <c r="H741">
        <f>SUM(D$730:D741)</f>
        <v>5805.1739130434735</v>
      </c>
    </row>
    <row r="742" spans="1:8" x14ac:dyDescent="0.25">
      <c r="A742">
        <v>120</v>
      </c>
      <c r="B742">
        <v>2525.5</v>
      </c>
      <c r="C742">
        <v>0</v>
      </c>
      <c r="D742">
        <v>0</v>
      </c>
      <c r="E742">
        <v>9535.1304347826008</v>
      </c>
      <c r="F742" t="s">
        <v>13</v>
      </c>
      <c r="G742">
        <f>SUM(C$730:C742)</f>
        <v>999.99999999999886</v>
      </c>
      <c r="H742">
        <f>SUM(D$730:D742)</f>
        <v>5805.1739130434735</v>
      </c>
    </row>
    <row r="743" spans="1:8" x14ac:dyDescent="0.25">
      <c r="A743">
        <v>130</v>
      </c>
      <c r="B743">
        <v>2588.4492753623099</v>
      </c>
      <c r="C743">
        <v>0</v>
      </c>
      <c r="D743">
        <v>0</v>
      </c>
      <c r="E743">
        <v>9073.6956521739103</v>
      </c>
      <c r="F743" t="s">
        <v>13</v>
      </c>
      <c r="G743">
        <f>SUM(C$730:C743)</f>
        <v>999.99999999999886</v>
      </c>
      <c r="H743">
        <f>SUM(D$730:D743)</f>
        <v>5805.1739130434735</v>
      </c>
    </row>
    <row r="744" spans="1:8" x14ac:dyDescent="0.25">
      <c r="A744">
        <v>140</v>
      </c>
      <c r="B744">
        <v>2618.99999999999</v>
      </c>
      <c r="C744">
        <v>0</v>
      </c>
      <c r="D744">
        <v>0</v>
      </c>
      <c r="E744">
        <v>9969.8260869565202</v>
      </c>
      <c r="F744" t="s">
        <v>13</v>
      </c>
      <c r="G744">
        <f>SUM(C$730:C744)</f>
        <v>999.99999999999886</v>
      </c>
      <c r="H744">
        <f>SUM(D$730:D744)</f>
        <v>5805.1739130434735</v>
      </c>
    </row>
    <row r="745" spans="1:8" x14ac:dyDescent="0.25">
      <c r="A745">
        <v>150</v>
      </c>
      <c r="B745">
        <v>2684.54347826087</v>
      </c>
      <c r="C745">
        <v>0</v>
      </c>
      <c r="D745">
        <v>0</v>
      </c>
      <c r="E745">
        <v>10114.5652173913</v>
      </c>
      <c r="F745" t="s">
        <v>13</v>
      </c>
      <c r="G745">
        <f>SUM(C$730:C745)</f>
        <v>999.99999999999886</v>
      </c>
      <c r="H745">
        <f>SUM(D$730:D745)</f>
        <v>5805.1739130434735</v>
      </c>
    </row>
    <row r="746" spans="1:8" x14ac:dyDescent="0.25">
      <c r="A746">
        <v>160</v>
      </c>
      <c r="B746">
        <v>2652.2463768115899</v>
      </c>
      <c r="C746">
        <v>0</v>
      </c>
      <c r="D746">
        <v>0</v>
      </c>
      <c r="E746">
        <v>9371.2173913043407</v>
      </c>
      <c r="F746" t="s">
        <v>13</v>
      </c>
      <c r="G746">
        <f>SUM(C$730:C746)</f>
        <v>999.99999999999886</v>
      </c>
      <c r="H746">
        <f>SUM(D$730:D746)</f>
        <v>5805.1739130434735</v>
      </c>
    </row>
    <row r="747" spans="1:8" x14ac:dyDescent="0.25">
      <c r="A747">
        <v>170</v>
      </c>
      <c r="B747">
        <v>2616.45652173913</v>
      </c>
      <c r="C747">
        <v>0</v>
      </c>
      <c r="D747">
        <v>0</v>
      </c>
      <c r="E747">
        <v>9089.04347826087</v>
      </c>
      <c r="F747" t="s">
        <v>13</v>
      </c>
      <c r="G747">
        <f>SUM(C$730:C747)</f>
        <v>999.99999999999886</v>
      </c>
      <c r="H747">
        <f>SUM(D$730:D747)</f>
        <v>5805.1739130434735</v>
      </c>
    </row>
    <row r="748" spans="1:8" x14ac:dyDescent="0.25">
      <c r="A748">
        <v>180</v>
      </c>
      <c r="B748">
        <v>2723.3985507246298</v>
      </c>
      <c r="C748">
        <v>0</v>
      </c>
      <c r="D748">
        <v>0</v>
      </c>
      <c r="E748">
        <v>9091.3913043478206</v>
      </c>
      <c r="F748" t="s">
        <v>13</v>
      </c>
      <c r="G748">
        <f>SUM(C$730:C748)</f>
        <v>999.99999999999886</v>
      </c>
      <c r="H748">
        <f>SUM(D$730:D748)</f>
        <v>5805.1739130434735</v>
      </c>
    </row>
    <row r="749" spans="1:8" x14ac:dyDescent="0.25">
      <c r="A749">
        <v>190</v>
      </c>
      <c r="B749">
        <v>2867.5869565217299</v>
      </c>
      <c r="C749">
        <v>0</v>
      </c>
      <c r="D749">
        <v>0</v>
      </c>
      <c r="E749">
        <v>9253.3913043478206</v>
      </c>
      <c r="F749" t="s">
        <v>13</v>
      </c>
      <c r="G749">
        <f>SUM(C$730:C749)</f>
        <v>999.99999999999886</v>
      </c>
      <c r="H749">
        <f>SUM(D$730:D749)</f>
        <v>5805.1739130434735</v>
      </c>
    </row>
    <row r="750" spans="1:8" x14ac:dyDescent="0.25">
      <c r="A750">
        <v>200</v>
      </c>
      <c r="B750">
        <v>2820.7898550724599</v>
      </c>
      <c r="C750">
        <v>0</v>
      </c>
      <c r="D750">
        <v>0</v>
      </c>
      <c r="E750">
        <v>8462.4782608695605</v>
      </c>
      <c r="F750" t="s">
        <v>13</v>
      </c>
      <c r="G750">
        <f>SUM(C$730:C750)</f>
        <v>999.99999999999886</v>
      </c>
      <c r="H750">
        <f>SUM(D$730:D750)</f>
        <v>5805.1739130434735</v>
      </c>
    </row>
    <row r="751" spans="1:8" x14ac:dyDescent="0.25">
      <c r="A751">
        <v>210</v>
      </c>
      <c r="B751">
        <v>2841.88405797101</v>
      </c>
      <c r="C751">
        <v>0</v>
      </c>
      <c r="D751">
        <v>0</v>
      </c>
      <c r="E751">
        <v>9274.5652173913004</v>
      </c>
      <c r="F751" t="s">
        <v>13</v>
      </c>
      <c r="G751">
        <f>SUM(C$730:C751)</f>
        <v>999.99999999999886</v>
      </c>
      <c r="H751">
        <f>SUM(D$730:D751)</f>
        <v>5805.1739130434735</v>
      </c>
    </row>
    <row r="752" spans="1:8" x14ac:dyDescent="0.25">
      <c r="A752">
        <v>220</v>
      </c>
      <c r="B752">
        <v>2819.6086956521699</v>
      </c>
      <c r="C752">
        <v>0</v>
      </c>
      <c r="D752">
        <v>0</v>
      </c>
      <c r="E752">
        <v>9452.3043478260806</v>
      </c>
      <c r="F752" t="s">
        <v>13</v>
      </c>
      <c r="G752">
        <f>SUM(C$730:C752)</f>
        <v>999.99999999999886</v>
      </c>
      <c r="H752">
        <f>SUM(D$730:D752)</f>
        <v>5805.1739130434735</v>
      </c>
    </row>
    <row r="753" spans="1:8" x14ac:dyDescent="0.25">
      <c r="A753">
        <v>230</v>
      </c>
      <c r="B753">
        <v>2904.1304347825999</v>
      </c>
      <c r="C753">
        <v>0</v>
      </c>
      <c r="D753">
        <v>0</v>
      </c>
      <c r="E753">
        <v>9696.4347826086905</v>
      </c>
      <c r="F753" t="s">
        <v>13</v>
      </c>
      <c r="G753">
        <f>SUM(C$730:C753)</f>
        <v>999.99999999999886</v>
      </c>
      <c r="H753">
        <f>SUM(D$730:D753)</f>
        <v>5805.1739130434735</v>
      </c>
    </row>
    <row r="754" spans="1:8" x14ac:dyDescent="0.25">
      <c r="A754">
        <v>240</v>
      </c>
      <c r="B754">
        <v>2919.3333333333298</v>
      </c>
      <c r="C754">
        <v>0</v>
      </c>
      <c r="D754">
        <v>0</v>
      </c>
      <c r="E754">
        <v>9567.6086956521704</v>
      </c>
      <c r="F754" t="s">
        <v>13</v>
      </c>
      <c r="G754">
        <f>SUM(C$730:C754)</f>
        <v>999.99999999999886</v>
      </c>
      <c r="H754">
        <f>SUM(D$730:D754)</f>
        <v>5805.1739130434735</v>
      </c>
    </row>
    <row r="755" spans="1:8" x14ac:dyDescent="0.25">
      <c r="A755">
        <v>250</v>
      </c>
      <c r="B755">
        <v>3040.7536231884001</v>
      </c>
      <c r="C755">
        <v>0</v>
      </c>
      <c r="D755">
        <v>0</v>
      </c>
      <c r="E755">
        <v>9478.95652173913</v>
      </c>
      <c r="F755" t="s">
        <v>13</v>
      </c>
      <c r="G755">
        <f>SUM(C$730:C755)</f>
        <v>999.99999999999886</v>
      </c>
      <c r="H755">
        <f>SUM(D$730:D755)</f>
        <v>5805.1739130434735</v>
      </c>
    </row>
    <row r="756" spans="1:8" x14ac:dyDescent="0.25">
      <c r="A756">
        <v>260</v>
      </c>
      <c r="B756">
        <v>3067.79710144927</v>
      </c>
      <c r="C756">
        <v>0</v>
      </c>
      <c r="D756">
        <v>0</v>
      </c>
      <c r="E756">
        <v>9317.1739130434707</v>
      </c>
      <c r="F756" t="s">
        <v>13</v>
      </c>
      <c r="G756">
        <f>SUM(C$730:C756)</f>
        <v>999.99999999999886</v>
      </c>
      <c r="H756">
        <f>SUM(D$730:D756)</f>
        <v>5805.1739130434735</v>
      </c>
    </row>
    <row r="757" spans="1:8" x14ac:dyDescent="0.25">
      <c r="A757">
        <v>270</v>
      </c>
      <c r="B757">
        <v>3106.2536231884001</v>
      </c>
      <c r="C757">
        <v>0</v>
      </c>
      <c r="D757">
        <v>0</v>
      </c>
      <c r="E757">
        <v>10452.391304347801</v>
      </c>
      <c r="F757" t="s">
        <v>13</v>
      </c>
      <c r="G757">
        <f>SUM(C$730:C757)</f>
        <v>999.99999999999886</v>
      </c>
      <c r="H757">
        <f>SUM(D$730:D757)</f>
        <v>5805.1739130434735</v>
      </c>
    </row>
    <row r="758" spans="1:8" x14ac:dyDescent="0.25">
      <c r="A758">
        <v>280</v>
      </c>
      <c r="B758">
        <v>3056.5</v>
      </c>
      <c r="C758">
        <v>0</v>
      </c>
      <c r="D758">
        <v>0</v>
      </c>
      <c r="E758">
        <v>10160.782608695599</v>
      </c>
      <c r="F758" t="s">
        <v>13</v>
      </c>
      <c r="G758">
        <f>SUM(C$730:C758)</f>
        <v>999.99999999999886</v>
      </c>
      <c r="H758">
        <f>SUM(D$730:D758)</f>
        <v>5805.1739130434735</v>
      </c>
    </row>
    <row r="759" spans="1:8" x14ac:dyDescent="0.25">
      <c r="A759">
        <v>290</v>
      </c>
      <c r="B759">
        <v>3071.3913043478201</v>
      </c>
      <c r="C759">
        <v>0</v>
      </c>
      <c r="D759">
        <v>0</v>
      </c>
      <c r="E759">
        <v>9533.1304347826008</v>
      </c>
      <c r="F759" t="s">
        <v>13</v>
      </c>
      <c r="G759">
        <f>SUM(C$730:C759)</f>
        <v>999.99999999999886</v>
      </c>
      <c r="H759">
        <f>SUM(D$730:D759)</f>
        <v>5805.1739130434735</v>
      </c>
    </row>
    <row r="760" spans="1:8" x14ac:dyDescent="0.25">
      <c r="A760">
        <v>300</v>
      </c>
      <c r="B760">
        <v>3067.95652173913</v>
      </c>
      <c r="C760">
        <v>0</v>
      </c>
      <c r="D760">
        <v>0</v>
      </c>
      <c r="E760">
        <v>9701.2608695652107</v>
      </c>
      <c r="F760" t="s">
        <v>13</v>
      </c>
      <c r="G760">
        <f>SUM(C$730:C760)</f>
        <v>999.99999999999886</v>
      </c>
      <c r="H760">
        <f>SUM(D$730:D760)</f>
        <v>5805.1739130434735</v>
      </c>
    </row>
    <row r="761" spans="1:8" x14ac:dyDescent="0.25">
      <c r="A761">
        <v>310</v>
      </c>
      <c r="B761">
        <v>3106.8043478260802</v>
      </c>
      <c r="C761">
        <v>0</v>
      </c>
      <c r="D761">
        <v>0</v>
      </c>
      <c r="E761">
        <v>9679.6521739130403</v>
      </c>
      <c r="F761" t="s">
        <v>13</v>
      </c>
      <c r="G761">
        <f>SUM(C$730:C761)</f>
        <v>999.99999999999886</v>
      </c>
      <c r="H761">
        <f>SUM(D$730:D761)</f>
        <v>5805.1739130434735</v>
      </c>
    </row>
    <row r="762" spans="1:8" x14ac:dyDescent="0.25">
      <c r="A762">
        <v>320</v>
      </c>
      <c r="B762">
        <v>3279.4275362318799</v>
      </c>
      <c r="C762">
        <v>0</v>
      </c>
      <c r="D762">
        <v>0</v>
      </c>
      <c r="E762">
        <v>9632.6521739130403</v>
      </c>
      <c r="F762" t="s">
        <v>13</v>
      </c>
      <c r="G762">
        <f>SUM(C$730:C762)</f>
        <v>999.99999999999886</v>
      </c>
      <c r="H762">
        <f>SUM(D$730:D762)</f>
        <v>5805.1739130434735</v>
      </c>
    </row>
    <row r="763" spans="1:8" x14ac:dyDescent="0.25">
      <c r="A763">
        <v>330</v>
      </c>
      <c r="B763">
        <v>3206.8478260869501</v>
      </c>
      <c r="C763">
        <v>0</v>
      </c>
      <c r="D763">
        <v>0</v>
      </c>
      <c r="E763">
        <v>10337.1739130434</v>
      </c>
      <c r="F763" t="s">
        <v>13</v>
      </c>
      <c r="G763">
        <f>SUM(C$730:C763)</f>
        <v>999.99999999999886</v>
      </c>
      <c r="H763">
        <f>SUM(D$730:D763)</f>
        <v>5805.1739130434735</v>
      </c>
    </row>
    <row r="764" spans="1:8" x14ac:dyDescent="0.25">
      <c r="A764">
        <v>340</v>
      </c>
      <c r="B764">
        <v>3278.5289855072401</v>
      </c>
      <c r="C764">
        <v>0</v>
      </c>
      <c r="D764">
        <v>0</v>
      </c>
      <c r="E764">
        <v>9653.0869565217399</v>
      </c>
      <c r="F764" t="s">
        <v>13</v>
      </c>
      <c r="G764">
        <f>SUM(C$730:C764)</f>
        <v>999.99999999999886</v>
      </c>
      <c r="H764">
        <f>SUM(D$730:D764)</f>
        <v>5805.1739130434735</v>
      </c>
    </row>
    <row r="765" spans="1:8" x14ac:dyDescent="0.25">
      <c r="A765">
        <v>350</v>
      </c>
      <c r="B765">
        <v>3340.5724637681101</v>
      </c>
      <c r="C765">
        <v>0</v>
      </c>
      <c r="D765">
        <v>0</v>
      </c>
      <c r="E765">
        <v>10041.7391304347</v>
      </c>
      <c r="F765" t="s">
        <v>13</v>
      </c>
      <c r="G765">
        <f>SUM(C$730:C765)</f>
        <v>999.99999999999886</v>
      </c>
      <c r="H765">
        <f>SUM(D$730:D765)</f>
        <v>5805.1739130434735</v>
      </c>
    </row>
    <row r="766" spans="1:8" x14ac:dyDescent="0.25">
      <c r="A766">
        <v>360</v>
      </c>
      <c r="B766">
        <v>3377.4202898550702</v>
      </c>
      <c r="C766">
        <v>0</v>
      </c>
      <c r="D766">
        <v>0</v>
      </c>
      <c r="E766">
        <v>9782.6956521739103</v>
      </c>
      <c r="F766" t="s">
        <v>13</v>
      </c>
      <c r="G766">
        <f>SUM(C$730:C766)</f>
        <v>999.99999999999886</v>
      </c>
      <c r="H766">
        <f>SUM(D$730:D766)</f>
        <v>5805.1739130434735</v>
      </c>
    </row>
    <row r="767" spans="1:8" x14ac:dyDescent="0.25">
      <c r="A767">
        <v>370</v>
      </c>
      <c r="B767">
        <v>3384.5942028985501</v>
      </c>
      <c r="C767">
        <v>0</v>
      </c>
      <c r="D767">
        <v>0</v>
      </c>
      <c r="E767">
        <v>10037.695652173899</v>
      </c>
      <c r="F767" t="s">
        <v>13</v>
      </c>
      <c r="G767">
        <f>SUM(C$730:C767)</f>
        <v>999.99999999999886</v>
      </c>
      <c r="H767">
        <f>SUM(D$730:D767)</f>
        <v>5805.1739130434735</v>
      </c>
    </row>
    <row r="768" spans="1:8" x14ac:dyDescent="0.25">
      <c r="A768">
        <v>380</v>
      </c>
      <c r="B768">
        <v>3395.2681159420199</v>
      </c>
      <c r="C768">
        <v>0</v>
      </c>
      <c r="D768">
        <v>0</v>
      </c>
      <c r="E768">
        <v>10196.782608695599</v>
      </c>
      <c r="F768" t="s">
        <v>13</v>
      </c>
      <c r="G768">
        <f>SUM(C$730:C768)</f>
        <v>999.99999999999886</v>
      </c>
      <c r="H768">
        <f>SUM(D$730:D768)</f>
        <v>5805.1739130434735</v>
      </c>
    </row>
    <row r="769" spans="1:8" x14ac:dyDescent="0.25">
      <c r="A769">
        <v>390</v>
      </c>
      <c r="B769">
        <v>3508.9130434782601</v>
      </c>
      <c r="C769">
        <v>0</v>
      </c>
      <c r="D769">
        <v>0</v>
      </c>
      <c r="E769">
        <v>10767.5652173913</v>
      </c>
      <c r="F769" t="s">
        <v>13</v>
      </c>
      <c r="G769">
        <f>SUM(C$730:C769)</f>
        <v>999.99999999999886</v>
      </c>
      <c r="H769">
        <f>SUM(D$730:D769)</f>
        <v>5805.1739130434735</v>
      </c>
    </row>
    <row r="770" spans="1:8" x14ac:dyDescent="0.25">
      <c r="A770">
        <v>400</v>
      </c>
      <c r="B770">
        <v>3511.7536231884001</v>
      </c>
      <c r="C770">
        <v>0</v>
      </c>
      <c r="D770">
        <v>0</v>
      </c>
      <c r="E770">
        <v>9957</v>
      </c>
      <c r="F770" t="s">
        <v>13</v>
      </c>
      <c r="G770">
        <f>SUM(C$730:C770)</f>
        <v>999.99999999999886</v>
      </c>
      <c r="H770">
        <f>SUM(D$730:D770)</f>
        <v>5805.1739130434735</v>
      </c>
    </row>
    <row r="771" spans="1:8" x14ac:dyDescent="0.25">
      <c r="A771">
        <v>410</v>
      </c>
      <c r="B771">
        <v>3381.0724637681101</v>
      </c>
      <c r="C771">
        <v>0</v>
      </c>
      <c r="D771">
        <v>0</v>
      </c>
      <c r="E771">
        <v>10452.4782608695</v>
      </c>
      <c r="F771" t="s">
        <v>13</v>
      </c>
      <c r="G771">
        <f>SUM(C$730:C771)</f>
        <v>999.99999999999886</v>
      </c>
      <c r="H771">
        <f>SUM(D$730:D771)</f>
        <v>5805.1739130434735</v>
      </c>
    </row>
    <row r="772" spans="1:8" x14ac:dyDescent="0.25">
      <c r="A772">
        <v>420</v>
      </c>
      <c r="B772">
        <v>3498.1449275362302</v>
      </c>
      <c r="C772">
        <v>0</v>
      </c>
      <c r="D772">
        <v>0</v>
      </c>
      <c r="E772">
        <v>10781.695652173899</v>
      </c>
      <c r="F772" t="s">
        <v>13</v>
      </c>
      <c r="G772">
        <f>SUM(C$730:C772)</f>
        <v>999.99999999999886</v>
      </c>
      <c r="H772">
        <f>SUM(D$730:D772)</f>
        <v>5805.1739130434735</v>
      </c>
    </row>
    <row r="773" spans="1:8" x14ac:dyDescent="0.25">
      <c r="A773">
        <v>430</v>
      </c>
      <c r="B773">
        <v>3413.9057971014399</v>
      </c>
      <c r="C773">
        <v>0</v>
      </c>
      <c r="D773">
        <v>0</v>
      </c>
      <c r="E773">
        <v>10107.304347826001</v>
      </c>
      <c r="F773" t="s">
        <v>13</v>
      </c>
      <c r="G773">
        <f>SUM(C$730:C773)</f>
        <v>999.99999999999886</v>
      </c>
      <c r="H773">
        <f>SUM(D$730:D773)</f>
        <v>5805.1739130434735</v>
      </c>
    </row>
    <row r="774" spans="1:8" x14ac:dyDescent="0.25">
      <c r="A774">
        <v>440</v>
      </c>
      <c r="B774">
        <v>3444.1739130434698</v>
      </c>
      <c r="C774">
        <v>0</v>
      </c>
      <c r="D774">
        <v>0</v>
      </c>
      <c r="E774">
        <v>10039.782608695599</v>
      </c>
      <c r="F774" t="s">
        <v>13</v>
      </c>
      <c r="G774">
        <f>SUM(C$730:C774)</f>
        <v>999.99999999999886</v>
      </c>
      <c r="H774">
        <f>SUM(D$730:D774)</f>
        <v>5805.1739130434735</v>
      </c>
    </row>
    <row r="775" spans="1:8" x14ac:dyDescent="0.25">
      <c r="A775">
        <v>450</v>
      </c>
      <c r="B775">
        <v>3504.9492753623099</v>
      </c>
      <c r="C775">
        <v>0</v>
      </c>
      <c r="D775">
        <v>0</v>
      </c>
      <c r="E775">
        <v>9720.6956521739103</v>
      </c>
      <c r="F775" t="s">
        <v>13</v>
      </c>
      <c r="G775">
        <f>SUM(C$730:C775)</f>
        <v>999.99999999999886</v>
      </c>
      <c r="H775">
        <f>SUM(D$730:D775)</f>
        <v>5805.1739130434735</v>
      </c>
    </row>
    <row r="776" spans="1:8" x14ac:dyDescent="0.25">
      <c r="A776">
        <v>460</v>
      </c>
      <c r="B776">
        <v>3504.2608695652102</v>
      </c>
      <c r="C776">
        <v>0</v>
      </c>
      <c r="D776">
        <v>0</v>
      </c>
      <c r="E776">
        <v>10676.5217391304</v>
      </c>
      <c r="F776" t="s">
        <v>13</v>
      </c>
      <c r="G776">
        <f>SUM(C$730:C776)</f>
        <v>999.99999999999886</v>
      </c>
      <c r="H776">
        <f>SUM(D$730:D776)</f>
        <v>5805.1739130434735</v>
      </c>
    </row>
    <row r="777" spans="1:8" x14ac:dyDescent="0.25">
      <c r="A777">
        <v>470</v>
      </c>
      <c r="B777">
        <v>3543.2318840579701</v>
      </c>
      <c r="C777">
        <v>0</v>
      </c>
      <c r="D777">
        <v>0</v>
      </c>
      <c r="E777">
        <v>10474.8260869565</v>
      </c>
      <c r="F777" t="s">
        <v>13</v>
      </c>
      <c r="G777">
        <f>SUM(C$730:C777)</f>
        <v>999.99999999999886</v>
      </c>
      <c r="H777">
        <f>SUM(D$730:D777)</f>
        <v>5805.1739130434735</v>
      </c>
    </row>
    <row r="778" spans="1:8" x14ac:dyDescent="0.25">
      <c r="A778">
        <v>480</v>
      </c>
      <c r="B778">
        <v>3497.8768115941998</v>
      </c>
      <c r="C778">
        <v>0</v>
      </c>
      <c r="D778">
        <v>0</v>
      </c>
      <c r="E778">
        <v>10208</v>
      </c>
      <c r="F778" t="s">
        <v>13</v>
      </c>
      <c r="G778">
        <f>SUM(C$730:C778)</f>
        <v>999.99999999999886</v>
      </c>
      <c r="H778">
        <f>SUM(D$730:D778)</f>
        <v>5805.1739130434735</v>
      </c>
    </row>
    <row r="779" spans="1:8" x14ac:dyDescent="0.25">
      <c r="A779">
        <v>490</v>
      </c>
      <c r="B779">
        <v>3562.4420289855002</v>
      </c>
      <c r="C779">
        <v>0</v>
      </c>
      <c r="D779">
        <v>0</v>
      </c>
      <c r="E779">
        <v>10884.130434782601</v>
      </c>
      <c r="F779" t="s">
        <v>13</v>
      </c>
      <c r="G779">
        <f>SUM(C$730:C779)</f>
        <v>999.99999999999886</v>
      </c>
      <c r="H779">
        <f>SUM(D$730:D779)</f>
        <v>5805.1739130434735</v>
      </c>
    </row>
    <row r="780" spans="1:8" x14ac:dyDescent="0.25">
      <c r="A780">
        <v>500</v>
      </c>
      <c r="B780">
        <v>3544.9710144927499</v>
      </c>
      <c r="C780">
        <v>0</v>
      </c>
      <c r="D780">
        <v>0</v>
      </c>
      <c r="E780">
        <v>10833.304347826001</v>
      </c>
      <c r="F780" t="s">
        <v>13</v>
      </c>
      <c r="G780">
        <f>SUM(C$730:C780)</f>
        <v>999.99999999999886</v>
      </c>
      <c r="H780">
        <f>SUM(D$730:D780)</f>
        <v>5805.1739130434735</v>
      </c>
    </row>
    <row r="781" spans="1:8" x14ac:dyDescent="0.25">
      <c r="A781">
        <v>510</v>
      </c>
      <c r="B781">
        <v>3553.4855072463702</v>
      </c>
      <c r="C781">
        <v>0</v>
      </c>
      <c r="D781">
        <v>0</v>
      </c>
      <c r="E781">
        <v>10697.217391304301</v>
      </c>
      <c r="F781" t="s">
        <v>13</v>
      </c>
      <c r="G781">
        <f>SUM(C$730:C781)</f>
        <v>999.99999999999886</v>
      </c>
      <c r="H781">
        <f>SUM(D$730:D781)</f>
        <v>5805.1739130434735</v>
      </c>
    </row>
    <row r="782" spans="1:8" x14ac:dyDescent="0.25">
      <c r="A782">
        <v>520</v>
      </c>
      <c r="B782">
        <v>3533.0579710144898</v>
      </c>
      <c r="C782">
        <v>0</v>
      </c>
      <c r="D782">
        <v>0</v>
      </c>
      <c r="E782">
        <v>9796.5217391304304</v>
      </c>
      <c r="F782" t="s">
        <v>13</v>
      </c>
      <c r="G782">
        <f>SUM(C$730:C782)</f>
        <v>999.99999999999886</v>
      </c>
      <c r="H782">
        <f>SUM(D$730:D782)</f>
        <v>5805.1739130434735</v>
      </c>
    </row>
    <row r="783" spans="1:8" x14ac:dyDescent="0.25">
      <c r="A783">
        <v>530</v>
      </c>
      <c r="B783">
        <v>3539.3695652173901</v>
      </c>
      <c r="C783">
        <v>0</v>
      </c>
      <c r="D783">
        <v>0</v>
      </c>
      <c r="E783">
        <v>10131.304347826001</v>
      </c>
      <c r="F783" t="s">
        <v>13</v>
      </c>
      <c r="G783">
        <f>SUM(C$730:C783)</f>
        <v>999.99999999999886</v>
      </c>
      <c r="H783">
        <f>SUM(D$730:D783)</f>
        <v>5805.1739130434735</v>
      </c>
    </row>
    <row r="784" spans="1:8" x14ac:dyDescent="0.25">
      <c r="A784">
        <v>540</v>
      </c>
      <c r="B784">
        <v>3637.20289855072</v>
      </c>
      <c r="C784">
        <v>0</v>
      </c>
      <c r="D784">
        <v>0</v>
      </c>
      <c r="E784">
        <v>10156.869565217299</v>
      </c>
      <c r="F784" t="s">
        <v>13</v>
      </c>
      <c r="G784">
        <f>SUM(C$730:C784)</f>
        <v>999.99999999999886</v>
      </c>
      <c r="H784">
        <f>SUM(D$730:D784)</f>
        <v>5805.1739130434735</v>
      </c>
    </row>
    <row r="785" spans="1:8" x14ac:dyDescent="0.25">
      <c r="A785">
        <v>550</v>
      </c>
      <c r="B785">
        <v>3696.2898550724599</v>
      </c>
      <c r="C785">
        <v>0</v>
      </c>
      <c r="D785">
        <v>0</v>
      </c>
      <c r="E785">
        <v>9882.2173913043407</v>
      </c>
      <c r="F785" t="s">
        <v>13</v>
      </c>
      <c r="G785">
        <f>SUM(C$730:C785)</f>
        <v>999.99999999999886</v>
      </c>
      <c r="H785">
        <f>SUM(D$730:D785)</f>
        <v>5805.1739130434735</v>
      </c>
    </row>
    <row r="786" spans="1:8" x14ac:dyDescent="0.25">
      <c r="A786">
        <v>560</v>
      </c>
      <c r="B786">
        <v>3632</v>
      </c>
      <c r="C786">
        <v>0</v>
      </c>
      <c r="D786">
        <v>0</v>
      </c>
      <c r="E786">
        <v>10242.8260869565</v>
      </c>
      <c r="F786" t="s">
        <v>13</v>
      </c>
      <c r="G786">
        <f>SUM(C$730:C786)</f>
        <v>999.99999999999886</v>
      </c>
      <c r="H786">
        <f>SUM(D$730:D786)</f>
        <v>5805.1739130434735</v>
      </c>
    </row>
    <row r="787" spans="1:8" x14ac:dyDescent="0.25">
      <c r="A787">
        <v>570</v>
      </c>
      <c r="B787">
        <v>3671.70289855072</v>
      </c>
      <c r="C787">
        <v>0</v>
      </c>
      <c r="D787">
        <v>0</v>
      </c>
      <c r="E787">
        <v>10071.5652173913</v>
      </c>
      <c r="F787" t="s">
        <v>13</v>
      </c>
      <c r="G787">
        <f>SUM(C$730:C787)</f>
        <v>999.99999999999886</v>
      </c>
      <c r="H787">
        <f>SUM(D$730:D787)</f>
        <v>5805.1739130434735</v>
      </c>
    </row>
    <row r="788" spans="1:8" x14ac:dyDescent="0.25">
      <c r="A788">
        <v>580</v>
      </c>
      <c r="B788">
        <v>3660.70289855072</v>
      </c>
      <c r="C788">
        <v>0</v>
      </c>
      <c r="D788">
        <v>0</v>
      </c>
      <c r="E788">
        <v>10388.5652173913</v>
      </c>
      <c r="F788" t="s">
        <v>13</v>
      </c>
      <c r="G788">
        <f>SUM(C$730:C788)</f>
        <v>999.99999999999886</v>
      </c>
      <c r="H788">
        <f>SUM(D$730:D788)</f>
        <v>5805.1739130434735</v>
      </c>
    </row>
    <row r="789" spans="1:8" x14ac:dyDescent="0.25">
      <c r="A789">
        <v>590</v>
      </c>
      <c r="B789">
        <v>3614.0289855072401</v>
      </c>
      <c r="C789">
        <v>0</v>
      </c>
      <c r="D789">
        <v>0</v>
      </c>
      <c r="E789">
        <v>10766.1739130434</v>
      </c>
      <c r="F789" t="s">
        <v>13</v>
      </c>
      <c r="G789">
        <f>SUM(C$730:C789)</f>
        <v>999.99999999999886</v>
      </c>
      <c r="H789">
        <f>SUM(D$730:D789)</f>
        <v>5805.1739130434735</v>
      </c>
    </row>
    <row r="790" spans="1:8" x14ac:dyDescent="0.25">
      <c r="A790">
        <v>600</v>
      </c>
      <c r="B790">
        <v>3729.4202898550702</v>
      </c>
      <c r="C790">
        <v>0</v>
      </c>
      <c r="D790">
        <v>0</v>
      </c>
      <c r="E790">
        <v>10339.782608695599</v>
      </c>
      <c r="F790" t="s">
        <v>13</v>
      </c>
      <c r="G790">
        <f>SUM(C$730:C790)</f>
        <v>999.99999999999886</v>
      </c>
      <c r="H790">
        <f>SUM(D$730:D790)</f>
        <v>5805.1739130434735</v>
      </c>
    </row>
    <row r="791" spans="1:8" x14ac:dyDescent="0.25">
      <c r="A791">
        <v>610</v>
      </c>
      <c r="B791">
        <v>3724.84057971014</v>
      </c>
      <c r="C791">
        <v>0</v>
      </c>
      <c r="D791">
        <v>0</v>
      </c>
      <c r="E791">
        <v>10485.304347826001</v>
      </c>
      <c r="F791" t="s">
        <v>13</v>
      </c>
      <c r="G791">
        <f>SUM(C$730:C791)</f>
        <v>999.99999999999886</v>
      </c>
      <c r="H791">
        <f>SUM(D$730:D791)</f>
        <v>5805.1739130434735</v>
      </c>
    </row>
    <row r="792" spans="1:8" x14ac:dyDescent="0.25">
      <c r="A792">
        <v>620</v>
      </c>
      <c r="B792">
        <v>3660.8478260869501</v>
      </c>
      <c r="C792">
        <v>0</v>
      </c>
      <c r="D792">
        <v>0</v>
      </c>
      <c r="E792">
        <v>10294.652173913</v>
      </c>
      <c r="F792" t="s">
        <v>13</v>
      </c>
      <c r="G792">
        <f>SUM(C$730:C792)</f>
        <v>999.99999999999886</v>
      </c>
      <c r="H792">
        <f>SUM(D$730:D792)</f>
        <v>5805.1739130434735</v>
      </c>
    </row>
    <row r="793" spans="1:8" x14ac:dyDescent="0.25">
      <c r="A793">
        <v>630</v>
      </c>
      <c r="B793">
        <v>3650.9637681159402</v>
      </c>
      <c r="C793">
        <v>0</v>
      </c>
      <c r="D793">
        <v>0</v>
      </c>
      <c r="E793">
        <v>10258.130434782601</v>
      </c>
      <c r="F793" t="s">
        <v>13</v>
      </c>
      <c r="G793">
        <f>SUM(C$730:C793)</f>
        <v>999.99999999999886</v>
      </c>
      <c r="H793">
        <f>SUM(D$730:D793)</f>
        <v>5805.1739130434735</v>
      </c>
    </row>
    <row r="794" spans="1:8" x14ac:dyDescent="0.25">
      <c r="A794">
        <v>640</v>
      </c>
      <c r="B794">
        <v>3730.63768115942</v>
      </c>
      <c r="C794">
        <v>0</v>
      </c>
      <c r="D794">
        <v>0</v>
      </c>
      <c r="E794">
        <v>10611.0869565217</v>
      </c>
      <c r="F794" t="s">
        <v>13</v>
      </c>
      <c r="G794">
        <f>SUM(C$730:C794)</f>
        <v>999.99999999999886</v>
      </c>
      <c r="H794">
        <f>SUM(D$730:D794)</f>
        <v>5805.1739130434735</v>
      </c>
    </row>
    <row r="795" spans="1:8" x14ac:dyDescent="0.25">
      <c r="A795">
        <v>650</v>
      </c>
      <c r="B795">
        <v>3759.04347826086</v>
      </c>
      <c r="C795">
        <v>0</v>
      </c>
      <c r="D795">
        <v>0</v>
      </c>
      <c r="E795">
        <v>11012.391304347801</v>
      </c>
      <c r="F795" t="s">
        <v>13</v>
      </c>
      <c r="G795">
        <f>SUM(C$730:C795)</f>
        <v>999.99999999999886</v>
      </c>
      <c r="H795">
        <f>SUM(D$730:D795)</f>
        <v>5805.1739130434735</v>
      </c>
    </row>
    <row r="796" spans="1:8" x14ac:dyDescent="0.25">
      <c r="A796">
        <v>660</v>
      </c>
      <c r="B796">
        <v>3787.4130434782601</v>
      </c>
      <c r="C796">
        <v>0</v>
      </c>
      <c r="D796">
        <v>0</v>
      </c>
      <c r="E796">
        <v>10375.1739130434</v>
      </c>
      <c r="F796" t="s">
        <v>13</v>
      </c>
      <c r="G796">
        <f>SUM(C$730:C796)</f>
        <v>999.99999999999886</v>
      </c>
      <c r="H796">
        <f>SUM(D$730:D796)</f>
        <v>5805.1739130434735</v>
      </c>
    </row>
    <row r="797" spans="1:8" x14ac:dyDescent="0.25">
      <c r="A797">
        <v>670</v>
      </c>
      <c r="B797">
        <v>3795.3478260869501</v>
      </c>
      <c r="C797">
        <v>0</v>
      </c>
      <c r="D797">
        <v>0</v>
      </c>
      <c r="E797">
        <v>10599.4347826086</v>
      </c>
      <c r="F797" t="s">
        <v>13</v>
      </c>
      <c r="G797">
        <f>SUM(C$730:C797)</f>
        <v>999.99999999999886</v>
      </c>
      <c r="H797">
        <f>SUM(D$730:D797)</f>
        <v>5805.1739130434735</v>
      </c>
    </row>
    <row r="798" spans="1:8" x14ac:dyDescent="0.25">
      <c r="A798">
        <v>680</v>
      </c>
      <c r="B798">
        <v>3696.2101449275301</v>
      </c>
      <c r="C798">
        <v>0</v>
      </c>
      <c r="D798">
        <v>0</v>
      </c>
      <c r="E798">
        <v>9606.04347826087</v>
      </c>
      <c r="F798" t="s">
        <v>13</v>
      </c>
      <c r="G798">
        <f>SUM(C$730:C798)</f>
        <v>999.99999999999886</v>
      </c>
      <c r="H798">
        <f>SUM(D$730:D798)</f>
        <v>5805.1739130434735</v>
      </c>
    </row>
    <row r="799" spans="1:8" x14ac:dyDescent="0.25">
      <c r="A799">
        <v>690</v>
      </c>
      <c r="B799">
        <v>3752.2101449275301</v>
      </c>
      <c r="C799">
        <v>0</v>
      </c>
      <c r="D799">
        <v>0</v>
      </c>
      <c r="E799">
        <v>10778</v>
      </c>
      <c r="F799" t="s">
        <v>13</v>
      </c>
      <c r="G799">
        <f>SUM(C$730:C799)</f>
        <v>999.99999999999886</v>
      </c>
      <c r="H799">
        <f>SUM(D$730:D799)</f>
        <v>5805.1739130434735</v>
      </c>
    </row>
    <row r="800" spans="1:8" x14ac:dyDescent="0.25">
      <c r="A800">
        <v>700</v>
      </c>
      <c r="B800">
        <v>3711.1666666666601</v>
      </c>
      <c r="C800">
        <v>0</v>
      </c>
      <c r="D800">
        <v>0</v>
      </c>
      <c r="E800">
        <v>10769.9130434782</v>
      </c>
      <c r="F800" t="s">
        <v>13</v>
      </c>
      <c r="G800">
        <f>SUM(C$730:C800)</f>
        <v>999.99999999999886</v>
      </c>
      <c r="H800">
        <f>SUM(D$730:D800)</f>
        <v>5805.1739130434735</v>
      </c>
    </row>
    <row r="801" spans="1:8" x14ac:dyDescent="0.25">
      <c r="A801">
        <v>710</v>
      </c>
      <c r="B801">
        <v>3788.3478260869501</v>
      </c>
      <c r="C801">
        <v>0</v>
      </c>
      <c r="D801">
        <v>0</v>
      </c>
      <c r="E801">
        <v>10646.956521739099</v>
      </c>
      <c r="F801" t="s">
        <v>13</v>
      </c>
      <c r="G801">
        <f>SUM(C$730:C801)</f>
        <v>999.99999999999886</v>
      </c>
      <c r="H801">
        <f>SUM(D$730:D801)</f>
        <v>5805.1739130434735</v>
      </c>
    </row>
    <row r="802" spans="1:8" x14ac:dyDescent="0.25">
      <c r="A802">
        <v>720</v>
      </c>
      <c r="B802">
        <v>3785.4275362318799</v>
      </c>
      <c r="C802">
        <v>0</v>
      </c>
      <c r="D802">
        <v>0</v>
      </c>
      <c r="E802">
        <v>10063.608695652099</v>
      </c>
      <c r="F802" t="s">
        <v>13</v>
      </c>
      <c r="G802">
        <f>SUM(C$730:C802)</f>
        <v>999.99999999999886</v>
      </c>
      <c r="H802">
        <f>SUM(D$730:D802)</f>
        <v>5805.1739130434735</v>
      </c>
    </row>
    <row r="803" spans="1:8" x14ac:dyDescent="0.25">
      <c r="A803">
        <v>730</v>
      </c>
      <c r="B803">
        <v>3797.27536231883</v>
      </c>
      <c r="C803">
        <v>0</v>
      </c>
      <c r="D803">
        <v>0</v>
      </c>
      <c r="E803">
        <v>10663.2608695652</v>
      </c>
      <c r="F803" t="s">
        <v>13</v>
      </c>
      <c r="G803">
        <f>SUM(C$730:C803)</f>
        <v>999.99999999999886</v>
      </c>
      <c r="H803">
        <f>SUM(D$730:D803)</f>
        <v>5805.1739130434735</v>
      </c>
    </row>
    <row r="804" spans="1:8" x14ac:dyDescent="0.25">
      <c r="A804">
        <v>740</v>
      </c>
      <c r="B804">
        <v>3717.8115942028899</v>
      </c>
      <c r="C804">
        <v>0</v>
      </c>
      <c r="D804">
        <v>0</v>
      </c>
      <c r="E804">
        <v>10614.8260869565</v>
      </c>
      <c r="F804" t="s">
        <v>13</v>
      </c>
      <c r="G804">
        <f>SUM(C$730:C804)</f>
        <v>999.99999999999886</v>
      </c>
      <c r="H804">
        <f>SUM(D$730:D804)</f>
        <v>5805.1739130434735</v>
      </c>
    </row>
    <row r="805" spans="1:8" x14ac:dyDescent="0.25">
      <c r="A805">
        <v>750</v>
      </c>
      <c r="B805">
        <v>3711.3260869565202</v>
      </c>
      <c r="C805">
        <v>0</v>
      </c>
      <c r="D805">
        <v>0</v>
      </c>
      <c r="E805">
        <v>10725.9130434782</v>
      </c>
      <c r="F805" t="s">
        <v>13</v>
      </c>
      <c r="G805">
        <f>SUM(C$730:C805)</f>
        <v>999.99999999999886</v>
      </c>
      <c r="H805">
        <f>SUM(D$730:D805)</f>
        <v>5805.1739130434735</v>
      </c>
    </row>
    <row r="806" spans="1:8" x14ac:dyDescent="0.25">
      <c r="A806">
        <v>760</v>
      </c>
      <c r="B806">
        <v>3753.8550724637598</v>
      </c>
      <c r="C806">
        <v>0</v>
      </c>
      <c r="D806">
        <v>0</v>
      </c>
      <c r="E806">
        <v>9993.2608695652107</v>
      </c>
      <c r="F806" t="s">
        <v>13</v>
      </c>
      <c r="G806">
        <f>SUM(C$730:C806)</f>
        <v>999.99999999999886</v>
      </c>
      <c r="H806">
        <f>SUM(D$730:D806)</f>
        <v>5805.1739130434735</v>
      </c>
    </row>
    <row r="807" spans="1:8" x14ac:dyDescent="0.25">
      <c r="A807">
        <v>770</v>
      </c>
      <c r="B807">
        <v>3776.5724637681101</v>
      </c>
      <c r="C807">
        <v>0</v>
      </c>
      <c r="D807">
        <v>0</v>
      </c>
      <c r="E807">
        <v>10079.4782608695</v>
      </c>
      <c r="F807" t="s">
        <v>13</v>
      </c>
      <c r="G807">
        <f>SUM(C$730:C807)</f>
        <v>999.99999999999886</v>
      </c>
      <c r="H807">
        <f>SUM(D$730:D807)</f>
        <v>5805.1739130434735</v>
      </c>
    </row>
    <row r="808" spans="1:8" x14ac:dyDescent="0.25">
      <c r="A808">
        <v>780</v>
      </c>
      <c r="B808">
        <v>3757.52173913043</v>
      </c>
      <c r="C808">
        <v>0</v>
      </c>
      <c r="D808">
        <v>0</v>
      </c>
      <c r="E808">
        <v>10176.608695652099</v>
      </c>
      <c r="F808" t="s">
        <v>13</v>
      </c>
      <c r="G808">
        <f>SUM(C$730:C808)</f>
        <v>999.99999999999886</v>
      </c>
      <c r="H808">
        <f>SUM(D$730:D808)</f>
        <v>5805.1739130434735</v>
      </c>
    </row>
    <row r="809" spans="1:8" x14ac:dyDescent="0.25">
      <c r="A809">
        <v>790</v>
      </c>
      <c r="B809">
        <v>3729.6086956521699</v>
      </c>
      <c r="C809">
        <v>0</v>
      </c>
      <c r="D809">
        <v>0</v>
      </c>
      <c r="E809">
        <v>10301.3478260869</v>
      </c>
      <c r="F809" t="s">
        <v>13</v>
      </c>
      <c r="G809">
        <f>SUM(C$730:C809)</f>
        <v>999.99999999999886</v>
      </c>
      <c r="H809">
        <f>SUM(D$730:D809)</f>
        <v>5805.1739130434735</v>
      </c>
    </row>
    <row r="810" spans="1:8" x14ac:dyDescent="0.25">
      <c r="A810">
        <v>800</v>
      </c>
      <c r="B810">
        <v>3748.0072463768101</v>
      </c>
      <c r="C810">
        <v>0</v>
      </c>
      <c r="D810">
        <v>0</v>
      </c>
      <c r="E810">
        <v>10059.5217391304</v>
      </c>
      <c r="F810" t="s">
        <v>13</v>
      </c>
      <c r="G810">
        <f>SUM(C$730:C810)</f>
        <v>999.99999999999886</v>
      </c>
      <c r="H810">
        <f>SUM(D$730:D810)</f>
        <v>5805.1739130434735</v>
      </c>
    </row>
    <row r="811" spans="1:8" x14ac:dyDescent="0.25">
      <c r="A811">
        <v>810</v>
      </c>
      <c r="B811">
        <v>3786.18115942028</v>
      </c>
      <c r="C811">
        <v>0</v>
      </c>
      <c r="D811">
        <v>0</v>
      </c>
      <c r="E811">
        <v>10061.3478260869</v>
      </c>
      <c r="F811" t="s">
        <v>13</v>
      </c>
      <c r="G811">
        <f>SUM(C$730:C811)</f>
        <v>999.99999999999886</v>
      </c>
      <c r="H811">
        <f>SUM(D$730:D811)</f>
        <v>5805.1739130434735</v>
      </c>
    </row>
    <row r="812" spans="1:8" x14ac:dyDescent="0.25">
      <c r="A812">
        <v>820</v>
      </c>
      <c r="B812">
        <v>3725.04347826086</v>
      </c>
      <c r="C812">
        <v>0</v>
      </c>
      <c r="D812">
        <v>0</v>
      </c>
      <c r="E812">
        <v>10532.3478260869</v>
      </c>
      <c r="F812" t="s">
        <v>13</v>
      </c>
      <c r="G812">
        <f>SUM(C$730:C812)</f>
        <v>999.99999999999886</v>
      </c>
      <c r="H812">
        <f>SUM(D$730:D812)</f>
        <v>5805.1739130434735</v>
      </c>
    </row>
    <row r="813" spans="1:8" x14ac:dyDescent="0.25">
      <c r="A813">
        <v>830</v>
      </c>
      <c r="B813">
        <v>3728.88405797101</v>
      </c>
      <c r="C813">
        <v>0</v>
      </c>
      <c r="D813">
        <v>0</v>
      </c>
      <c r="E813">
        <v>10655</v>
      </c>
      <c r="F813" t="s">
        <v>13</v>
      </c>
      <c r="G813">
        <f>SUM(C$730:C813)</f>
        <v>999.99999999999886</v>
      </c>
      <c r="H813">
        <f>SUM(D$730:D813)</f>
        <v>5805.1739130434735</v>
      </c>
    </row>
    <row r="814" spans="1:8" x14ac:dyDescent="0.25">
      <c r="A814">
        <v>840</v>
      </c>
      <c r="B814">
        <v>3752.1304347825999</v>
      </c>
      <c r="C814">
        <v>0</v>
      </c>
      <c r="D814">
        <v>0</v>
      </c>
      <c r="E814">
        <v>10368.7391304347</v>
      </c>
      <c r="F814" t="s">
        <v>13</v>
      </c>
      <c r="G814">
        <f>SUM(C$730:C814)</f>
        <v>999.99999999999886</v>
      </c>
      <c r="H814">
        <f>SUM(D$730:D814)</f>
        <v>5805.1739130434735</v>
      </c>
    </row>
    <row r="815" spans="1:8" x14ac:dyDescent="0.25">
      <c r="A815">
        <v>850</v>
      </c>
      <c r="B815">
        <v>3747.7536231884001</v>
      </c>
      <c r="C815">
        <v>0</v>
      </c>
      <c r="D815">
        <v>0</v>
      </c>
      <c r="E815">
        <v>10203.8260869565</v>
      </c>
      <c r="F815" t="s">
        <v>13</v>
      </c>
      <c r="G815">
        <f>SUM(C$730:C815)</f>
        <v>999.99999999999886</v>
      </c>
      <c r="H815">
        <f>SUM(D$730:D815)</f>
        <v>5805.1739130434735</v>
      </c>
    </row>
    <row r="816" spans="1:8" x14ac:dyDescent="0.25">
      <c r="A816">
        <v>860</v>
      </c>
      <c r="B816">
        <v>3752.45652173912</v>
      </c>
      <c r="C816">
        <v>0</v>
      </c>
      <c r="D816">
        <v>0</v>
      </c>
      <c r="E816">
        <v>10734.1739130434</v>
      </c>
      <c r="F816" t="s">
        <v>13</v>
      </c>
      <c r="G816">
        <f>SUM(C$730:C816)</f>
        <v>999.99999999999886</v>
      </c>
      <c r="H816">
        <f>SUM(D$730:D816)</f>
        <v>5805.1739130434735</v>
      </c>
    </row>
    <row r="817" spans="1:8" x14ac:dyDescent="0.25">
      <c r="A817">
        <v>870</v>
      </c>
      <c r="B817">
        <v>3703.4057971014399</v>
      </c>
      <c r="C817">
        <v>0</v>
      </c>
      <c r="D817">
        <v>0</v>
      </c>
      <c r="E817">
        <v>10274.7391304347</v>
      </c>
      <c r="F817" t="s">
        <v>13</v>
      </c>
      <c r="G817">
        <f>SUM(C$730:C817)</f>
        <v>999.99999999999886</v>
      </c>
      <c r="H817">
        <f>SUM(D$730:D817)</f>
        <v>5805.1739130434735</v>
      </c>
    </row>
    <row r="818" spans="1:8" x14ac:dyDescent="0.25">
      <c r="A818">
        <v>880</v>
      </c>
      <c r="B818">
        <v>3732.52173913043</v>
      </c>
      <c r="C818">
        <v>0</v>
      </c>
      <c r="D818">
        <v>0</v>
      </c>
      <c r="E818">
        <v>9934.4347826086905</v>
      </c>
      <c r="F818" t="s">
        <v>13</v>
      </c>
      <c r="G818">
        <f>SUM(C$730:C818)</f>
        <v>999.99999999999886</v>
      </c>
      <c r="H818">
        <f>SUM(D$730:D818)</f>
        <v>5805.1739130434735</v>
      </c>
    </row>
    <row r="819" spans="1:8" x14ac:dyDescent="0.25">
      <c r="A819">
        <v>890</v>
      </c>
      <c r="B819">
        <v>3760.04347826086</v>
      </c>
      <c r="C819">
        <v>0</v>
      </c>
      <c r="D819">
        <v>0</v>
      </c>
      <c r="E819">
        <v>10765</v>
      </c>
      <c r="F819" t="s">
        <v>13</v>
      </c>
      <c r="G819">
        <f>SUM(C$730:C819)</f>
        <v>999.99999999999886</v>
      </c>
      <c r="H819">
        <f>SUM(D$730:D819)</f>
        <v>5805.1739130434735</v>
      </c>
    </row>
    <row r="820" spans="1:8" x14ac:dyDescent="0.25">
      <c r="A820">
        <v>900</v>
      </c>
      <c r="B820">
        <v>3742.5507246376801</v>
      </c>
      <c r="C820">
        <v>0</v>
      </c>
      <c r="D820">
        <v>0</v>
      </c>
      <c r="E820">
        <v>10352.0869565217</v>
      </c>
      <c r="F820" t="s">
        <v>13</v>
      </c>
      <c r="G820">
        <f>SUM(C$730:C820)</f>
        <v>999.99999999999886</v>
      </c>
      <c r="H820">
        <f>SUM(D$730:D820)</f>
        <v>5805.1739130434735</v>
      </c>
    </row>
    <row r="821" spans="1:8" x14ac:dyDescent="0.25">
      <c r="A821">
        <v>910</v>
      </c>
      <c r="B821">
        <v>3789.8695652173901</v>
      </c>
      <c r="C821">
        <v>0</v>
      </c>
      <c r="D821">
        <v>0</v>
      </c>
      <c r="E821">
        <v>10487.5652173913</v>
      </c>
      <c r="F821" t="s">
        <v>13</v>
      </c>
      <c r="G821">
        <f>SUM(C$730:C821)</f>
        <v>999.99999999999886</v>
      </c>
      <c r="H821">
        <f>SUM(D$730:D821)</f>
        <v>5805.1739130434735</v>
      </c>
    </row>
    <row r="822" spans="1:8" x14ac:dyDescent="0.25">
      <c r="A822">
        <v>920</v>
      </c>
      <c r="B822">
        <v>3772.52173913043</v>
      </c>
      <c r="C822">
        <v>0</v>
      </c>
      <c r="D822">
        <v>0</v>
      </c>
      <c r="E822">
        <v>9896.4347826086905</v>
      </c>
      <c r="F822" t="s">
        <v>13</v>
      </c>
      <c r="G822">
        <f>SUM(C$730:C822)</f>
        <v>999.99999999999886</v>
      </c>
      <c r="H822">
        <f>SUM(D$730:D822)</f>
        <v>5805.1739130434735</v>
      </c>
    </row>
    <row r="823" spans="1:8" x14ac:dyDescent="0.25">
      <c r="A823">
        <v>930</v>
      </c>
      <c r="B823">
        <v>3771.68115942029</v>
      </c>
      <c r="C823">
        <v>0</v>
      </c>
      <c r="D823">
        <v>0</v>
      </c>
      <c r="E823">
        <v>9936.7826086956502</v>
      </c>
      <c r="F823" t="s">
        <v>13</v>
      </c>
      <c r="G823">
        <f>SUM(C$730:C823)</f>
        <v>999.99999999999886</v>
      </c>
      <c r="H823">
        <f>SUM(D$730:D823)</f>
        <v>5805.1739130434735</v>
      </c>
    </row>
    <row r="824" spans="1:8" x14ac:dyDescent="0.25">
      <c r="A824">
        <v>940</v>
      </c>
      <c r="B824">
        <v>3820.8768115941998</v>
      </c>
      <c r="C824">
        <v>0</v>
      </c>
      <c r="D824">
        <v>0</v>
      </c>
      <c r="E824">
        <v>10343.1739130434</v>
      </c>
      <c r="F824" t="s">
        <v>13</v>
      </c>
      <c r="G824">
        <f>SUM(C$730:C824)</f>
        <v>999.99999999999886</v>
      </c>
      <c r="H824">
        <f>SUM(D$730:D824)</f>
        <v>5805.1739130434735</v>
      </c>
    </row>
    <row r="825" spans="1:8" x14ac:dyDescent="0.25">
      <c r="A825">
        <v>950</v>
      </c>
      <c r="B825">
        <v>3825.0579710144898</v>
      </c>
      <c r="C825">
        <v>0</v>
      </c>
      <c r="D825">
        <v>0</v>
      </c>
      <c r="E825">
        <v>10320.5652173913</v>
      </c>
      <c r="F825" t="s">
        <v>13</v>
      </c>
      <c r="G825">
        <f>SUM(C$730:C825)</f>
        <v>999.99999999999886</v>
      </c>
      <c r="H825">
        <f>SUM(D$730:D825)</f>
        <v>5805.1739130434735</v>
      </c>
    </row>
    <row r="826" spans="1:8" x14ac:dyDescent="0.25">
      <c r="A826">
        <v>960</v>
      </c>
      <c r="B826">
        <v>3692.3695652173901</v>
      </c>
      <c r="C826">
        <v>0</v>
      </c>
      <c r="D826">
        <v>0</v>
      </c>
      <c r="E826">
        <v>10122.5217391304</v>
      </c>
      <c r="F826" t="s">
        <v>13</v>
      </c>
      <c r="G826">
        <f>SUM(C$730:C826)</f>
        <v>999.99999999999886</v>
      </c>
      <c r="H826">
        <f>SUM(D$730:D826)</f>
        <v>5805.1739130434735</v>
      </c>
    </row>
    <row r="827" spans="1:8" x14ac:dyDescent="0.25">
      <c r="A827">
        <v>970</v>
      </c>
      <c r="B827">
        <v>3759.2463768115899</v>
      </c>
      <c r="C827">
        <v>0</v>
      </c>
      <c r="D827">
        <v>0</v>
      </c>
      <c r="E827">
        <v>10869.9130434782</v>
      </c>
      <c r="F827" t="s">
        <v>13</v>
      </c>
      <c r="G827">
        <f>SUM(C$730:C827)</f>
        <v>999.99999999999886</v>
      </c>
      <c r="H827">
        <f>SUM(D$730:D827)</f>
        <v>5805.1739130434735</v>
      </c>
    </row>
    <row r="828" spans="1:8" x14ac:dyDescent="0.25">
      <c r="A828">
        <v>980</v>
      </c>
      <c r="B828">
        <v>3813.6014492753602</v>
      </c>
      <c r="C828">
        <v>0</v>
      </c>
      <c r="D828">
        <v>0</v>
      </c>
      <c r="E828">
        <v>9750.8260869565202</v>
      </c>
      <c r="F828" t="s">
        <v>13</v>
      </c>
      <c r="G828">
        <f>SUM(C$730:C828)</f>
        <v>999.99999999999886</v>
      </c>
      <c r="H828">
        <f>SUM(D$730:D828)</f>
        <v>5805.1739130434735</v>
      </c>
    </row>
    <row r="829" spans="1:8" x14ac:dyDescent="0.25">
      <c r="A829">
        <v>990</v>
      </c>
      <c r="B829">
        <v>3802.6666666666601</v>
      </c>
      <c r="C829">
        <v>0</v>
      </c>
      <c r="D829">
        <v>0</v>
      </c>
      <c r="E829">
        <v>10641.608695652099</v>
      </c>
      <c r="F829" t="s">
        <v>13</v>
      </c>
      <c r="G829">
        <f>SUM(C$730:C829)</f>
        <v>999.99999999999886</v>
      </c>
      <c r="H829">
        <f>SUM(D$730:D829)</f>
        <v>5805.1739130434735</v>
      </c>
    </row>
    <row r="830" spans="1:8" x14ac:dyDescent="0.25">
      <c r="A830">
        <v>1000</v>
      </c>
      <c r="B830">
        <v>3774.2826086956502</v>
      </c>
      <c r="C830">
        <v>0</v>
      </c>
      <c r="D830">
        <v>0</v>
      </c>
      <c r="E830">
        <v>10713.956521739099</v>
      </c>
      <c r="F830" t="s">
        <v>13</v>
      </c>
      <c r="G830">
        <f>SUM(C$730:C830)</f>
        <v>999.99999999999886</v>
      </c>
      <c r="H830">
        <f>SUM(D$730:D830)</f>
        <v>5805.1739130434735</v>
      </c>
    </row>
    <row r="831" spans="1:8" x14ac:dyDescent="0.25">
      <c r="A831">
        <v>0</v>
      </c>
      <c r="B831">
        <v>2434.38333333333</v>
      </c>
      <c r="C831">
        <v>0</v>
      </c>
      <c r="D831">
        <v>0</v>
      </c>
      <c r="E831">
        <v>0</v>
      </c>
      <c r="F831" t="s">
        <v>14</v>
      </c>
      <c r="G831">
        <f>SUM(C$730:C831)</f>
        <v>999.99999999999886</v>
      </c>
      <c r="H831">
        <f>SUM(D$730:D831)</f>
        <v>5805.1739130434735</v>
      </c>
    </row>
    <row r="832" spans="1:8" x14ac:dyDescent="0.25">
      <c r="A832">
        <v>10</v>
      </c>
      <c r="B832">
        <v>2430.4611111111099</v>
      </c>
      <c r="C832">
        <v>498.5</v>
      </c>
      <c r="D832">
        <v>3254.5666666666598</v>
      </c>
      <c r="E832">
        <v>8820.2333333333299</v>
      </c>
      <c r="F832" t="s">
        <v>14</v>
      </c>
      <c r="G832">
        <f>SUM(C$730:C832)</f>
        <v>1498.4999999999989</v>
      </c>
      <c r="H832">
        <f>SUM(D$730:D832)</f>
        <v>9059.7405797101328</v>
      </c>
    </row>
    <row r="833" spans="1:8" x14ac:dyDescent="0.25">
      <c r="A833">
        <v>20</v>
      </c>
      <c r="B833">
        <v>2499.0222222222201</v>
      </c>
      <c r="C833">
        <v>393.33333333333297</v>
      </c>
      <c r="D833">
        <v>2641.1666666666601</v>
      </c>
      <c r="E833">
        <v>8625.6666666666606</v>
      </c>
      <c r="F833" t="s">
        <v>14</v>
      </c>
      <c r="G833">
        <f>SUM(C$730:C833)</f>
        <v>1891.8333333333319</v>
      </c>
      <c r="H833">
        <f>SUM(D$730:D833)</f>
        <v>11700.907246376793</v>
      </c>
    </row>
    <row r="834" spans="1:8" x14ac:dyDescent="0.25">
      <c r="A834">
        <v>30</v>
      </c>
      <c r="B834">
        <v>2519.3944444444401</v>
      </c>
      <c r="C834">
        <v>103.666666666666</v>
      </c>
      <c r="D834">
        <v>781.63333333333298</v>
      </c>
      <c r="E834">
        <v>8931.1333333333296</v>
      </c>
      <c r="F834" t="s">
        <v>14</v>
      </c>
      <c r="G834">
        <f>SUM(C$730:C834)</f>
        <v>1995.499999999998</v>
      </c>
      <c r="H834">
        <f>SUM(D$730:D834)</f>
        <v>12482.540579710127</v>
      </c>
    </row>
    <row r="835" spans="1:8" x14ac:dyDescent="0.25">
      <c r="A835">
        <v>40</v>
      </c>
      <c r="B835">
        <v>2591.0666666666598</v>
      </c>
      <c r="C835">
        <v>4.5</v>
      </c>
      <c r="D835">
        <v>26.4</v>
      </c>
      <c r="E835">
        <v>9177.4333333333307</v>
      </c>
      <c r="F835" t="s">
        <v>14</v>
      </c>
      <c r="G835">
        <f>SUM(C$730:C835)</f>
        <v>1999.999999999998</v>
      </c>
      <c r="H835">
        <f>SUM(D$730:D835)</f>
        <v>12508.940579710126</v>
      </c>
    </row>
    <row r="836" spans="1:8" x14ac:dyDescent="0.25">
      <c r="A836">
        <v>50</v>
      </c>
      <c r="B836">
        <v>2582.25</v>
      </c>
      <c r="C836">
        <v>0</v>
      </c>
      <c r="D836">
        <v>0</v>
      </c>
      <c r="E836">
        <v>9427.5666666666602</v>
      </c>
      <c r="F836" t="s">
        <v>14</v>
      </c>
      <c r="G836">
        <f>SUM(C$730:C836)</f>
        <v>1999.999999999998</v>
      </c>
      <c r="H836">
        <f>SUM(D$730:D836)</f>
        <v>12508.940579710126</v>
      </c>
    </row>
    <row r="837" spans="1:8" x14ac:dyDescent="0.25">
      <c r="A837">
        <v>60</v>
      </c>
      <c r="B837">
        <v>2549.5888888888799</v>
      </c>
      <c r="C837">
        <v>0</v>
      </c>
      <c r="D837">
        <v>0</v>
      </c>
      <c r="E837">
        <v>8964.2333333333299</v>
      </c>
      <c r="F837" t="s">
        <v>14</v>
      </c>
      <c r="G837">
        <f>SUM(C$730:C837)</f>
        <v>1999.999999999998</v>
      </c>
      <c r="H837">
        <f>SUM(D$730:D837)</f>
        <v>12508.940579710126</v>
      </c>
    </row>
    <row r="838" spans="1:8" x14ac:dyDescent="0.25">
      <c r="A838">
        <v>70</v>
      </c>
      <c r="B838">
        <v>2551.5555555555502</v>
      </c>
      <c r="C838">
        <v>0</v>
      </c>
      <c r="D838">
        <v>0</v>
      </c>
      <c r="E838">
        <v>8799.8666666666595</v>
      </c>
      <c r="F838" t="s">
        <v>14</v>
      </c>
      <c r="G838">
        <f>SUM(C$730:C838)</f>
        <v>1999.999999999998</v>
      </c>
      <c r="H838">
        <f>SUM(D$730:D838)</f>
        <v>12508.940579710126</v>
      </c>
    </row>
    <row r="839" spans="1:8" x14ac:dyDescent="0.25">
      <c r="A839">
        <v>80</v>
      </c>
      <c r="B839">
        <v>2523.38888888888</v>
      </c>
      <c r="C839">
        <v>0</v>
      </c>
      <c r="D839">
        <v>0</v>
      </c>
      <c r="E839">
        <v>8434.2999999999993</v>
      </c>
      <c r="F839" t="s">
        <v>14</v>
      </c>
      <c r="G839">
        <f>SUM(C$730:C839)</f>
        <v>1999.999999999998</v>
      </c>
      <c r="H839">
        <f>SUM(D$730:D839)</f>
        <v>12508.940579710126</v>
      </c>
    </row>
    <row r="840" spans="1:8" x14ac:dyDescent="0.25">
      <c r="A840">
        <v>90</v>
      </c>
      <c r="B840">
        <v>2541.9555555555498</v>
      </c>
      <c r="C840">
        <v>0</v>
      </c>
      <c r="D840">
        <v>0</v>
      </c>
      <c r="E840">
        <v>8993.5</v>
      </c>
      <c r="F840" t="s">
        <v>14</v>
      </c>
      <c r="G840">
        <f>SUM(C$730:C840)</f>
        <v>1999.999999999998</v>
      </c>
      <c r="H840">
        <f>SUM(D$730:D840)</f>
        <v>12508.940579710126</v>
      </c>
    </row>
    <row r="841" spans="1:8" x14ac:dyDescent="0.25">
      <c r="A841">
        <v>100</v>
      </c>
      <c r="B841">
        <v>2605.86666666666</v>
      </c>
      <c r="C841">
        <v>0</v>
      </c>
      <c r="D841">
        <v>0</v>
      </c>
      <c r="E841">
        <v>8714.2333333333299</v>
      </c>
      <c r="F841" t="s">
        <v>14</v>
      </c>
      <c r="G841">
        <f>SUM(C$730:C841)</f>
        <v>1999.999999999998</v>
      </c>
      <c r="H841">
        <f>SUM(D$730:D841)</f>
        <v>12508.940579710126</v>
      </c>
    </row>
    <row r="842" spans="1:8" x14ac:dyDescent="0.25">
      <c r="A842">
        <v>110</v>
      </c>
      <c r="B842">
        <v>2560.75555555555</v>
      </c>
      <c r="C842">
        <v>0</v>
      </c>
      <c r="D842">
        <v>0</v>
      </c>
      <c r="E842">
        <v>9106.3666666666595</v>
      </c>
      <c r="F842" t="s">
        <v>14</v>
      </c>
      <c r="G842">
        <f>SUM(C$730:C842)</f>
        <v>1999.999999999998</v>
      </c>
      <c r="H842">
        <f>SUM(D$730:D842)</f>
        <v>12508.940579710126</v>
      </c>
    </row>
    <row r="843" spans="1:8" x14ac:dyDescent="0.25">
      <c r="A843">
        <v>120</v>
      </c>
      <c r="B843">
        <v>2578.76111111111</v>
      </c>
      <c r="C843">
        <v>0</v>
      </c>
      <c r="D843">
        <v>0</v>
      </c>
      <c r="E843">
        <v>8830.0333333333292</v>
      </c>
      <c r="F843" t="s">
        <v>14</v>
      </c>
      <c r="G843">
        <f>SUM(C$730:C843)</f>
        <v>1999.999999999998</v>
      </c>
      <c r="H843">
        <f>SUM(D$730:D843)</f>
        <v>12508.940579710126</v>
      </c>
    </row>
    <row r="844" spans="1:8" x14ac:dyDescent="0.25">
      <c r="A844">
        <v>130</v>
      </c>
      <c r="B844">
        <v>2533.12222222222</v>
      </c>
      <c r="C844">
        <v>0</v>
      </c>
      <c r="D844">
        <v>0</v>
      </c>
      <c r="E844">
        <v>8875.4666666666599</v>
      </c>
      <c r="F844" t="s">
        <v>14</v>
      </c>
      <c r="G844">
        <f>SUM(C$730:C844)</f>
        <v>1999.999999999998</v>
      </c>
      <c r="H844">
        <f>SUM(D$730:D844)</f>
        <v>12508.940579710126</v>
      </c>
    </row>
    <row r="845" spans="1:8" x14ac:dyDescent="0.25">
      <c r="A845">
        <v>140</v>
      </c>
      <c r="B845">
        <v>2510.4277777777702</v>
      </c>
      <c r="C845">
        <v>0</v>
      </c>
      <c r="D845">
        <v>0</v>
      </c>
      <c r="E845">
        <v>8652</v>
      </c>
      <c r="F845" t="s">
        <v>14</v>
      </c>
      <c r="G845">
        <f>SUM(C$730:C845)</f>
        <v>1999.999999999998</v>
      </c>
      <c r="H845">
        <f>SUM(D$730:D845)</f>
        <v>12508.940579710126</v>
      </c>
    </row>
    <row r="846" spans="1:8" x14ac:dyDescent="0.25">
      <c r="A846">
        <v>150</v>
      </c>
      <c r="B846">
        <v>2547.1611111111101</v>
      </c>
      <c r="C846">
        <v>0</v>
      </c>
      <c r="D846">
        <v>0</v>
      </c>
      <c r="E846">
        <v>8629.3333333333303</v>
      </c>
      <c r="F846" t="s">
        <v>14</v>
      </c>
      <c r="G846">
        <f>SUM(C$730:C846)</f>
        <v>1999.999999999998</v>
      </c>
      <c r="H846">
        <f>SUM(D$730:D846)</f>
        <v>12508.940579710126</v>
      </c>
    </row>
    <row r="847" spans="1:8" x14ac:dyDescent="0.25">
      <c r="A847">
        <v>160</v>
      </c>
      <c r="B847">
        <v>2552.0222222222201</v>
      </c>
      <c r="C847">
        <v>0</v>
      </c>
      <c r="D847">
        <v>0</v>
      </c>
      <c r="E847">
        <v>9092.0666666666602</v>
      </c>
      <c r="F847" t="s">
        <v>14</v>
      </c>
      <c r="G847">
        <f>SUM(C$730:C847)</f>
        <v>1999.999999999998</v>
      </c>
      <c r="H847">
        <f>SUM(D$730:D847)</f>
        <v>12508.940579710126</v>
      </c>
    </row>
    <row r="848" spans="1:8" x14ac:dyDescent="0.25">
      <c r="A848">
        <v>170</v>
      </c>
      <c r="B848">
        <v>2539.13333333333</v>
      </c>
      <c r="C848">
        <v>0</v>
      </c>
      <c r="D848">
        <v>0</v>
      </c>
      <c r="E848">
        <v>8947.5333333333292</v>
      </c>
      <c r="F848" t="s">
        <v>14</v>
      </c>
      <c r="G848">
        <f>SUM(C$730:C848)</f>
        <v>1999.999999999998</v>
      </c>
      <c r="H848">
        <f>SUM(D$730:D848)</f>
        <v>12508.940579710126</v>
      </c>
    </row>
    <row r="849" spans="1:8" x14ac:dyDescent="0.25">
      <c r="A849">
        <v>180</v>
      </c>
      <c r="B849">
        <v>2583.7277777777699</v>
      </c>
      <c r="C849">
        <v>0</v>
      </c>
      <c r="D849">
        <v>0</v>
      </c>
      <c r="E849">
        <v>8762.3333333333303</v>
      </c>
      <c r="F849" t="s">
        <v>14</v>
      </c>
      <c r="G849">
        <f>SUM(C$730:C849)</f>
        <v>1999.999999999998</v>
      </c>
      <c r="H849">
        <f>SUM(D$730:D849)</f>
        <v>12508.940579710126</v>
      </c>
    </row>
    <row r="850" spans="1:8" x14ac:dyDescent="0.25">
      <c r="A850">
        <v>190</v>
      </c>
      <c r="B850">
        <v>2641.2777777777701</v>
      </c>
      <c r="C850">
        <v>0</v>
      </c>
      <c r="D850">
        <v>0</v>
      </c>
      <c r="E850">
        <v>9440.4333333333307</v>
      </c>
      <c r="F850" t="s">
        <v>14</v>
      </c>
      <c r="G850">
        <f>SUM(C$730:C850)</f>
        <v>1999.999999999998</v>
      </c>
      <c r="H850">
        <f>SUM(D$730:D850)</f>
        <v>12508.940579710126</v>
      </c>
    </row>
    <row r="851" spans="1:8" x14ac:dyDescent="0.25">
      <c r="A851">
        <v>200</v>
      </c>
      <c r="B851">
        <v>2682.9166666666601</v>
      </c>
      <c r="C851">
        <v>0</v>
      </c>
      <c r="D851">
        <v>0</v>
      </c>
      <c r="E851">
        <v>8994.2999999999993</v>
      </c>
      <c r="F851" t="s">
        <v>14</v>
      </c>
      <c r="G851">
        <f>SUM(C$730:C851)</f>
        <v>1999.999999999998</v>
      </c>
      <c r="H851">
        <f>SUM(D$730:D851)</f>
        <v>12508.940579710126</v>
      </c>
    </row>
    <row r="852" spans="1:8" x14ac:dyDescent="0.25">
      <c r="A852">
        <v>210</v>
      </c>
      <c r="B852">
        <v>2717.95</v>
      </c>
      <c r="C852">
        <v>0</v>
      </c>
      <c r="D852">
        <v>0</v>
      </c>
      <c r="E852">
        <v>9542.4</v>
      </c>
      <c r="F852" t="s">
        <v>14</v>
      </c>
      <c r="G852">
        <f>SUM(C$730:C852)</f>
        <v>1999.999999999998</v>
      </c>
      <c r="H852">
        <f>SUM(D$730:D852)</f>
        <v>12508.940579710126</v>
      </c>
    </row>
    <row r="853" spans="1:8" x14ac:dyDescent="0.25">
      <c r="A853">
        <v>220</v>
      </c>
      <c r="B853">
        <v>2733.2166666666599</v>
      </c>
      <c r="C853">
        <v>0</v>
      </c>
      <c r="D853">
        <v>0</v>
      </c>
      <c r="E853">
        <v>9062.7999999999993</v>
      </c>
      <c r="F853" t="s">
        <v>14</v>
      </c>
      <c r="G853">
        <f>SUM(C$730:C853)</f>
        <v>1999.999999999998</v>
      </c>
      <c r="H853">
        <f>SUM(D$730:D853)</f>
        <v>12508.940579710126</v>
      </c>
    </row>
    <row r="854" spans="1:8" x14ac:dyDescent="0.25">
      <c r="A854">
        <v>230</v>
      </c>
      <c r="B854">
        <v>2673.4388888888798</v>
      </c>
      <c r="C854">
        <v>0</v>
      </c>
      <c r="D854">
        <v>0</v>
      </c>
      <c r="E854">
        <v>8825.4333333333307</v>
      </c>
      <c r="F854" t="s">
        <v>14</v>
      </c>
      <c r="G854">
        <f>SUM(C$730:C854)</f>
        <v>1999.999999999998</v>
      </c>
      <c r="H854">
        <f>SUM(D$730:D854)</f>
        <v>12508.940579710126</v>
      </c>
    </row>
    <row r="855" spans="1:8" x14ac:dyDescent="0.25">
      <c r="A855">
        <v>240</v>
      </c>
      <c r="B855">
        <v>2822.3</v>
      </c>
      <c r="C855">
        <v>0</v>
      </c>
      <c r="D855">
        <v>0</v>
      </c>
      <c r="E855">
        <v>9016.5333333333292</v>
      </c>
      <c r="F855" t="s">
        <v>14</v>
      </c>
      <c r="G855">
        <f>SUM(C$730:C855)</f>
        <v>1999.999999999998</v>
      </c>
      <c r="H855">
        <f>SUM(D$730:D855)</f>
        <v>12508.940579710126</v>
      </c>
    </row>
    <row r="856" spans="1:8" x14ac:dyDescent="0.25">
      <c r="A856">
        <v>250</v>
      </c>
      <c r="B856">
        <v>2811.4499999999898</v>
      </c>
      <c r="C856">
        <v>0</v>
      </c>
      <c r="D856">
        <v>0</v>
      </c>
      <c r="E856">
        <v>9527.7999999999993</v>
      </c>
      <c r="F856" t="s">
        <v>14</v>
      </c>
      <c r="G856">
        <f>SUM(C$730:C856)</f>
        <v>1999.999999999998</v>
      </c>
      <c r="H856">
        <f>SUM(D$730:D856)</f>
        <v>12508.940579710126</v>
      </c>
    </row>
    <row r="857" spans="1:8" x14ac:dyDescent="0.25">
      <c r="A857">
        <v>260</v>
      </c>
      <c r="B857">
        <v>2889.1</v>
      </c>
      <c r="C857">
        <v>0</v>
      </c>
      <c r="D857">
        <v>0</v>
      </c>
      <c r="E857">
        <v>9621.6666666666606</v>
      </c>
      <c r="F857" t="s">
        <v>14</v>
      </c>
      <c r="G857">
        <f>SUM(C$730:C857)</f>
        <v>1999.999999999998</v>
      </c>
      <c r="H857">
        <f>SUM(D$730:D857)</f>
        <v>12508.940579710126</v>
      </c>
    </row>
    <row r="858" spans="1:8" x14ac:dyDescent="0.25">
      <c r="A858">
        <v>270</v>
      </c>
      <c r="B858">
        <v>2886.7777777777701</v>
      </c>
      <c r="C858">
        <v>0</v>
      </c>
      <c r="D858">
        <v>0</v>
      </c>
      <c r="E858">
        <v>9364.6</v>
      </c>
      <c r="F858" t="s">
        <v>14</v>
      </c>
      <c r="G858">
        <f>SUM(C$730:C858)</f>
        <v>1999.999999999998</v>
      </c>
      <c r="H858">
        <f>SUM(D$730:D858)</f>
        <v>12508.940579710126</v>
      </c>
    </row>
    <row r="859" spans="1:8" x14ac:dyDescent="0.25">
      <c r="A859">
        <v>280</v>
      </c>
      <c r="B859">
        <v>2931.1722222222202</v>
      </c>
      <c r="C859">
        <v>0</v>
      </c>
      <c r="D859">
        <v>0</v>
      </c>
      <c r="E859">
        <v>9010.1666666666606</v>
      </c>
      <c r="F859" t="s">
        <v>14</v>
      </c>
      <c r="G859">
        <f>SUM(C$730:C859)</f>
        <v>1999.999999999998</v>
      </c>
      <c r="H859">
        <f>SUM(D$730:D859)</f>
        <v>12508.940579710126</v>
      </c>
    </row>
    <row r="860" spans="1:8" x14ac:dyDescent="0.25">
      <c r="A860">
        <v>290</v>
      </c>
      <c r="B860">
        <v>3007.15</v>
      </c>
      <c r="C860">
        <v>0</v>
      </c>
      <c r="D860">
        <v>0</v>
      </c>
      <c r="E860">
        <v>8843.1</v>
      </c>
      <c r="F860" t="s">
        <v>14</v>
      </c>
      <c r="G860">
        <f>SUM(C$730:C860)</f>
        <v>1999.999999999998</v>
      </c>
      <c r="H860">
        <f>SUM(D$730:D860)</f>
        <v>12508.940579710126</v>
      </c>
    </row>
    <row r="861" spans="1:8" x14ac:dyDescent="0.25">
      <c r="A861">
        <v>300</v>
      </c>
      <c r="B861">
        <v>3068.3388888888799</v>
      </c>
      <c r="C861">
        <v>0</v>
      </c>
      <c r="D861">
        <v>0</v>
      </c>
      <c r="E861">
        <v>9650.2666666666591</v>
      </c>
      <c r="F861" t="s">
        <v>14</v>
      </c>
      <c r="G861">
        <f>SUM(C$730:C861)</f>
        <v>1999.999999999998</v>
      </c>
      <c r="H861">
        <f>SUM(D$730:D861)</f>
        <v>12508.940579710126</v>
      </c>
    </row>
    <row r="862" spans="1:8" x14ac:dyDescent="0.25">
      <c r="A862">
        <v>310</v>
      </c>
      <c r="B862">
        <v>3098.3222222222198</v>
      </c>
      <c r="C862">
        <v>0</v>
      </c>
      <c r="D862">
        <v>0</v>
      </c>
      <c r="E862">
        <v>9775.6666666666606</v>
      </c>
      <c r="F862" t="s">
        <v>14</v>
      </c>
      <c r="G862">
        <f>SUM(C$730:C862)</f>
        <v>1999.999999999998</v>
      </c>
      <c r="H862">
        <f>SUM(D$730:D862)</f>
        <v>12508.940579710126</v>
      </c>
    </row>
    <row r="863" spans="1:8" x14ac:dyDescent="0.25">
      <c r="A863">
        <v>320</v>
      </c>
      <c r="B863">
        <v>3093.4222222222202</v>
      </c>
      <c r="C863">
        <v>0</v>
      </c>
      <c r="D863">
        <v>0</v>
      </c>
      <c r="E863">
        <v>9514.8333333333303</v>
      </c>
      <c r="F863" t="s">
        <v>14</v>
      </c>
      <c r="G863">
        <f>SUM(C$730:C863)</f>
        <v>1999.999999999998</v>
      </c>
      <c r="H863">
        <f>SUM(D$730:D863)</f>
        <v>12508.940579710126</v>
      </c>
    </row>
    <row r="864" spans="1:8" x14ac:dyDescent="0.25">
      <c r="A864">
        <v>330</v>
      </c>
      <c r="B864">
        <v>3037.8</v>
      </c>
      <c r="C864">
        <v>0</v>
      </c>
      <c r="D864">
        <v>0</v>
      </c>
      <c r="E864">
        <v>9670.1333333333296</v>
      </c>
      <c r="F864" t="s">
        <v>14</v>
      </c>
      <c r="G864">
        <f>SUM(C$730:C864)</f>
        <v>1999.999999999998</v>
      </c>
      <c r="H864">
        <f>SUM(D$730:D864)</f>
        <v>12508.940579710126</v>
      </c>
    </row>
    <row r="865" spans="1:8" x14ac:dyDescent="0.25">
      <c r="A865">
        <v>340</v>
      </c>
      <c r="B865">
        <v>3209.1666666666601</v>
      </c>
      <c r="C865">
        <v>0</v>
      </c>
      <c r="D865">
        <v>0</v>
      </c>
      <c r="E865">
        <v>9492</v>
      </c>
      <c r="F865" t="s">
        <v>14</v>
      </c>
      <c r="G865">
        <f>SUM(C$730:C865)</f>
        <v>1999.999999999998</v>
      </c>
      <c r="H865">
        <f>SUM(D$730:D865)</f>
        <v>12508.940579710126</v>
      </c>
    </row>
    <row r="866" spans="1:8" x14ac:dyDescent="0.25">
      <c r="A866">
        <v>350</v>
      </c>
      <c r="B866">
        <v>3193.62777777777</v>
      </c>
      <c r="C866">
        <v>0</v>
      </c>
      <c r="D866">
        <v>0</v>
      </c>
      <c r="E866">
        <v>10104.700000000001</v>
      </c>
      <c r="F866" t="s">
        <v>14</v>
      </c>
      <c r="G866">
        <f>SUM(C$730:C866)</f>
        <v>1999.999999999998</v>
      </c>
      <c r="H866">
        <f>SUM(D$730:D866)</f>
        <v>12508.940579710126</v>
      </c>
    </row>
    <row r="867" spans="1:8" x14ac:dyDescent="0.25">
      <c r="A867">
        <v>360</v>
      </c>
      <c r="B867">
        <v>3214.4111111111101</v>
      </c>
      <c r="C867">
        <v>0</v>
      </c>
      <c r="D867">
        <v>0</v>
      </c>
      <c r="E867">
        <v>9322.1666666666606</v>
      </c>
      <c r="F867" t="s">
        <v>14</v>
      </c>
      <c r="G867">
        <f>SUM(C$730:C867)</f>
        <v>1999.999999999998</v>
      </c>
      <c r="H867">
        <f>SUM(D$730:D867)</f>
        <v>12508.940579710126</v>
      </c>
    </row>
    <row r="868" spans="1:8" x14ac:dyDescent="0.25">
      <c r="A868">
        <v>370</v>
      </c>
      <c r="B868">
        <v>3307.5555555555502</v>
      </c>
      <c r="C868">
        <v>0</v>
      </c>
      <c r="D868">
        <v>0</v>
      </c>
      <c r="E868">
        <v>9646.1</v>
      </c>
      <c r="F868" t="s">
        <v>14</v>
      </c>
      <c r="G868">
        <f>SUM(C$730:C868)</f>
        <v>1999.999999999998</v>
      </c>
      <c r="H868">
        <f>SUM(D$730:D868)</f>
        <v>12508.940579710126</v>
      </c>
    </row>
    <row r="869" spans="1:8" x14ac:dyDescent="0.25">
      <c r="A869">
        <v>380</v>
      </c>
      <c r="B869">
        <v>3311.73888888888</v>
      </c>
      <c r="C869">
        <v>0</v>
      </c>
      <c r="D869">
        <v>0</v>
      </c>
      <c r="E869">
        <v>10152.6333333333</v>
      </c>
      <c r="F869" t="s">
        <v>14</v>
      </c>
      <c r="G869">
        <f>SUM(C$730:C869)</f>
        <v>1999.999999999998</v>
      </c>
      <c r="H869">
        <f>SUM(D$730:D869)</f>
        <v>12508.940579710126</v>
      </c>
    </row>
    <row r="870" spans="1:8" x14ac:dyDescent="0.25">
      <c r="A870">
        <v>390</v>
      </c>
      <c r="B870">
        <v>3316.6611111111101</v>
      </c>
      <c r="C870">
        <v>0</v>
      </c>
      <c r="D870">
        <v>0</v>
      </c>
      <c r="E870">
        <v>9730.2000000000007</v>
      </c>
      <c r="F870" t="s">
        <v>14</v>
      </c>
      <c r="G870">
        <f>SUM(C$730:C870)</f>
        <v>1999.999999999998</v>
      </c>
      <c r="H870">
        <f>SUM(D$730:D870)</f>
        <v>12508.940579710126</v>
      </c>
    </row>
    <row r="871" spans="1:8" x14ac:dyDescent="0.25">
      <c r="A871">
        <v>400</v>
      </c>
      <c r="B871">
        <v>3338.4499999999898</v>
      </c>
      <c r="C871">
        <v>0</v>
      </c>
      <c r="D871">
        <v>0</v>
      </c>
      <c r="E871">
        <v>10015.4333333333</v>
      </c>
      <c r="F871" t="s">
        <v>14</v>
      </c>
      <c r="G871">
        <f>SUM(C$730:C871)</f>
        <v>1999.999999999998</v>
      </c>
      <c r="H871">
        <f>SUM(D$730:D871)</f>
        <v>12508.940579710126</v>
      </c>
    </row>
    <row r="872" spans="1:8" x14ac:dyDescent="0.25">
      <c r="A872">
        <v>410</v>
      </c>
      <c r="B872">
        <v>3247.37777777777</v>
      </c>
      <c r="C872">
        <v>0</v>
      </c>
      <c r="D872">
        <v>0</v>
      </c>
      <c r="E872">
        <v>10275.5666666666</v>
      </c>
      <c r="F872" t="s">
        <v>14</v>
      </c>
      <c r="G872">
        <f>SUM(C$730:C872)</f>
        <v>1999.999999999998</v>
      </c>
      <c r="H872">
        <f>SUM(D$730:D872)</f>
        <v>12508.940579710126</v>
      </c>
    </row>
    <row r="873" spans="1:8" x14ac:dyDescent="0.25">
      <c r="A873">
        <v>420</v>
      </c>
      <c r="B873">
        <v>3367.63333333333</v>
      </c>
      <c r="C873">
        <v>0</v>
      </c>
      <c r="D873">
        <v>0</v>
      </c>
      <c r="E873">
        <v>10245.866666666599</v>
      </c>
      <c r="F873" t="s">
        <v>14</v>
      </c>
      <c r="G873">
        <f>SUM(C$730:C873)</f>
        <v>1999.999999999998</v>
      </c>
      <c r="H873">
        <f>SUM(D$730:D873)</f>
        <v>12508.940579710126</v>
      </c>
    </row>
    <row r="874" spans="1:8" x14ac:dyDescent="0.25">
      <c r="A874">
        <v>430</v>
      </c>
      <c r="B874">
        <v>3420.0611111111102</v>
      </c>
      <c r="C874">
        <v>0</v>
      </c>
      <c r="D874">
        <v>0</v>
      </c>
      <c r="E874">
        <v>10007.200000000001</v>
      </c>
      <c r="F874" t="s">
        <v>14</v>
      </c>
      <c r="G874">
        <f>SUM(C$730:C874)</f>
        <v>1999.999999999998</v>
      </c>
      <c r="H874">
        <f>SUM(D$730:D874)</f>
        <v>12508.940579710126</v>
      </c>
    </row>
    <row r="875" spans="1:8" x14ac:dyDescent="0.25">
      <c r="A875">
        <v>440</v>
      </c>
      <c r="B875">
        <v>3425.13888888888</v>
      </c>
      <c r="C875">
        <v>0</v>
      </c>
      <c r="D875">
        <v>0</v>
      </c>
      <c r="E875">
        <v>10401.1</v>
      </c>
      <c r="F875" t="s">
        <v>14</v>
      </c>
      <c r="G875">
        <f>SUM(C$730:C875)</f>
        <v>1999.999999999998</v>
      </c>
      <c r="H875">
        <f>SUM(D$730:D875)</f>
        <v>12508.940579710126</v>
      </c>
    </row>
    <row r="876" spans="1:8" x14ac:dyDescent="0.25">
      <c r="A876">
        <v>450</v>
      </c>
      <c r="B876">
        <v>3449.61666666666</v>
      </c>
      <c r="C876">
        <v>0</v>
      </c>
      <c r="D876">
        <v>0</v>
      </c>
      <c r="E876">
        <v>10096.166666666601</v>
      </c>
      <c r="F876" t="s">
        <v>14</v>
      </c>
      <c r="G876">
        <f>SUM(C$730:C876)</f>
        <v>1999.999999999998</v>
      </c>
      <c r="H876">
        <f>SUM(D$730:D876)</f>
        <v>12508.940579710126</v>
      </c>
    </row>
    <row r="877" spans="1:8" x14ac:dyDescent="0.25">
      <c r="A877">
        <v>460</v>
      </c>
      <c r="B877">
        <v>3425.5555555555502</v>
      </c>
      <c r="C877">
        <v>0</v>
      </c>
      <c r="D877">
        <v>0</v>
      </c>
      <c r="E877">
        <v>10481.0666666666</v>
      </c>
      <c r="F877" t="s">
        <v>14</v>
      </c>
      <c r="G877">
        <f>SUM(C$730:C877)</f>
        <v>1999.999999999998</v>
      </c>
      <c r="H877">
        <f>SUM(D$730:D877)</f>
        <v>12508.940579710126</v>
      </c>
    </row>
    <row r="878" spans="1:8" x14ac:dyDescent="0.25">
      <c r="A878">
        <v>470</v>
      </c>
      <c r="B878">
        <v>3462.6444444444401</v>
      </c>
      <c r="C878">
        <v>0</v>
      </c>
      <c r="D878">
        <v>0</v>
      </c>
      <c r="E878">
        <v>9843.2000000000007</v>
      </c>
      <c r="F878" t="s">
        <v>14</v>
      </c>
      <c r="G878">
        <f>SUM(C$730:C878)</f>
        <v>1999.999999999998</v>
      </c>
      <c r="H878">
        <f>SUM(D$730:D878)</f>
        <v>12508.940579710126</v>
      </c>
    </row>
    <row r="879" spans="1:8" x14ac:dyDescent="0.25">
      <c r="A879">
        <v>480</v>
      </c>
      <c r="B879">
        <v>3423.6555555555501</v>
      </c>
      <c r="C879">
        <v>0</v>
      </c>
      <c r="D879">
        <v>0</v>
      </c>
      <c r="E879">
        <v>10561.1</v>
      </c>
      <c r="F879" t="s">
        <v>14</v>
      </c>
      <c r="G879">
        <f>SUM(C$730:C879)</f>
        <v>1999.999999999998</v>
      </c>
      <c r="H879">
        <f>SUM(D$730:D879)</f>
        <v>12508.940579710126</v>
      </c>
    </row>
    <row r="880" spans="1:8" x14ac:dyDescent="0.25">
      <c r="A880">
        <v>490</v>
      </c>
      <c r="B880">
        <v>3483.6999999999898</v>
      </c>
      <c r="C880">
        <v>0</v>
      </c>
      <c r="D880">
        <v>0</v>
      </c>
      <c r="E880">
        <v>10422.1</v>
      </c>
      <c r="F880" t="s">
        <v>14</v>
      </c>
      <c r="G880">
        <f>SUM(C$730:C880)</f>
        <v>1999.999999999998</v>
      </c>
      <c r="H880">
        <f>SUM(D$730:D880)</f>
        <v>12508.940579710126</v>
      </c>
    </row>
    <row r="881" spans="1:8" x14ac:dyDescent="0.25">
      <c r="A881">
        <v>500</v>
      </c>
      <c r="B881">
        <v>3488.3611111111099</v>
      </c>
      <c r="C881">
        <v>0</v>
      </c>
      <c r="D881">
        <v>0</v>
      </c>
      <c r="E881">
        <v>10243.5</v>
      </c>
      <c r="F881" t="s">
        <v>14</v>
      </c>
      <c r="G881">
        <f>SUM(C$730:C881)</f>
        <v>1999.999999999998</v>
      </c>
      <c r="H881">
        <f>SUM(D$730:D881)</f>
        <v>12508.940579710126</v>
      </c>
    </row>
    <row r="882" spans="1:8" x14ac:dyDescent="0.25">
      <c r="A882">
        <v>510</v>
      </c>
      <c r="B882">
        <v>3550.9555555555498</v>
      </c>
      <c r="C882">
        <v>0</v>
      </c>
      <c r="D882">
        <v>0</v>
      </c>
      <c r="E882">
        <v>10358.366666666599</v>
      </c>
      <c r="F882" t="s">
        <v>14</v>
      </c>
      <c r="G882">
        <f>SUM(C$730:C882)</f>
        <v>1999.999999999998</v>
      </c>
      <c r="H882">
        <f>SUM(D$730:D882)</f>
        <v>12508.940579710126</v>
      </c>
    </row>
    <row r="883" spans="1:8" x14ac:dyDescent="0.25">
      <c r="A883">
        <v>520</v>
      </c>
      <c r="B883">
        <v>3599.2222222222199</v>
      </c>
      <c r="C883">
        <v>0</v>
      </c>
      <c r="D883">
        <v>0</v>
      </c>
      <c r="E883">
        <v>10347.266666666599</v>
      </c>
      <c r="F883" t="s">
        <v>14</v>
      </c>
      <c r="G883">
        <f>SUM(C$730:C883)</f>
        <v>1999.999999999998</v>
      </c>
      <c r="H883">
        <f>SUM(D$730:D883)</f>
        <v>12508.940579710126</v>
      </c>
    </row>
    <row r="884" spans="1:8" x14ac:dyDescent="0.25">
      <c r="A884">
        <v>530</v>
      </c>
      <c r="B884">
        <v>3540.45</v>
      </c>
      <c r="C884">
        <v>0</v>
      </c>
      <c r="D884">
        <v>0</v>
      </c>
      <c r="E884">
        <v>10471.266666666599</v>
      </c>
      <c r="F884" t="s">
        <v>14</v>
      </c>
      <c r="G884">
        <f>SUM(C$730:C884)</f>
        <v>1999.999999999998</v>
      </c>
      <c r="H884">
        <f>SUM(D$730:D884)</f>
        <v>12508.940579710126</v>
      </c>
    </row>
    <row r="885" spans="1:8" x14ac:dyDescent="0.25">
      <c r="A885">
        <v>540</v>
      </c>
      <c r="B885">
        <v>3458.88888888888</v>
      </c>
      <c r="C885">
        <v>0</v>
      </c>
      <c r="D885">
        <v>0</v>
      </c>
      <c r="E885">
        <v>9861.5666666666602</v>
      </c>
      <c r="F885" t="s">
        <v>14</v>
      </c>
      <c r="G885">
        <f>SUM(C$730:C885)</f>
        <v>1999.999999999998</v>
      </c>
      <c r="H885">
        <f>SUM(D$730:D885)</f>
        <v>12508.940579710126</v>
      </c>
    </row>
    <row r="886" spans="1:8" x14ac:dyDescent="0.25">
      <c r="A886">
        <v>550</v>
      </c>
      <c r="B886">
        <v>3684.6888888888798</v>
      </c>
      <c r="C886">
        <v>0</v>
      </c>
      <c r="D886">
        <v>0</v>
      </c>
      <c r="E886">
        <v>10239.766666666599</v>
      </c>
      <c r="F886" t="s">
        <v>14</v>
      </c>
      <c r="G886">
        <f>SUM(C$730:C886)</f>
        <v>1999.999999999998</v>
      </c>
      <c r="H886">
        <f>SUM(D$730:D886)</f>
        <v>12508.940579710126</v>
      </c>
    </row>
    <row r="887" spans="1:8" x14ac:dyDescent="0.25">
      <c r="A887">
        <v>560</v>
      </c>
      <c r="B887">
        <v>3533.87222222222</v>
      </c>
      <c r="C887">
        <v>0</v>
      </c>
      <c r="D887">
        <v>0</v>
      </c>
      <c r="E887">
        <v>10589.2</v>
      </c>
      <c r="F887" t="s">
        <v>14</v>
      </c>
      <c r="G887">
        <f>SUM(C$730:C887)</f>
        <v>1999.999999999998</v>
      </c>
      <c r="H887">
        <f>SUM(D$730:D887)</f>
        <v>12508.940579710126</v>
      </c>
    </row>
    <row r="888" spans="1:8" x14ac:dyDescent="0.25">
      <c r="A888">
        <v>570</v>
      </c>
      <c r="B888">
        <v>3590.5833333333298</v>
      </c>
      <c r="C888">
        <v>0</v>
      </c>
      <c r="D888">
        <v>0</v>
      </c>
      <c r="E888">
        <v>10479.5666666666</v>
      </c>
      <c r="F888" t="s">
        <v>14</v>
      </c>
      <c r="G888">
        <f>SUM(C$730:C888)</f>
        <v>1999.999999999998</v>
      </c>
      <c r="H888">
        <f>SUM(D$730:D888)</f>
        <v>12508.940579710126</v>
      </c>
    </row>
    <row r="889" spans="1:8" x14ac:dyDescent="0.25">
      <c r="A889">
        <v>580</v>
      </c>
      <c r="B889">
        <v>3647.9222222222202</v>
      </c>
      <c r="C889">
        <v>0</v>
      </c>
      <c r="D889">
        <v>0</v>
      </c>
      <c r="E889">
        <v>10304.6333333333</v>
      </c>
      <c r="F889" t="s">
        <v>14</v>
      </c>
      <c r="G889">
        <f>SUM(C$730:C889)</f>
        <v>1999.999999999998</v>
      </c>
      <c r="H889">
        <f>SUM(D$730:D889)</f>
        <v>12508.940579710126</v>
      </c>
    </row>
    <row r="890" spans="1:8" x14ac:dyDescent="0.25">
      <c r="A890">
        <v>590</v>
      </c>
      <c r="B890">
        <v>3571.63888888888</v>
      </c>
      <c r="C890">
        <v>0</v>
      </c>
      <c r="D890">
        <v>0</v>
      </c>
      <c r="E890">
        <v>10299</v>
      </c>
      <c r="F890" t="s">
        <v>14</v>
      </c>
      <c r="G890">
        <f>SUM(C$730:C890)</f>
        <v>1999.999999999998</v>
      </c>
      <c r="H890">
        <f>SUM(D$730:D890)</f>
        <v>12508.940579710126</v>
      </c>
    </row>
    <row r="891" spans="1:8" x14ac:dyDescent="0.25">
      <c r="A891">
        <v>600</v>
      </c>
      <c r="B891">
        <v>3656.4444444444398</v>
      </c>
      <c r="C891">
        <v>0</v>
      </c>
      <c r="D891">
        <v>0</v>
      </c>
      <c r="E891">
        <v>10544.7</v>
      </c>
      <c r="F891" t="s">
        <v>14</v>
      </c>
      <c r="G891">
        <f>SUM(C$730:C891)</f>
        <v>1999.999999999998</v>
      </c>
      <c r="H891">
        <f>SUM(D$730:D891)</f>
        <v>12508.940579710126</v>
      </c>
    </row>
    <row r="892" spans="1:8" x14ac:dyDescent="0.25">
      <c r="A892">
        <v>610</v>
      </c>
      <c r="B892">
        <v>3667.8499999999899</v>
      </c>
      <c r="C892">
        <v>0</v>
      </c>
      <c r="D892">
        <v>0</v>
      </c>
      <c r="E892">
        <v>9958.6333333333296</v>
      </c>
      <c r="F892" t="s">
        <v>14</v>
      </c>
      <c r="G892">
        <f>SUM(C$730:C892)</f>
        <v>1999.999999999998</v>
      </c>
      <c r="H892">
        <f>SUM(D$730:D892)</f>
        <v>12508.940579710126</v>
      </c>
    </row>
    <row r="893" spans="1:8" x14ac:dyDescent="0.25">
      <c r="A893">
        <v>620</v>
      </c>
      <c r="B893">
        <v>3650.0611111111102</v>
      </c>
      <c r="C893">
        <v>0</v>
      </c>
      <c r="D893">
        <v>0</v>
      </c>
      <c r="E893">
        <v>10311.799999999999</v>
      </c>
      <c r="F893" t="s">
        <v>14</v>
      </c>
      <c r="G893">
        <f>SUM(C$730:C893)</f>
        <v>1999.999999999998</v>
      </c>
      <c r="H893">
        <f>SUM(D$730:D893)</f>
        <v>12508.940579710126</v>
      </c>
    </row>
    <row r="894" spans="1:8" x14ac:dyDescent="0.25">
      <c r="A894">
        <v>630</v>
      </c>
      <c r="B894">
        <v>3673.7111111111099</v>
      </c>
      <c r="C894">
        <v>0</v>
      </c>
      <c r="D894">
        <v>0</v>
      </c>
      <c r="E894">
        <v>10379.200000000001</v>
      </c>
      <c r="F894" t="s">
        <v>14</v>
      </c>
      <c r="G894">
        <f>SUM(C$730:C894)</f>
        <v>1999.999999999998</v>
      </c>
      <c r="H894">
        <f>SUM(D$730:D894)</f>
        <v>12508.940579710126</v>
      </c>
    </row>
    <row r="895" spans="1:8" x14ac:dyDescent="0.25">
      <c r="A895">
        <v>640</v>
      </c>
      <c r="B895">
        <v>3639.9333333333302</v>
      </c>
      <c r="C895">
        <v>0</v>
      </c>
      <c r="D895">
        <v>0</v>
      </c>
      <c r="E895">
        <v>10270.200000000001</v>
      </c>
      <c r="F895" t="s">
        <v>14</v>
      </c>
      <c r="G895">
        <f>SUM(C$730:C895)</f>
        <v>1999.999999999998</v>
      </c>
      <c r="H895">
        <f>SUM(D$730:D895)</f>
        <v>12508.940579710126</v>
      </c>
    </row>
    <row r="896" spans="1:8" x14ac:dyDescent="0.25">
      <c r="A896">
        <v>650</v>
      </c>
      <c r="B896">
        <v>3651.1611111111101</v>
      </c>
      <c r="C896">
        <v>0</v>
      </c>
      <c r="D896">
        <v>0</v>
      </c>
      <c r="E896">
        <v>10583.166666666601</v>
      </c>
      <c r="F896" t="s">
        <v>14</v>
      </c>
      <c r="G896">
        <f>SUM(C$730:C896)</f>
        <v>1999.999999999998</v>
      </c>
      <c r="H896">
        <f>SUM(D$730:D896)</f>
        <v>12508.940579710126</v>
      </c>
    </row>
    <row r="897" spans="1:8" x14ac:dyDescent="0.25">
      <c r="A897">
        <v>660</v>
      </c>
      <c r="B897">
        <v>3714.8166666666598</v>
      </c>
      <c r="C897">
        <v>0</v>
      </c>
      <c r="D897">
        <v>0</v>
      </c>
      <c r="E897">
        <v>10021.766666666599</v>
      </c>
      <c r="F897" t="s">
        <v>14</v>
      </c>
      <c r="G897">
        <f>SUM(C$730:C897)</f>
        <v>1999.999999999998</v>
      </c>
      <c r="H897">
        <f>SUM(D$730:D897)</f>
        <v>12508.940579710126</v>
      </c>
    </row>
    <row r="898" spans="1:8" x14ac:dyDescent="0.25">
      <c r="A898">
        <v>670</v>
      </c>
      <c r="B898">
        <v>3668.7166666666599</v>
      </c>
      <c r="C898">
        <v>0</v>
      </c>
      <c r="D898">
        <v>0</v>
      </c>
      <c r="E898">
        <v>11072.9333333333</v>
      </c>
      <c r="F898" t="s">
        <v>14</v>
      </c>
      <c r="G898">
        <f>SUM(C$730:C898)</f>
        <v>1999.999999999998</v>
      </c>
      <c r="H898">
        <f>SUM(D$730:D898)</f>
        <v>12508.940579710126</v>
      </c>
    </row>
    <row r="899" spans="1:8" x14ac:dyDescent="0.25">
      <c r="A899">
        <v>680</v>
      </c>
      <c r="B899">
        <v>3714.5</v>
      </c>
      <c r="C899">
        <v>0</v>
      </c>
      <c r="D899">
        <v>0</v>
      </c>
      <c r="E899">
        <v>10185.166666666601</v>
      </c>
      <c r="F899" t="s">
        <v>14</v>
      </c>
      <c r="G899">
        <f>SUM(C$730:C899)</f>
        <v>1999.999999999998</v>
      </c>
      <c r="H899">
        <f>SUM(D$730:D899)</f>
        <v>12508.940579710126</v>
      </c>
    </row>
    <row r="900" spans="1:8" x14ac:dyDescent="0.25">
      <c r="A900">
        <v>690</v>
      </c>
      <c r="B900">
        <v>3657.4277777777702</v>
      </c>
      <c r="C900">
        <v>0</v>
      </c>
      <c r="D900">
        <v>0</v>
      </c>
      <c r="E900">
        <v>10238.266666666599</v>
      </c>
      <c r="F900" t="s">
        <v>14</v>
      </c>
      <c r="G900">
        <f>SUM(C$730:C900)</f>
        <v>1999.999999999998</v>
      </c>
      <c r="H900">
        <f>SUM(D$730:D900)</f>
        <v>12508.940579710126</v>
      </c>
    </row>
    <row r="901" spans="1:8" x14ac:dyDescent="0.25">
      <c r="A901">
        <v>700</v>
      </c>
      <c r="B901">
        <v>3702.9333333333302</v>
      </c>
      <c r="C901">
        <v>0</v>
      </c>
      <c r="D901">
        <v>0</v>
      </c>
      <c r="E901">
        <v>10176.1</v>
      </c>
      <c r="F901" t="s">
        <v>14</v>
      </c>
      <c r="G901">
        <f>SUM(C$730:C901)</f>
        <v>1999.999999999998</v>
      </c>
      <c r="H901">
        <f>SUM(D$730:D901)</f>
        <v>12508.940579710126</v>
      </c>
    </row>
    <row r="902" spans="1:8" x14ac:dyDescent="0.25">
      <c r="A902">
        <v>710</v>
      </c>
      <c r="B902">
        <v>3821.3555555555499</v>
      </c>
      <c r="C902">
        <v>0</v>
      </c>
      <c r="D902">
        <v>0</v>
      </c>
      <c r="E902">
        <v>9911.3333333333303</v>
      </c>
      <c r="F902" t="s">
        <v>14</v>
      </c>
      <c r="G902">
        <f>SUM(C$730:C902)</f>
        <v>1999.999999999998</v>
      </c>
      <c r="H902">
        <f>SUM(D$730:D902)</f>
        <v>12508.940579710126</v>
      </c>
    </row>
    <row r="903" spans="1:8" x14ac:dyDescent="0.25">
      <c r="A903">
        <v>720</v>
      </c>
      <c r="B903">
        <v>3706.0944444444399</v>
      </c>
      <c r="C903">
        <v>0</v>
      </c>
      <c r="D903">
        <v>0</v>
      </c>
      <c r="E903">
        <v>10733.333333333299</v>
      </c>
      <c r="F903" t="s">
        <v>14</v>
      </c>
      <c r="G903">
        <f>SUM(C$730:C903)</f>
        <v>1999.999999999998</v>
      </c>
      <c r="H903">
        <f>SUM(D$730:D903)</f>
        <v>12508.940579710126</v>
      </c>
    </row>
    <row r="904" spans="1:8" x14ac:dyDescent="0.25">
      <c r="A904">
        <v>730</v>
      </c>
      <c r="B904">
        <v>3782.0166666666601</v>
      </c>
      <c r="C904">
        <v>0</v>
      </c>
      <c r="D904">
        <v>0</v>
      </c>
      <c r="E904">
        <v>10516.833333333299</v>
      </c>
      <c r="F904" t="s">
        <v>14</v>
      </c>
      <c r="G904">
        <f>SUM(C$730:C904)</f>
        <v>1999.999999999998</v>
      </c>
      <c r="H904">
        <f>SUM(D$730:D904)</f>
        <v>12508.940579710126</v>
      </c>
    </row>
    <row r="905" spans="1:8" x14ac:dyDescent="0.25">
      <c r="A905">
        <v>740</v>
      </c>
      <c r="B905">
        <v>3723.0722222222198</v>
      </c>
      <c r="C905">
        <v>0</v>
      </c>
      <c r="D905">
        <v>0</v>
      </c>
      <c r="E905">
        <v>10071.866666666599</v>
      </c>
      <c r="F905" t="s">
        <v>14</v>
      </c>
      <c r="G905">
        <f>SUM(C$730:C905)</f>
        <v>1999.999999999998</v>
      </c>
      <c r="H905">
        <f>SUM(D$730:D905)</f>
        <v>12508.940579710126</v>
      </c>
    </row>
    <row r="906" spans="1:8" x14ac:dyDescent="0.25">
      <c r="A906">
        <v>750</v>
      </c>
      <c r="B906">
        <v>3682.25555555555</v>
      </c>
      <c r="C906">
        <v>0</v>
      </c>
      <c r="D906">
        <v>0</v>
      </c>
      <c r="E906">
        <v>10728.0666666666</v>
      </c>
      <c r="F906" t="s">
        <v>14</v>
      </c>
      <c r="G906">
        <f>SUM(C$730:C906)</f>
        <v>1999.999999999998</v>
      </c>
      <c r="H906">
        <f>SUM(D$730:D906)</f>
        <v>12508.940579710126</v>
      </c>
    </row>
    <row r="907" spans="1:8" x14ac:dyDescent="0.25">
      <c r="A907">
        <v>760</v>
      </c>
      <c r="B907">
        <v>3796.0333333333301</v>
      </c>
      <c r="C907">
        <v>0</v>
      </c>
      <c r="D907">
        <v>0</v>
      </c>
      <c r="E907">
        <v>10340.700000000001</v>
      </c>
      <c r="F907" t="s">
        <v>14</v>
      </c>
      <c r="G907">
        <f>SUM(C$730:C907)</f>
        <v>1999.999999999998</v>
      </c>
      <c r="H907">
        <f>SUM(D$730:D907)</f>
        <v>12508.940579710126</v>
      </c>
    </row>
    <row r="908" spans="1:8" x14ac:dyDescent="0.25">
      <c r="A908">
        <v>770</v>
      </c>
      <c r="B908">
        <v>3804.3555555555499</v>
      </c>
      <c r="C908">
        <v>0</v>
      </c>
      <c r="D908">
        <v>0</v>
      </c>
      <c r="E908">
        <v>10131.866666666599</v>
      </c>
      <c r="F908" t="s">
        <v>14</v>
      </c>
      <c r="G908">
        <f>SUM(C$730:C908)</f>
        <v>1999.999999999998</v>
      </c>
      <c r="H908">
        <f>SUM(D$730:D908)</f>
        <v>12508.940579710126</v>
      </c>
    </row>
    <row r="909" spans="1:8" x14ac:dyDescent="0.25">
      <c r="A909">
        <v>780</v>
      </c>
      <c r="B909">
        <v>3793.45</v>
      </c>
      <c r="C909">
        <v>0</v>
      </c>
      <c r="D909">
        <v>0</v>
      </c>
      <c r="E909">
        <v>10123.366666666599</v>
      </c>
      <c r="F909" t="s">
        <v>14</v>
      </c>
      <c r="G909">
        <f>SUM(C$730:C909)</f>
        <v>1999.999999999998</v>
      </c>
      <c r="H909">
        <f>SUM(D$730:D909)</f>
        <v>12508.940579710126</v>
      </c>
    </row>
    <row r="910" spans="1:8" x14ac:dyDescent="0.25">
      <c r="A910">
        <v>790</v>
      </c>
      <c r="B910">
        <v>3747.0833333333298</v>
      </c>
      <c r="C910">
        <v>0</v>
      </c>
      <c r="D910">
        <v>0</v>
      </c>
      <c r="E910">
        <v>10098.1</v>
      </c>
      <c r="F910" t="s">
        <v>14</v>
      </c>
      <c r="G910">
        <f>SUM(C$730:C910)</f>
        <v>1999.999999999998</v>
      </c>
      <c r="H910">
        <f>SUM(D$730:D910)</f>
        <v>12508.940579710126</v>
      </c>
    </row>
    <row r="911" spans="1:8" x14ac:dyDescent="0.25">
      <c r="A911">
        <v>800</v>
      </c>
      <c r="B911">
        <v>3756.9111111111101</v>
      </c>
      <c r="C911">
        <v>0</v>
      </c>
      <c r="D911">
        <v>0</v>
      </c>
      <c r="E911">
        <v>10525.6</v>
      </c>
      <c r="F911" t="s">
        <v>14</v>
      </c>
      <c r="G911">
        <f>SUM(C$730:C911)</f>
        <v>1999.999999999998</v>
      </c>
      <c r="H911">
        <f>SUM(D$730:D911)</f>
        <v>12508.940579710126</v>
      </c>
    </row>
    <row r="912" spans="1:8" x14ac:dyDescent="0.25">
      <c r="A912">
        <v>810</v>
      </c>
      <c r="B912">
        <v>3821.13333333333</v>
      </c>
      <c r="C912">
        <v>0</v>
      </c>
      <c r="D912">
        <v>0</v>
      </c>
      <c r="E912">
        <v>10039.0666666666</v>
      </c>
      <c r="F912" t="s">
        <v>14</v>
      </c>
      <c r="G912">
        <f>SUM(C$730:C912)</f>
        <v>1999.999999999998</v>
      </c>
      <c r="H912">
        <f>SUM(D$730:D912)</f>
        <v>12508.940579710126</v>
      </c>
    </row>
    <row r="913" spans="1:8" x14ac:dyDescent="0.25">
      <c r="A913">
        <v>820</v>
      </c>
      <c r="B913">
        <v>3769.3388888888799</v>
      </c>
      <c r="C913">
        <v>0</v>
      </c>
      <c r="D913">
        <v>0</v>
      </c>
      <c r="E913">
        <v>10269.4</v>
      </c>
      <c r="F913" t="s">
        <v>14</v>
      </c>
      <c r="G913">
        <f>SUM(C$730:C913)</f>
        <v>1999.999999999998</v>
      </c>
      <c r="H913">
        <f>SUM(D$730:D913)</f>
        <v>12508.940579710126</v>
      </c>
    </row>
    <row r="914" spans="1:8" x14ac:dyDescent="0.25">
      <c r="A914">
        <v>830</v>
      </c>
      <c r="B914">
        <v>3780.8388888888799</v>
      </c>
      <c r="C914">
        <v>0</v>
      </c>
      <c r="D914">
        <v>0</v>
      </c>
      <c r="E914">
        <v>10453.366666666599</v>
      </c>
      <c r="F914" t="s">
        <v>14</v>
      </c>
      <c r="G914">
        <f>SUM(C$730:C914)</f>
        <v>1999.999999999998</v>
      </c>
      <c r="H914">
        <f>SUM(D$730:D914)</f>
        <v>12508.940579710126</v>
      </c>
    </row>
    <row r="915" spans="1:8" x14ac:dyDescent="0.25">
      <c r="A915">
        <v>840</v>
      </c>
      <c r="B915">
        <v>3821.3111111111102</v>
      </c>
      <c r="C915">
        <v>0</v>
      </c>
      <c r="D915">
        <v>0</v>
      </c>
      <c r="E915">
        <v>10398.766666666599</v>
      </c>
      <c r="F915" t="s">
        <v>14</v>
      </c>
      <c r="G915">
        <f>SUM(C$730:C915)</f>
        <v>1999.999999999998</v>
      </c>
      <c r="H915">
        <f>SUM(D$730:D915)</f>
        <v>12508.940579710126</v>
      </c>
    </row>
    <row r="916" spans="1:8" x14ac:dyDescent="0.25">
      <c r="A916">
        <v>850</v>
      </c>
      <c r="B916">
        <v>3667.7888888888801</v>
      </c>
      <c r="C916">
        <v>0</v>
      </c>
      <c r="D916">
        <v>0</v>
      </c>
      <c r="E916">
        <v>10189.266666666599</v>
      </c>
      <c r="F916" t="s">
        <v>14</v>
      </c>
      <c r="G916">
        <f>SUM(C$730:C916)</f>
        <v>1999.999999999998</v>
      </c>
      <c r="H916">
        <f>SUM(D$730:D916)</f>
        <v>12508.940579710126</v>
      </c>
    </row>
    <row r="917" spans="1:8" x14ac:dyDescent="0.25">
      <c r="A917">
        <v>860</v>
      </c>
      <c r="B917">
        <v>3766.8166666666598</v>
      </c>
      <c r="C917">
        <v>0</v>
      </c>
      <c r="D917">
        <v>0</v>
      </c>
      <c r="E917">
        <v>10742.5</v>
      </c>
      <c r="F917" t="s">
        <v>14</v>
      </c>
      <c r="G917">
        <f>SUM(C$730:C917)</f>
        <v>1999.999999999998</v>
      </c>
      <c r="H917">
        <f>SUM(D$730:D917)</f>
        <v>12508.940579710126</v>
      </c>
    </row>
    <row r="918" spans="1:8" x14ac:dyDescent="0.25">
      <c r="A918">
        <v>870</v>
      </c>
      <c r="B918">
        <v>3762.4277777777702</v>
      </c>
      <c r="C918">
        <v>0</v>
      </c>
      <c r="D918">
        <v>0</v>
      </c>
      <c r="E918">
        <v>10343.0333333333</v>
      </c>
      <c r="F918" t="s">
        <v>14</v>
      </c>
      <c r="G918">
        <f>SUM(C$730:C918)</f>
        <v>1999.999999999998</v>
      </c>
      <c r="H918">
        <f>SUM(D$730:D918)</f>
        <v>12508.940579710126</v>
      </c>
    </row>
    <row r="919" spans="1:8" x14ac:dyDescent="0.25">
      <c r="A919">
        <v>880</v>
      </c>
      <c r="B919">
        <v>3729.3055555555502</v>
      </c>
      <c r="C919">
        <v>0</v>
      </c>
      <c r="D919">
        <v>0</v>
      </c>
      <c r="E919">
        <v>10395.366666666599</v>
      </c>
      <c r="F919" t="s">
        <v>14</v>
      </c>
      <c r="G919">
        <f>SUM(C$730:C919)</f>
        <v>1999.999999999998</v>
      </c>
      <c r="H919">
        <f>SUM(D$730:D919)</f>
        <v>12508.940579710126</v>
      </c>
    </row>
    <row r="920" spans="1:8" x14ac:dyDescent="0.25">
      <c r="A920">
        <v>890</v>
      </c>
      <c r="B920">
        <v>3810.6611111111101</v>
      </c>
      <c r="C920">
        <v>0</v>
      </c>
      <c r="D920">
        <v>0</v>
      </c>
      <c r="E920">
        <v>10437.4333333333</v>
      </c>
      <c r="F920" t="s">
        <v>14</v>
      </c>
      <c r="G920">
        <f>SUM(C$730:C920)</f>
        <v>1999.999999999998</v>
      </c>
      <c r="H920">
        <f>SUM(D$730:D920)</f>
        <v>12508.940579710126</v>
      </c>
    </row>
    <row r="921" spans="1:8" x14ac:dyDescent="0.25">
      <c r="A921">
        <v>900</v>
      </c>
      <c r="B921">
        <v>3834.1666666666601</v>
      </c>
      <c r="C921">
        <v>0</v>
      </c>
      <c r="D921">
        <v>0</v>
      </c>
      <c r="E921">
        <v>10241.1333333333</v>
      </c>
      <c r="F921" t="s">
        <v>14</v>
      </c>
      <c r="G921">
        <f>SUM(C$730:C921)</f>
        <v>1999.999999999998</v>
      </c>
      <c r="H921">
        <f>SUM(D$730:D921)</f>
        <v>12508.940579710126</v>
      </c>
    </row>
    <row r="922" spans="1:8" x14ac:dyDescent="0.25">
      <c r="A922">
        <v>910</v>
      </c>
      <c r="B922">
        <v>3760.75</v>
      </c>
      <c r="C922">
        <v>0</v>
      </c>
      <c r="D922">
        <v>0</v>
      </c>
      <c r="E922">
        <v>10531.733333333301</v>
      </c>
      <c r="F922" t="s">
        <v>14</v>
      </c>
      <c r="G922">
        <f>SUM(C$730:C922)</f>
        <v>1999.999999999998</v>
      </c>
      <c r="H922">
        <f>SUM(D$730:D922)</f>
        <v>12508.940579710126</v>
      </c>
    </row>
    <row r="923" spans="1:8" x14ac:dyDescent="0.25">
      <c r="A923">
        <v>920</v>
      </c>
      <c r="B923">
        <v>3753.2111111111099</v>
      </c>
      <c r="C923">
        <v>0</v>
      </c>
      <c r="D923">
        <v>0</v>
      </c>
      <c r="E923">
        <v>10194.9666666666</v>
      </c>
      <c r="F923" t="s">
        <v>14</v>
      </c>
      <c r="G923">
        <f>SUM(C$730:C923)</f>
        <v>1999.999999999998</v>
      </c>
      <c r="H923">
        <f>SUM(D$730:D923)</f>
        <v>12508.940579710126</v>
      </c>
    </row>
    <row r="924" spans="1:8" x14ac:dyDescent="0.25">
      <c r="A924">
        <v>930</v>
      </c>
      <c r="B924">
        <v>3804.5666666666598</v>
      </c>
      <c r="C924">
        <v>0</v>
      </c>
      <c r="D924">
        <v>0</v>
      </c>
      <c r="E924">
        <v>10285.5333333333</v>
      </c>
      <c r="F924" t="s">
        <v>14</v>
      </c>
      <c r="G924">
        <f>SUM(C$730:C924)</f>
        <v>1999.999999999998</v>
      </c>
      <c r="H924">
        <f>SUM(D$730:D924)</f>
        <v>12508.940579710126</v>
      </c>
    </row>
    <row r="925" spans="1:8" x14ac:dyDescent="0.25">
      <c r="A925">
        <v>940</v>
      </c>
      <c r="B925">
        <v>3770.4777777777699</v>
      </c>
      <c r="C925">
        <v>0</v>
      </c>
      <c r="D925">
        <v>0</v>
      </c>
      <c r="E925">
        <v>10219.366666666599</v>
      </c>
      <c r="F925" t="s">
        <v>14</v>
      </c>
      <c r="G925">
        <f>SUM(C$730:C925)</f>
        <v>1999.999999999998</v>
      </c>
      <c r="H925">
        <f>SUM(D$730:D925)</f>
        <v>12508.940579710126</v>
      </c>
    </row>
    <row r="926" spans="1:8" x14ac:dyDescent="0.25">
      <c r="A926">
        <v>950</v>
      </c>
      <c r="B926">
        <v>3801.4777777777699</v>
      </c>
      <c r="C926">
        <v>0</v>
      </c>
      <c r="D926">
        <v>0</v>
      </c>
      <c r="E926">
        <v>10235.6333333333</v>
      </c>
      <c r="F926" t="s">
        <v>14</v>
      </c>
      <c r="G926">
        <f>SUM(C$730:C926)</f>
        <v>1999.999999999998</v>
      </c>
      <c r="H926">
        <f>SUM(D$730:D926)</f>
        <v>12508.940579710126</v>
      </c>
    </row>
    <row r="927" spans="1:8" x14ac:dyDescent="0.25">
      <c r="A927">
        <v>960</v>
      </c>
      <c r="B927">
        <v>3752.4444444444398</v>
      </c>
      <c r="C927">
        <v>0</v>
      </c>
      <c r="D927">
        <v>0</v>
      </c>
      <c r="E927">
        <v>10303.799999999999</v>
      </c>
      <c r="F927" t="s">
        <v>14</v>
      </c>
      <c r="G927">
        <f>SUM(C$730:C927)</f>
        <v>1999.999999999998</v>
      </c>
      <c r="H927">
        <f>SUM(D$730:D927)</f>
        <v>12508.940579710126</v>
      </c>
    </row>
    <row r="928" spans="1:8" x14ac:dyDescent="0.25">
      <c r="A928">
        <v>970</v>
      </c>
      <c r="B928">
        <v>3748.87222222222</v>
      </c>
      <c r="C928">
        <v>0</v>
      </c>
      <c r="D928">
        <v>0</v>
      </c>
      <c r="E928">
        <v>10266.299999999999</v>
      </c>
      <c r="F928" t="s">
        <v>14</v>
      </c>
      <c r="G928">
        <f>SUM(C$730:C928)</f>
        <v>1999.999999999998</v>
      </c>
      <c r="H928">
        <f>SUM(D$730:D928)</f>
        <v>12508.940579710126</v>
      </c>
    </row>
    <row r="929" spans="1:8" x14ac:dyDescent="0.25">
      <c r="A929">
        <v>980</v>
      </c>
      <c r="B929">
        <v>3740.4444444444398</v>
      </c>
      <c r="C929">
        <v>0</v>
      </c>
      <c r="D929">
        <v>0</v>
      </c>
      <c r="E929">
        <v>10121.266666666599</v>
      </c>
      <c r="F929" t="s">
        <v>14</v>
      </c>
      <c r="G929">
        <f>SUM(C$730:C929)</f>
        <v>1999.999999999998</v>
      </c>
      <c r="H929">
        <f>SUM(D$730:D929)</f>
        <v>12508.940579710126</v>
      </c>
    </row>
    <row r="930" spans="1:8" x14ac:dyDescent="0.25">
      <c r="A930">
        <v>990</v>
      </c>
      <c r="B930">
        <v>3761.12222222222</v>
      </c>
      <c r="C930">
        <v>0</v>
      </c>
      <c r="D930">
        <v>0</v>
      </c>
      <c r="E930">
        <v>10209.9333333333</v>
      </c>
      <c r="F930" t="s">
        <v>14</v>
      </c>
      <c r="G930">
        <f>SUM(C$730:C930)</f>
        <v>1999.999999999998</v>
      </c>
      <c r="H930">
        <f>SUM(D$730:D930)</f>
        <v>12508.940579710126</v>
      </c>
    </row>
    <row r="931" spans="1:8" x14ac:dyDescent="0.25">
      <c r="A931">
        <v>1000</v>
      </c>
      <c r="B931">
        <v>3796.49444444444</v>
      </c>
      <c r="C931">
        <v>0</v>
      </c>
      <c r="D931">
        <v>0</v>
      </c>
      <c r="E931">
        <v>10553.9</v>
      </c>
      <c r="F931" t="s">
        <v>14</v>
      </c>
      <c r="G931">
        <f>SUM(C$730:C931)</f>
        <v>1999.999999999998</v>
      </c>
      <c r="H931">
        <f>SUM(D$730:D931)</f>
        <v>12508.940579710126</v>
      </c>
    </row>
    <row r="932" spans="1:8" x14ac:dyDescent="0.25">
      <c r="A932">
        <v>0</v>
      </c>
      <c r="B932">
        <v>2471.2727272727202</v>
      </c>
      <c r="C932">
        <v>0</v>
      </c>
      <c r="D932">
        <v>0</v>
      </c>
      <c r="E932">
        <v>0</v>
      </c>
      <c r="F932" t="s">
        <v>15</v>
      </c>
      <c r="G932">
        <f>SUM(C$933:C933)</f>
        <v>99.318181818181799</v>
      </c>
      <c r="H932">
        <f>SUM(D$933:D933)</f>
        <v>755.09090909090901</v>
      </c>
    </row>
    <row r="933" spans="1:8" x14ac:dyDescent="0.25">
      <c r="A933">
        <v>10</v>
      </c>
      <c r="B933">
        <v>2410.30303030303</v>
      </c>
      <c r="C933">
        <v>99.318181818181799</v>
      </c>
      <c r="D933">
        <v>755.09090909090901</v>
      </c>
      <c r="E933">
        <v>9410.6363636363603</v>
      </c>
      <c r="F933" t="s">
        <v>15</v>
      </c>
      <c r="G933">
        <f>SUM(C$933:C934)</f>
        <v>193.2727272727272</v>
      </c>
      <c r="H933">
        <f>SUM(D$933:D934)</f>
        <v>1487.9999999999991</v>
      </c>
    </row>
    <row r="934" spans="1:8" x14ac:dyDescent="0.25">
      <c r="A934">
        <v>20</v>
      </c>
      <c r="B934">
        <v>2457.2878787878699</v>
      </c>
      <c r="C934">
        <v>93.954545454545396</v>
      </c>
      <c r="D934">
        <v>732.90909090908997</v>
      </c>
      <c r="E934">
        <v>10174.9545454545</v>
      </c>
      <c r="F934" t="s">
        <v>15</v>
      </c>
      <c r="G934">
        <f>SUM(C$933:C935)</f>
        <v>310.4090909090902</v>
      </c>
      <c r="H934">
        <f>SUM(D$933:D935)</f>
        <v>2294.3636363636351</v>
      </c>
    </row>
    <row r="935" spans="1:8" x14ac:dyDescent="0.25">
      <c r="A935">
        <v>30</v>
      </c>
      <c r="B935">
        <v>2471.34848484848</v>
      </c>
      <c r="C935">
        <v>117.136363636363</v>
      </c>
      <c r="D935">
        <v>806.36363636363603</v>
      </c>
      <c r="E935">
        <v>9773.5454545454504</v>
      </c>
      <c r="F935" t="s">
        <v>15</v>
      </c>
      <c r="G935">
        <f>SUM(C$933:C936)</f>
        <v>390.81818181818107</v>
      </c>
      <c r="H935">
        <f>SUM(D$933:D936)</f>
        <v>2902.7727272727252</v>
      </c>
    </row>
    <row r="936" spans="1:8" x14ac:dyDescent="0.25">
      <c r="A936">
        <v>40</v>
      </c>
      <c r="B936">
        <v>2535.1893939393899</v>
      </c>
      <c r="C936">
        <v>80.409090909090907</v>
      </c>
      <c r="D936">
        <v>608.40909090908997</v>
      </c>
      <c r="E936">
        <v>8944.1818181818107</v>
      </c>
      <c r="F936" t="s">
        <v>15</v>
      </c>
      <c r="G936">
        <f>SUM(C$933:C937)</f>
        <v>489.31818181818107</v>
      </c>
      <c r="H936">
        <f>SUM(D$933:D937)</f>
        <v>3603.6363636363612</v>
      </c>
    </row>
    <row r="937" spans="1:8" x14ac:dyDescent="0.25">
      <c r="A937">
        <v>50</v>
      </c>
      <c r="B937">
        <v>2573.0909090908999</v>
      </c>
      <c r="C937">
        <v>98.5</v>
      </c>
      <c r="D937">
        <v>700.86363636363603</v>
      </c>
      <c r="E937">
        <v>8994.5</v>
      </c>
      <c r="F937" t="s">
        <v>15</v>
      </c>
      <c r="G937">
        <f>SUM(C$933:C938)</f>
        <v>568.22727272727195</v>
      </c>
      <c r="H937">
        <f>SUM(D$933:D938)</f>
        <v>4292.3181818181793</v>
      </c>
    </row>
    <row r="938" spans="1:8" x14ac:dyDescent="0.25">
      <c r="A938">
        <v>60</v>
      </c>
      <c r="B938">
        <v>2595.8409090908999</v>
      </c>
      <c r="C938">
        <v>78.909090909090907</v>
      </c>
      <c r="D938">
        <v>688.68181818181802</v>
      </c>
      <c r="E938">
        <v>8778.6363636363603</v>
      </c>
      <c r="F938" t="s">
        <v>15</v>
      </c>
      <c r="G938">
        <f>SUM(C$933:C939)</f>
        <v>656.27272727272646</v>
      </c>
      <c r="H938">
        <f>SUM(D$933:D939)</f>
        <v>5086.8636363636333</v>
      </c>
    </row>
    <row r="939" spans="1:8" x14ac:dyDescent="0.25">
      <c r="A939">
        <v>70</v>
      </c>
      <c r="B939">
        <v>2554.7196969696902</v>
      </c>
      <c r="C939">
        <v>88.045454545454504</v>
      </c>
      <c r="D939">
        <v>794.54545454545405</v>
      </c>
      <c r="E939">
        <v>9812.1363636363603</v>
      </c>
      <c r="F939" t="s">
        <v>15</v>
      </c>
      <c r="G939">
        <f>SUM(C$933:C940)</f>
        <v>748.54545454545359</v>
      </c>
      <c r="H939">
        <f>SUM(D$933:D940)</f>
        <v>5923.7272727272693</v>
      </c>
    </row>
    <row r="940" spans="1:8" x14ac:dyDescent="0.25">
      <c r="A940">
        <v>80</v>
      </c>
      <c r="B940">
        <v>2520.2272727272698</v>
      </c>
      <c r="C940">
        <v>92.272727272727195</v>
      </c>
      <c r="D940">
        <v>836.86363636363603</v>
      </c>
      <c r="E940">
        <v>9344.1818181818107</v>
      </c>
      <c r="F940" t="s">
        <v>15</v>
      </c>
      <c r="G940">
        <f>SUM(C$933:C941)</f>
        <v>825.45454545454447</v>
      </c>
      <c r="H940">
        <f>SUM(D$933:D941)</f>
        <v>6679.0909090909054</v>
      </c>
    </row>
    <row r="941" spans="1:8" x14ac:dyDescent="0.25">
      <c r="A941">
        <v>90</v>
      </c>
      <c r="B941">
        <v>2454.05303030303</v>
      </c>
      <c r="C941">
        <v>76.909090909090907</v>
      </c>
      <c r="D941">
        <v>755.36363636363603</v>
      </c>
      <c r="E941">
        <v>9770.0909090909099</v>
      </c>
      <c r="F941" t="s">
        <v>15</v>
      </c>
      <c r="G941">
        <f>SUM(C$933:C942)</f>
        <v>885.36363636363535</v>
      </c>
      <c r="H941">
        <f>SUM(D$933:D942)</f>
        <v>7265.6363636363594</v>
      </c>
    </row>
    <row r="942" spans="1:8" x14ac:dyDescent="0.25">
      <c r="A942">
        <v>100</v>
      </c>
      <c r="B942">
        <v>2499.4090909090901</v>
      </c>
      <c r="C942">
        <v>59.909090909090899</v>
      </c>
      <c r="D942">
        <v>586.54545454545405</v>
      </c>
      <c r="E942">
        <v>9688.5</v>
      </c>
      <c r="F942" t="s">
        <v>15</v>
      </c>
      <c r="G942">
        <f>SUM(C$933:C943)</f>
        <v>937.90909090908985</v>
      </c>
      <c r="H942">
        <f>SUM(D$933:D943)</f>
        <v>7764.0454545454495</v>
      </c>
    </row>
    <row r="943" spans="1:8" x14ac:dyDescent="0.25">
      <c r="A943">
        <v>110</v>
      </c>
      <c r="B943">
        <v>2546.4696969696902</v>
      </c>
      <c r="C943">
        <v>52.545454545454497</v>
      </c>
      <c r="D943">
        <v>498.40909090909003</v>
      </c>
      <c r="E943">
        <v>9239.3636363636306</v>
      </c>
      <c r="F943" t="s">
        <v>15</v>
      </c>
      <c r="G943">
        <f>SUM(C$933:C944)</f>
        <v>969.49999999999886</v>
      </c>
      <c r="H943">
        <f>SUM(D$933:D944)</f>
        <v>8069.8636363636306</v>
      </c>
    </row>
    <row r="944" spans="1:8" x14ac:dyDescent="0.25">
      <c r="A944">
        <v>120</v>
      </c>
      <c r="B944">
        <v>2559.45454545454</v>
      </c>
      <c r="C944">
        <v>31.590909090909001</v>
      </c>
      <c r="D944">
        <v>305.81818181818102</v>
      </c>
      <c r="E944">
        <v>8994.8636363636306</v>
      </c>
      <c r="F944" t="s">
        <v>15</v>
      </c>
      <c r="G944">
        <f>SUM(C$933:C945)</f>
        <v>989.72727272727161</v>
      </c>
      <c r="H944">
        <f>SUM(D$933:D945)</f>
        <v>8246.3636363636306</v>
      </c>
    </row>
    <row r="945" spans="1:8" x14ac:dyDescent="0.25">
      <c r="A945">
        <v>130</v>
      </c>
      <c r="B945">
        <v>2546.2803030302998</v>
      </c>
      <c r="C945">
        <v>20.227272727272702</v>
      </c>
      <c r="D945">
        <v>176.5</v>
      </c>
      <c r="E945">
        <v>9353.1818181818107</v>
      </c>
      <c r="F945" t="s">
        <v>15</v>
      </c>
      <c r="G945">
        <f>SUM(C$933:C946)</f>
        <v>996.36363636363524</v>
      </c>
      <c r="H945">
        <f>SUM(D$933:D946)</f>
        <v>8301.4999999999945</v>
      </c>
    </row>
    <row r="946" spans="1:8" x14ac:dyDescent="0.25">
      <c r="A946">
        <v>140</v>
      </c>
      <c r="B946">
        <v>2541.9318181818098</v>
      </c>
      <c r="C946">
        <v>6.6363636363636296</v>
      </c>
      <c r="D946">
        <v>55.136363636363598</v>
      </c>
      <c r="E946">
        <v>9367.1363636363603</v>
      </c>
      <c r="F946" t="s">
        <v>15</v>
      </c>
      <c r="G946">
        <f>SUM(C$933:C947)</f>
        <v>999.99999999999886</v>
      </c>
      <c r="H946">
        <f>SUM(D$933:D947)</f>
        <v>8308.9999999999945</v>
      </c>
    </row>
    <row r="947" spans="1:8" x14ac:dyDescent="0.25">
      <c r="A947">
        <v>150</v>
      </c>
      <c r="B947">
        <v>2602.9242424242402</v>
      </c>
      <c r="C947">
        <v>3.63636363636363</v>
      </c>
      <c r="D947">
        <v>7.5</v>
      </c>
      <c r="E947">
        <v>9273.5909090909099</v>
      </c>
      <c r="F947" t="s">
        <v>15</v>
      </c>
      <c r="G947">
        <f>SUM(C$933:C948)</f>
        <v>999.99999999999886</v>
      </c>
      <c r="H947">
        <f>SUM(D$933:D948)</f>
        <v>8308.9999999999945</v>
      </c>
    </row>
    <row r="948" spans="1:8" x14ac:dyDescent="0.25">
      <c r="A948">
        <v>160</v>
      </c>
      <c r="B948">
        <v>2624.45454545454</v>
      </c>
      <c r="C948">
        <v>0</v>
      </c>
      <c r="D948">
        <v>0</v>
      </c>
      <c r="E948">
        <v>9062.4090909090901</v>
      </c>
      <c r="F948" t="s">
        <v>15</v>
      </c>
      <c r="G948">
        <f>SUM(C$933:C949)</f>
        <v>999.99999999999886</v>
      </c>
      <c r="H948">
        <f>SUM(D$933:D949)</f>
        <v>8308.9999999999945</v>
      </c>
    </row>
    <row r="949" spans="1:8" x14ac:dyDescent="0.25">
      <c r="A949">
        <v>170</v>
      </c>
      <c r="B949">
        <v>2602.3106060606001</v>
      </c>
      <c r="C949">
        <v>0</v>
      </c>
      <c r="D949">
        <v>0</v>
      </c>
      <c r="E949">
        <v>9863.4090909090901</v>
      </c>
      <c r="F949" t="s">
        <v>15</v>
      </c>
      <c r="G949">
        <f>SUM(C$933:C950)</f>
        <v>999.99999999999886</v>
      </c>
      <c r="H949">
        <f>SUM(D$933:D950)</f>
        <v>8308.9999999999945</v>
      </c>
    </row>
    <row r="950" spans="1:8" x14ac:dyDescent="0.25">
      <c r="A950">
        <v>180</v>
      </c>
      <c r="B950">
        <v>2637.7196969696902</v>
      </c>
      <c r="C950">
        <v>0</v>
      </c>
      <c r="D950">
        <v>0</v>
      </c>
      <c r="E950">
        <v>9419.7727272727207</v>
      </c>
      <c r="F950" t="s">
        <v>15</v>
      </c>
      <c r="G950">
        <f>SUM(C$933:C951)</f>
        <v>999.99999999999886</v>
      </c>
      <c r="H950">
        <f>SUM(D$933:D951)</f>
        <v>8308.9999999999945</v>
      </c>
    </row>
    <row r="951" spans="1:8" x14ac:dyDescent="0.25">
      <c r="A951">
        <v>190</v>
      </c>
      <c r="B951">
        <v>2724.24999999999</v>
      </c>
      <c r="C951">
        <v>0</v>
      </c>
      <c r="D951">
        <v>0</v>
      </c>
      <c r="E951">
        <v>9039.3636363636306</v>
      </c>
      <c r="F951" t="s">
        <v>15</v>
      </c>
      <c r="G951">
        <f>SUM(C$933:C952)</f>
        <v>999.99999999999886</v>
      </c>
      <c r="H951">
        <f>SUM(D$933:D952)</f>
        <v>8308.9999999999945</v>
      </c>
    </row>
    <row r="952" spans="1:8" x14ac:dyDescent="0.25">
      <c r="A952">
        <v>200</v>
      </c>
      <c r="B952">
        <v>2697.6818181818098</v>
      </c>
      <c r="C952">
        <v>0</v>
      </c>
      <c r="D952">
        <v>0</v>
      </c>
      <c r="E952">
        <v>9074.8636363636306</v>
      </c>
      <c r="F952" t="s">
        <v>15</v>
      </c>
      <c r="G952">
        <f>SUM(C$933:C953)</f>
        <v>999.99999999999886</v>
      </c>
      <c r="H952">
        <f>SUM(D$933:D953)</f>
        <v>8308.9999999999945</v>
      </c>
    </row>
    <row r="953" spans="1:8" x14ac:dyDescent="0.25">
      <c r="A953">
        <v>210</v>
      </c>
      <c r="B953">
        <v>2637.1893939393899</v>
      </c>
      <c r="C953">
        <v>0</v>
      </c>
      <c r="D953">
        <v>0</v>
      </c>
      <c r="E953">
        <v>8598.9545454545405</v>
      </c>
      <c r="F953" t="s">
        <v>15</v>
      </c>
      <c r="G953">
        <f>SUM(C$933:C954)</f>
        <v>999.99999999999886</v>
      </c>
      <c r="H953">
        <f>SUM(D$933:D954)</f>
        <v>8308.9999999999945</v>
      </c>
    </row>
    <row r="954" spans="1:8" x14ac:dyDescent="0.25">
      <c r="A954">
        <v>220</v>
      </c>
      <c r="B954">
        <v>2659.7121212121201</v>
      </c>
      <c r="C954">
        <v>0</v>
      </c>
      <c r="D954">
        <v>0</v>
      </c>
      <c r="E954">
        <v>9515.3636363636306</v>
      </c>
      <c r="F954" t="s">
        <v>15</v>
      </c>
      <c r="G954">
        <f>SUM(C$933:C955)</f>
        <v>999.99999999999886</v>
      </c>
      <c r="H954">
        <f>SUM(D$933:D955)</f>
        <v>8308.9999999999945</v>
      </c>
    </row>
    <row r="955" spans="1:8" x14ac:dyDescent="0.25">
      <c r="A955">
        <v>230</v>
      </c>
      <c r="B955">
        <v>2699.30303030303</v>
      </c>
      <c r="C955">
        <v>0</v>
      </c>
      <c r="D955">
        <v>0</v>
      </c>
      <c r="E955">
        <v>9152.2272727272702</v>
      </c>
      <c r="F955" t="s">
        <v>15</v>
      </c>
      <c r="G955">
        <f>SUM(C$933:C956)</f>
        <v>999.99999999999886</v>
      </c>
      <c r="H955">
        <f>SUM(D$933:D956)</f>
        <v>8308.9999999999945</v>
      </c>
    </row>
    <row r="956" spans="1:8" x14ac:dyDescent="0.25">
      <c r="A956">
        <v>240</v>
      </c>
      <c r="B956">
        <v>2881.84848484848</v>
      </c>
      <c r="C956">
        <v>0</v>
      </c>
      <c r="D956">
        <v>0</v>
      </c>
      <c r="E956">
        <v>9373.0909090909099</v>
      </c>
      <c r="F956" t="s">
        <v>15</v>
      </c>
      <c r="G956">
        <f>SUM(C$933:C957)</f>
        <v>999.99999999999886</v>
      </c>
      <c r="H956">
        <f>SUM(D$933:D957)</f>
        <v>8308.9999999999945</v>
      </c>
    </row>
    <row r="957" spans="1:8" x14ac:dyDescent="0.25">
      <c r="A957">
        <v>250</v>
      </c>
      <c r="B957">
        <v>2890.7803030302998</v>
      </c>
      <c r="C957">
        <v>0</v>
      </c>
      <c r="D957">
        <v>0</v>
      </c>
      <c r="E957">
        <v>9455.1818181818107</v>
      </c>
      <c r="F957" t="s">
        <v>15</v>
      </c>
      <c r="G957">
        <f>SUM(C$933:C958)</f>
        <v>999.99999999999886</v>
      </c>
      <c r="H957">
        <f>SUM(D$933:D958)</f>
        <v>8308.9999999999945</v>
      </c>
    </row>
    <row r="958" spans="1:8" x14ac:dyDescent="0.25">
      <c r="A958">
        <v>260</v>
      </c>
      <c r="B958">
        <v>2954.5833333333298</v>
      </c>
      <c r="C958">
        <v>0</v>
      </c>
      <c r="D958">
        <v>0</v>
      </c>
      <c r="E958">
        <v>9167.0909090909099</v>
      </c>
      <c r="F958" t="s">
        <v>15</v>
      </c>
      <c r="G958">
        <f>SUM(C$933:C959)</f>
        <v>999.99999999999886</v>
      </c>
      <c r="H958">
        <f>SUM(D$933:D959)</f>
        <v>8308.9999999999945</v>
      </c>
    </row>
    <row r="959" spans="1:8" x14ac:dyDescent="0.25">
      <c r="A959">
        <v>270</v>
      </c>
      <c r="B959">
        <v>2972.4242424242402</v>
      </c>
      <c r="C959">
        <v>0</v>
      </c>
      <c r="D959">
        <v>0</v>
      </c>
      <c r="E959">
        <v>9342.9545454545405</v>
      </c>
      <c r="F959" t="s">
        <v>15</v>
      </c>
      <c r="G959">
        <f>SUM(C$933:C960)</f>
        <v>999.99999999999886</v>
      </c>
      <c r="H959">
        <f>SUM(D$933:D960)</f>
        <v>8308.9999999999945</v>
      </c>
    </row>
    <row r="960" spans="1:8" x14ac:dyDescent="0.25">
      <c r="A960">
        <v>280</v>
      </c>
      <c r="B960">
        <v>3032.95454545454</v>
      </c>
      <c r="C960">
        <v>0</v>
      </c>
      <c r="D960">
        <v>0</v>
      </c>
      <c r="E960">
        <v>9705.7727272727207</v>
      </c>
      <c r="F960" t="s">
        <v>15</v>
      </c>
      <c r="G960">
        <f>SUM(C$933:C961)</f>
        <v>999.99999999999886</v>
      </c>
      <c r="H960">
        <f>SUM(D$933:D961)</f>
        <v>8308.9999999999945</v>
      </c>
    </row>
    <row r="961" spans="1:8" x14ac:dyDescent="0.25">
      <c r="A961">
        <v>290</v>
      </c>
      <c r="B961">
        <v>2995.2424242424199</v>
      </c>
      <c r="C961">
        <v>0</v>
      </c>
      <c r="D961">
        <v>0</v>
      </c>
      <c r="E961">
        <v>9920.3181818181802</v>
      </c>
      <c r="F961" t="s">
        <v>15</v>
      </c>
      <c r="G961">
        <f>SUM(C$933:C962)</f>
        <v>999.99999999999886</v>
      </c>
      <c r="H961">
        <f>SUM(D$933:D962)</f>
        <v>8308.9999999999945</v>
      </c>
    </row>
    <row r="962" spans="1:8" x14ac:dyDescent="0.25">
      <c r="A962">
        <v>300</v>
      </c>
      <c r="B962">
        <v>3144.1818181818098</v>
      </c>
      <c r="C962">
        <v>0</v>
      </c>
      <c r="D962">
        <v>0</v>
      </c>
      <c r="E962">
        <v>9629.3181818181802</v>
      </c>
      <c r="F962" t="s">
        <v>15</v>
      </c>
      <c r="G962">
        <f>SUM(C$933:C963)</f>
        <v>999.99999999999886</v>
      </c>
      <c r="H962">
        <f>SUM(D$933:D963)</f>
        <v>8308.9999999999945</v>
      </c>
    </row>
    <row r="963" spans="1:8" x14ac:dyDescent="0.25">
      <c r="A963">
        <v>310</v>
      </c>
      <c r="B963">
        <v>3187.6363636363599</v>
      </c>
      <c r="C963">
        <v>0</v>
      </c>
      <c r="D963">
        <v>0</v>
      </c>
      <c r="E963">
        <v>10002.9545454545</v>
      </c>
      <c r="F963" t="s">
        <v>15</v>
      </c>
      <c r="G963">
        <f>SUM(C$933:C964)</f>
        <v>999.99999999999886</v>
      </c>
      <c r="H963">
        <f>SUM(D$933:D964)</f>
        <v>8308.9999999999945</v>
      </c>
    </row>
    <row r="964" spans="1:8" x14ac:dyDescent="0.25">
      <c r="A964">
        <v>320</v>
      </c>
      <c r="B964">
        <v>3220.5378787878699</v>
      </c>
      <c r="C964">
        <v>0</v>
      </c>
      <c r="D964">
        <v>0</v>
      </c>
      <c r="E964">
        <v>10205.409090908999</v>
      </c>
      <c r="F964" t="s">
        <v>15</v>
      </c>
      <c r="G964">
        <f>SUM(C$933:C965)</f>
        <v>999.99999999999886</v>
      </c>
      <c r="H964">
        <f>SUM(D$933:D965)</f>
        <v>8308.9999999999945</v>
      </c>
    </row>
    <row r="965" spans="1:8" x14ac:dyDescent="0.25">
      <c r="A965">
        <v>330</v>
      </c>
      <c r="B965">
        <v>3215.9090909090901</v>
      </c>
      <c r="C965">
        <v>0</v>
      </c>
      <c r="D965">
        <v>0</v>
      </c>
      <c r="E965">
        <v>10373.772727272701</v>
      </c>
      <c r="F965" t="s">
        <v>15</v>
      </c>
      <c r="G965">
        <f>SUM(C$933:C966)</f>
        <v>999.99999999999886</v>
      </c>
      <c r="H965">
        <f>SUM(D$933:D966)</f>
        <v>8308.9999999999945</v>
      </c>
    </row>
    <row r="966" spans="1:8" x14ac:dyDescent="0.25">
      <c r="A966">
        <v>340</v>
      </c>
      <c r="B966">
        <v>3194.1893939393899</v>
      </c>
      <c r="C966">
        <v>0</v>
      </c>
      <c r="D966">
        <v>0</v>
      </c>
      <c r="E966">
        <v>11125.045454545399</v>
      </c>
      <c r="F966" t="s">
        <v>15</v>
      </c>
      <c r="G966">
        <f>SUM(C$933:C967)</f>
        <v>999.99999999999886</v>
      </c>
      <c r="H966">
        <f>SUM(D$933:D967)</f>
        <v>8308.9999999999945</v>
      </c>
    </row>
    <row r="967" spans="1:8" x14ac:dyDescent="0.25">
      <c r="A967">
        <v>350</v>
      </c>
      <c r="B967">
        <v>3302.4924242424199</v>
      </c>
      <c r="C967">
        <v>0</v>
      </c>
      <c r="D967">
        <v>0</v>
      </c>
      <c r="E967">
        <v>10745.6363636363</v>
      </c>
      <c r="F967" t="s">
        <v>15</v>
      </c>
      <c r="G967">
        <f>SUM(C$933:C968)</f>
        <v>999.99999999999886</v>
      </c>
      <c r="H967">
        <f>SUM(D$933:D968)</f>
        <v>8308.9999999999945</v>
      </c>
    </row>
    <row r="968" spans="1:8" x14ac:dyDescent="0.25">
      <c r="A968">
        <v>360</v>
      </c>
      <c r="B968">
        <v>3306.5757575757498</v>
      </c>
      <c r="C968">
        <v>0</v>
      </c>
      <c r="D968">
        <v>0</v>
      </c>
      <c r="E968">
        <v>9535.8636363636306</v>
      </c>
      <c r="F968" t="s">
        <v>15</v>
      </c>
      <c r="G968">
        <f>SUM(C$933:C969)</f>
        <v>999.99999999999886</v>
      </c>
      <c r="H968">
        <f>SUM(D$933:D969)</f>
        <v>8308.9999999999945</v>
      </c>
    </row>
    <row r="969" spans="1:8" x14ac:dyDescent="0.25">
      <c r="A969">
        <v>370</v>
      </c>
      <c r="B969">
        <v>3357.1439393939299</v>
      </c>
      <c r="C969">
        <v>0</v>
      </c>
      <c r="D969">
        <v>0</v>
      </c>
      <c r="E969">
        <v>9975.5</v>
      </c>
      <c r="F969" t="s">
        <v>15</v>
      </c>
      <c r="G969">
        <f>SUM(C$933:C970)</f>
        <v>999.99999999999886</v>
      </c>
      <c r="H969">
        <f>SUM(D$933:D970)</f>
        <v>8308.9999999999945</v>
      </c>
    </row>
    <row r="970" spans="1:8" x14ac:dyDescent="0.25">
      <c r="A970">
        <v>380</v>
      </c>
      <c r="B970">
        <v>3404.8712121212102</v>
      </c>
      <c r="C970">
        <v>0</v>
      </c>
      <c r="D970">
        <v>0</v>
      </c>
      <c r="E970">
        <v>10431.727272727199</v>
      </c>
      <c r="F970" t="s">
        <v>15</v>
      </c>
      <c r="G970">
        <f>SUM(C$933:C971)</f>
        <v>999.99999999999886</v>
      </c>
      <c r="H970">
        <f>SUM(D$933:D971)</f>
        <v>8308.9999999999945</v>
      </c>
    </row>
    <row r="971" spans="1:8" x14ac:dyDescent="0.25">
      <c r="A971">
        <v>390</v>
      </c>
      <c r="B971">
        <v>3331.04545454545</v>
      </c>
      <c r="C971">
        <v>0</v>
      </c>
      <c r="D971">
        <v>0</v>
      </c>
      <c r="E971">
        <v>10330.1363636363</v>
      </c>
      <c r="F971" t="s">
        <v>15</v>
      </c>
      <c r="G971">
        <f>SUM(C$933:C972)</f>
        <v>999.99999999999886</v>
      </c>
      <c r="H971">
        <f>SUM(D$933:D972)</f>
        <v>8308.9999999999945</v>
      </c>
    </row>
    <row r="972" spans="1:8" x14ac:dyDescent="0.25">
      <c r="A972">
        <v>400</v>
      </c>
      <c r="B972">
        <v>3402.6439393939299</v>
      </c>
      <c r="C972">
        <v>0</v>
      </c>
      <c r="D972">
        <v>0</v>
      </c>
      <c r="E972">
        <v>9403.3181818181802</v>
      </c>
      <c r="F972" t="s">
        <v>15</v>
      </c>
      <c r="G972">
        <f>SUM(C$933:C973)</f>
        <v>999.99999999999886</v>
      </c>
      <c r="H972">
        <f>SUM(D$933:D973)</f>
        <v>8308.9999999999945</v>
      </c>
    </row>
    <row r="973" spans="1:8" x14ac:dyDescent="0.25">
      <c r="A973">
        <v>410</v>
      </c>
      <c r="B973">
        <v>3378.9166666666601</v>
      </c>
      <c r="C973">
        <v>0</v>
      </c>
      <c r="D973">
        <v>0</v>
      </c>
      <c r="E973">
        <v>10126.590909090901</v>
      </c>
      <c r="F973" t="s">
        <v>15</v>
      </c>
      <c r="G973">
        <f>SUM(C$933:C974)</f>
        <v>999.99999999999886</v>
      </c>
      <c r="H973">
        <f>SUM(D$933:D974)</f>
        <v>8308.9999999999945</v>
      </c>
    </row>
    <row r="974" spans="1:8" x14ac:dyDescent="0.25">
      <c r="A974">
        <v>420</v>
      </c>
      <c r="B974">
        <v>3500.2727272727202</v>
      </c>
      <c r="C974">
        <v>0</v>
      </c>
      <c r="D974">
        <v>0</v>
      </c>
      <c r="E974">
        <v>10852.272727272701</v>
      </c>
      <c r="F974" t="s">
        <v>15</v>
      </c>
      <c r="G974">
        <f>SUM(C$933:C975)</f>
        <v>999.99999999999886</v>
      </c>
      <c r="H974">
        <f>SUM(D$933:D975)</f>
        <v>8308.9999999999945</v>
      </c>
    </row>
    <row r="975" spans="1:8" x14ac:dyDescent="0.25">
      <c r="A975">
        <v>430</v>
      </c>
      <c r="B975">
        <v>3450.3181818181802</v>
      </c>
      <c r="C975">
        <v>0</v>
      </c>
      <c r="D975">
        <v>0</v>
      </c>
      <c r="E975">
        <v>11344.727272727199</v>
      </c>
      <c r="F975" t="s">
        <v>15</v>
      </c>
      <c r="G975">
        <f>SUM(C$933:C976)</f>
        <v>999.99999999999886</v>
      </c>
      <c r="H975">
        <f>SUM(D$933:D976)</f>
        <v>8308.9999999999945</v>
      </c>
    </row>
    <row r="976" spans="1:8" x14ac:dyDescent="0.25">
      <c r="A976">
        <v>440</v>
      </c>
      <c r="B976">
        <v>3485.7575757575701</v>
      </c>
      <c r="C976">
        <v>0</v>
      </c>
      <c r="D976">
        <v>0</v>
      </c>
      <c r="E976">
        <v>10658.1363636363</v>
      </c>
      <c r="F976" t="s">
        <v>15</v>
      </c>
      <c r="G976">
        <f>SUM(C$933:C977)</f>
        <v>999.99999999999886</v>
      </c>
      <c r="H976">
        <f>SUM(D$933:D977)</f>
        <v>8308.9999999999945</v>
      </c>
    </row>
    <row r="977" spans="1:8" x14ac:dyDescent="0.25">
      <c r="A977">
        <v>450</v>
      </c>
      <c r="B977">
        <v>3405.0833333333298</v>
      </c>
      <c r="C977">
        <v>0</v>
      </c>
      <c r="D977">
        <v>0</v>
      </c>
      <c r="E977">
        <v>10536.045454545399</v>
      </c>
      <c r="F977" t="s">
        <v>15</v>
      </c>
      <c r="G977">
        <f>SUM(C$933:C978)</f>
        <v>999.99999999999886</v>
      </c>
      <c r="H977">
        <f>SUM(D$933:D978)</f>
        <v>8308.9999999999945</v>
      </c>
    </row>
    <row r="978" spans="1:8" x14ac:dyDescent="0.25">
      <c r="A978">
        <v>460</v>
      </c>
      <c r="B978">
        <v>3397.05303030303</v>
      </c>
      <c r="C978">
        <v>0</v>
      </c>
      <c r="D978">
        <v>0</v>
      </c>
      <c r="E978">
        <v>9735</v>
      </c>
      <c r="F978" t="s">
        <v>15</v>
      </c>
      <c r="G978">
        <f>SUM(C$933:C979)</f>
        <v>999.99999999999886</v>
      </c>
      <c r="H978">
        <f>SUM(D$933:D979)</f>
        <v>8308.9999999999945</v>
      </c>
    </row>
    <row r="979" spans="1:8" x14ac:dyDescent="0.25">
      <c r="A979">
        <v>470</v>
      </c>
      <c r="B979">
        <v>3465.7575757575701</v>
      </c>
      <c r="C979">
        <v>0</v>
      </c>
      <c r="D979">
        <v>0</v>
      </c>
      <c r="E979">
        <v>10336.590909090901</v>
      </c>
      <c r="F979" t="s">
        <v>15</v>
      </c>
      <c r="G979">
        <f>SUM(C$933:C980)</f>
        <v>999.99999999999886</v>
      </c>
      <c r="H979">
        <f>SUM(D$933:D980)</f>
        <v>8308.9999999999945</v>
      </c>
    </row>
    <row r="980" spans="1:8" x14ac:dyDescent="0.25">
      <c r="A980">
        <v>480</v>
      </c>
      <c r="B980">
        <v>3478.2651515151501</v>
      </c>
      <c r="C980">
        <v>0</v>
      </c>
      <c r="D980">
        <v>0</v>
      </c>
      <c r="E980">
        <v>10370.909090908999</v>
      </c>
      <c r="F980" t="s">
        <v>15</v>
      </c>
      <c r="G980">
        <f>SUM(C$933:C981)</f>
        <v>999.99999999999886</v>
      </c>
      <c r="H980">
        <f>SUM(D$933:D981)</f>
        <v>8308.9999999999945</v>
      </c>
    </row>
    <row r="981" spans="1:8" x14ac:dyDescent="0.25">
      <c r="A981">
        <v>490</v>
      </c>
      <c r="B981">
        <v>3555.5757575757498</v>
      </c>
      <c r="C981">
        <v>0</v>
      </c>
      <c r="D981">
        <v>0</v>
      </c>
      <c r="E981">
        <v>9576</v>
      </c>
      <c r="F981" t="s">
        <v>15</v>
      </c>
      <c r="G981">
        <f>SUM(C$933:C982)</f>
        <v>999.99999999999886</v>
      </c>
      <c r="H981">
        <f>SUM(D$933:D982)</f>
        <v>8308.9999999999945</v>
      </c>
    </row>
    <row r="982" spans="1:8" x14ac:dyDescent="0.25">
      <c r="A982">
        <v>500</v>
      </c>
      <c r="B982">
        <v>3617.4848484848399</v>
      </c>
      <c r="C982">
        <v>0</v>
      </c>
      <c r="D982">
        <v>0</v>
      </c>
      <c r="E982">
        <v>10682</v>
      </c>
      <c r="F982" t="s">
        <v>15</v>
      </c>
      <c r="G982">
        <f>SUM(C$933:C983)</f>
        <v>999.99999999999886</v>
      </c>
      <c r="H982">
        <f>SUM(D$933:D983)</f>
        <v>8308.9999999999945</v>
      </c>
    </row>
    <row r="983" spans="1:8" x14ac:dyDescent="0.25">
      <c r="A983">
        <v>510</v>
      </c>
      <c r="B983">
        <v>3512.5151515151501</v>
      </c>
      <c r="C983">
        <v>0</v>
      </c>
      <c r="D983">
        <v>0</v>
      </c>
      <c r="E983">
        <v>10952.090909090901</v>
      </c>
      <c r="F983" t="s">
        <v>15</v>
      </c>
      <c r="G983">
        <f>SUM(C$933:C984)</f>
        <v>999.99999999999886</v>
      </c>
      <c r="H983">
        <f>SUM(D$933:D984)</f>
        <v>8308.9999999999945</v>
      </c>
    </row>
    <row r="984" spans="1:8" x14ac:dyDescent="0.25">
      <c r="A984">
        <v>520</v>
      </c>
      <c r="B984">
        <v>3563.2803030302998</v>
      </c>
      <c r="C984">
        <v>0</v>
      </c>
      <c r="D984">
        <v>0</v>
      </c>
      <c r="E984">
        <v>10437.045454545399</v>
      </c>
      <c r="F984" t="s">
        <v>15</v>
      </c>
      <c r="G984">
        <f>SUM(C$933:C985)</f>
        <v>999.99999999999886</v>
      </c>
      <c r="H984">
        <f>SUM(D$933:D985)</f>
        <v>8308.9999999999945</v>
      </c>
    </row>
    <row r="985" spans="1:8" x14ac:dyDescent="0.25">
      <c r="A985">
        <v>530</v>
      </c>
      <c r="B985">
        <v>3593.90151515151</v>
      </c>
      <c r="C985">
        <v>0</v>
      </c>
      <c r="D985">
        <v>0</v>
      </c>
      <c r="E985">
        <v>10557</v>
      </c>
      <c r="F985" t="s">
        <v>15</v>
      </c>
      <c r="G985">
        <f>SUM(C$933:C986)</f>
        <v>999.99999999999886</v>
      </c>
      <c r="H985">
        <f>SUM(D$933:D986)</f>
        <v>8308.9999999999945</v>
      </c>
    </row>
    <row r="986" spans="1:8" x14ac:dyDescent="0.25">
      <c r="A986">
        <v>540</v>
      </c>
      <c r="B986">
        <v>3594.2196969696902</v>
      </c>
      <c r="C986">
        <v>0</v>
      </c>
      <c r="D986">
        <v>0</v>
      </c>
      <c r="E986">
        <v>10376.5</v>
      </c>
      <c r="F986" t="s">
        <v>15</v>
      </c>
      <c r="G986">
        <f>SUM(C$933:C987)</f>
        <v>999.99999999999886</v>
      </c>
      <c r="H986">
        <f>SUM(D$933:D987)</f>
        <v>8308.9999999999945</v>
      </c>
    </row>
    <row r="987" spans="1:8" x14ac:dyDescent="0.25">
      <c r="A987">
        <v>550</v>
      </c>
      <c r="B987">
        <v>3575.0909090908999</v>
      </c>
      <c r="C987">
        <v>0</v>
      </c>
      <c r="D987">
        <v>0</v>
      </c>
      <c r="E987">
        <v>10474.272727272701</v>
      </c>
      <c r="F987" t="s">
        <v>15</v>
      </c>
      <c r="G987">
        <f>SUM(C$933:C988)</f>
        <v>999.99999999999886</v>
      </c>
      <c r="H987">
        <f>SUM(D$933:D988)</f>
        <v>8308.9999999999945</v>
      </c>
    </row>
    <row r="988" spans="1:8" x14ac:dyDescent="0.25">
      <c r="A988">
        <v>560</v>
      </c>
      <c r="B988">
        <v>3517.34848484848</v>
      </c>
      <c r="C988">
        <v>0</v>
      </c>
      <c r="D988">
        <v>0</v>
      </c>
      <c r="E988">
        <v>10089.5</v>
      </c>
      <c r="F988" t="s">
        <v>15</v>
      </c>
      <c r="G988">
        <f>SUM(C$933:C989)</f>
        <v>999.99999999999886</v>
      </c>
      <c r="H988">
        <f>SUM(D$933:D989)</f>
        <v>8308.9999999999945</v>
      </c>
    </row>
    <row r="989" spans="1:8" x14ac:dyDescent="0.25">
      <c r="A989">
        <v>570</v>
      </c>
      <c r="B989">
        <v>3544.19696969697</v>
      </c>
      <c r="C989">
        <v>0</v>
      </c>
      <c r="D989">
        <v>0</v>
      </c>
      <c r="E989">
        <v>10371.3636363636</v>
      </c>
      <c r="F989" t="s">
        <v>15</v>
      </c>
      <c r="G989">
        <f>SUM(C$933:C990)</f>
        <v>999.99999999999886</v>
      </c>
      <c r="H989">
        <f>SUM(D$933:D990)</f>
        <v>8308.9999999999945</v>
      </c>
    </row>
    <row r="990" spans="1:8" x14ac:dyDescent="0.25">
      <c r="A990">
        <v>580</v>
      </c>
      <c r="B990">
        <v>3596.05303030303</v>
      </c>
      <c r="C990">
        <v>0</v>
      </c>
      <c r="D990">
        <v>0</v>
      </c>
      <c r="E990">
        <v>10652.9545454545</v>
      </c>
      <c r="F990" t="s">
        <v>15</v>
      </c>
      <c r="G990">
        <f>SUM(C$933:C991)</f>
        <v>999.99999999999886</v>
      </c>
      <c r="H990">
        <f>SUM(D$933:D991)</f>
        <v>8308.9999999999945</v>
      </c>
    </row>
    <row r="991" spans="1:8" x14ac:dyDescent="0.25">
      <c r="A991">
        <v>590</v>
      </c>
      <c r="B991">
        <v>3620.4166666666601</v>
      </c>
      <c r="C991">
        <v>0</v>
      </c>
      <c r="D991">
        <v>0</v>
      </c>
      <c r="E991">
        <v>10079.5</v>
      </c>
      <c r="F991" t="s">
        <v>15</v>
      </c>
      <c r="G991">
        <f>SUM(C$933:C992)</f>
        <v>999.99999999999886</v>
      </c>
      <c r="H991">
        <f>SUM(D$933:D992)</f>
        <v>8308.9999999999945</v>
      </c>
    </row>
    <row r="992" spans="1:8" x14ac:dyDescent="0.25">
      <c r="A992">
        <v>600</v>
      </c>
      <c r="B992">
        <v>3554.45454545454</v>
      </c>
      <c r="C992">
        <v>0</v>
      </c>
      <c r="D992">
        <v>0</v>
      </c>
      <c r="E992">
        <v>10192.272727272701</v>
      </c>
      <c r="F992" t="s">
        <v>15</v>
      </c>
      <c r="G992">
        <f>SUM(C$933:C993)</f>
        <v>999.99999999999886</v>
      </c>
      <c r="H992">
        <f>SUM(D$933:D993)</f>
        <v>8308.9999999999945</v>
      </c>
    </row>
    <row r="993" spans="1:8" x14ac:dyDescent="0.25">
      <c r="A993">
        <v>610</v>
      </c>
      <c r="B993">
        <v>3624.8409090908999</v>
      </c>
      <c r="C993">
        <v>0</v>
      </c>
      <c r="D993">
        <v>0</v>
      </c>
      <c r="E993">
        <v>10796.1818181818</v>
      </c>
      <c r="F993" t="s">
        <v>15</v>
      </c>
      <c r="G993">
        <f>SUM(C$933:C994)</f>
        <v>999.99999999999886</v>
      </c>
      <c r="H993">
        <f>SUM(D$933:D994)</f>
        <v>8308.9999999999945</v>
      </c>
    </row>
    <row r="994" spans="1:8" x14ac:dyDescent="0.25">
      <c r="A994">
        <v>620</v>
      </c>
      <c r="B994">
        <v>3722.59848484848</v>
      </c>
      <c r="C994">
        <v>0</v>
      </c>
      <c r="D994">
        <v>0</v>
      </c>
      <c r="E994">
        <v>10930.3636363636</v>
      </c>
      <c r="F994" t="s">
        <v>15</v>
      </c>
      <c r="G994">
        <f>SUM(C$933:C995)</f>
        <v>999.99999999999886</v>
      </c>
      <c r="H994">
        <f>SUM(D$933:D995)</f>
        <v>8308.9999999999945</v>
      </c>
    </row>
    <row r="995" spans="1:8" x14ac:dyDescent="0.25">
      <c r="A995">
        <v>630</v>
      </c>
      <c r="B995">
        <v>3759.7121212121201</v>
      </c>
      <c r="C995">
        <v>0</v>
      </c>
      <c r="D995">
        <v>0</v>
      </c>
      <c r="E995">
        <v>10173.8636363636</v>
      </c>
      <c r="F995" t="s">
        <v>15</v>
      </c>
      <c r="G995">
        <f>SUM(C$933:C996)</f>
        <v>999.99999999999886</v>
      </c>
      <c r="H995">
        <f>SUM(D$933:D996)</f>
        <v>8308.9999999999945</v>
      </c>
    </row>
    <row r="996" spans="1:8" x14ac:dyDescent="0.25">
      <c r="A996">
        <v>640</v>
      </c>
      <c r="B996">
        <v>3694.0151515151501</v>
      </c>
      <c r="C996">
        <v>0</v>
      </c>
      <c r="D996">
        <v>0</v>
      </c>
      <c r="E996">
        <v>10577.227272727199</v>
      </c>
      <c r="F996" t="s">
        <v>15</v>
      </c>
      <c r="G996">
        <f>SUM(C$933:C997)</f>
        <v>999.99999999999886</v>
      </c>
      <c r="H996">
        <f>SUM(D$933:D997)</f>
        <v>8308.9999999999945</v>
      </c>
    </row>
    <row r="997" spans="1:8" x14ac:dyDescent="0.25">
      <c r="A997">
        <v>650</v>
      </c>
      <c r="B997">
        <v>3691.0151515151501</v>
      </c>
      <c r="C997">
        <v>0</v>
      </c>
      <c r="D997">
        <v>0</v>
      </c>
      <c r="E997">
        <v>10319.409090908999</v>
      </c>
      <c r="F997" t="s">
        <v>15</v>
      </c>
      <c r="G997">
        <f>SUM(C$933:C998)</f>
        <v>999.99999999999886</v>
      </c>
      <c r="H997">
        <f>SUM(D$933:D998)</f>
        <v>8308.9999999999945</v>
      </c>
    </row>
    <row r="998" spans="1:8" x14ac:dyDescent="0.25">
      <c r="A998">
        <v>660</v>
      </c>
      <c r="B998">
        <v>3787.3409090909099</v>
      </c>
      <c r="C998">
        <v>0</v>
      </c>
      <c r="D998">
        <v>0</v>
      </c>
      <c r="E998">
        <v>10905.4545454545</v>
      </c>
      <c r="F998" t="s">
        <v>15</v>
      </c>
      <c r="G998">
        <f>SUM(C$933:C999)</f>
        <v>999.99999999999886</v>
      </c>
      <c r="H998">
        <f>SUM(D$933:D999)</f>
        <v>8308.9999999999945</v>
      </c>
    </row>
    <row r="999" spans="1:8" x14ac:dyDescent="0.25">
      <c r="A999">
        <v>670</v>
      </c>
      <c r="B999">
        <v>3759.44696969697</v>
      </c>
      <c r="C999">
        <v>0</v>
      </c>
      <c r="D999">
        <v>0</v>
      </c>
      <c r="E999">
        <v>10429.3636363636</v>
      </c>
      <c r="F999" t="s">
        <v>15</v>
      </c>
      <c r="G999">
        <f>SUM(C$933:C1000)</f>
        <v>999.99999999999886</v>
      </c>
      <c r="H999">
        <f>SUM(D$933:D1000)</f>
        <v>8308.9999999999945</v>
      </c>
    </row>
    <row r="1000" spans="1:8" x14ac:dyDescent="0.25">
      <c r="A1000">
        <v>680</v>
      </c>
      <c r="B1000">
        <v>3717.6060606060601</v>
      </c>
      <c r="C1000">
        <v>0</v>
      </c>
      <c r="D1000">
        <v>0</v>
      </c>
      <c r="E1000">
        <v>10125.227272727199</v>
      </c>
      <c r="F1000" t="s">
        <v>15</v>
      </c>
      <c r="G1000">
        <f>SUM(C$933:C1001)</f>
        <v>999.99999999999886</v>
      </c>
      <c r="H1000">
        <f>SUM(D$933:D1001)</f>
        <v>8308.9999999999945</v>
      </c>
    </row>
    <row r="1001" spans="1:8" x14ac:dyDescent="0.25">
      <c r="A1001">
        <v>690</v>
      </c>
      <c r="B1001">
        <v>3728.3333333333298</v>
      </c>
      <c r="C1001">
        <v>0</v>
      </c>
      <c r="D1001">
        <v>0</v>
      </c>
      <c r="E1001">
        <v>10462.4545454545</v>
      </c>
      <c r="F1001" t="s">
        <v>15</v>
      </c>
      <c r="G1001">
        <f>SUM(C$933:C1002)</f>
        <v>999.99999999999886</v>
      </c>
      <c r="H1001">
        <f>SUM(D$933:D1002)</f>
        <v>8308.9999999999945</v>
      </c>
    </row>
    <row r="1002" spans="1:8" x14ac:dyDescent="0.25">
      <c r="A1002">
        <v>700</v>
      </c>
      <c r="B1002">
        <v>3768.0075757575701</v>
      </c>
      <c r="C1002">
        <v>0</v>
      </c>
      <c r="D1002">
        <v>0</v>
      </c>
      <c r="E1002">
        <v>10781.409090908999</v>
      </c>
      <c r="F1002" t="s">
        <v>15</v>
      </c>
      <c r="G1002">
        <f>SUM(C$933:C1003)</f>
        <v>999.99999999999886</v>
      </c>
      <c r="H1002">
        <f>SUM(D$933:D1003)</f>
        <v>8308.9999999999945</v>
      </c>
    </row>
    <row r="1003" spans="1:8" x14ac:dyDescent="0.25">
      <c r="A1003">
        <v>710</v>
      </c>
      <c r="B1003">
        <v>3673.6439393939299</v>
      </c>
      <c r="C1003">
        <v>0</v>
      </c>
      <c r="D1003">
        <v>0</v>
      </c>
      <c r="E1003">
        <v>9887.9090909090901</v>
      </c>
      <c r="F1003" t="s">
        <v>15</v>
      </c>
      <c r="G1003">
        <f>SUM(C$933:C1004)</f>
        <v>999.99999999999886</v>
      </c>
      <c r="H1003">
        <f>SUM(D$933:D1004)</f>
        <v>8308.9999999999945</v>
      </c>
    </row>
    <row r="1004" spans="1:8" x14ac:dyDescent="0.25">
      <c r="A1004">
        <v>720</v>
      </c>
      <c r="B1004">
        <v>3742.69696969696</v>
      </c>
      <c r="C1004">
        <v>0</v>
      </c>
      <c r="D1004">
        <v>0</v>
      </c>
      <c r="E1004">
        <v>10536.909090908999</v>
      </c>
      <c r="F1004" t="s">
        <v>15</v>
      </c>
      <c r="G1004">
        <f>SUM(C$933:C1005)</f>
        <v>999.99999999999886</v>
      </c>
      <c r="H1004">
        <f>SUM(D$933:D1005)</f>
        <v>8308.9999999999945</v>
      </c>
    </row>
    <row r="1005" spans="1:8" x14ac:dyDescent="0.25">
      <c r="A1005">
        <v>730</v>
      </c>
      <c r="B1005">
        <v>3747.5833333333298</v>
      </c>
      <c r="C1005">
        <v>0</v>
      </c>
      <c r="D1005">
        <v>0</v>
      </c>
      <c r="E1005">
        <v>10255.3636363636</v>
      </c>
      <c r="F1005" t="s">
        <v>15</v>
      </c>
      <c r="G1005">
        <f>SUM(C$933:C1006)</f>
        <v>999.99999999999886</v>
      </c>
      <c r="H1005">
        <f>SUM(D$933:D1006)</f>
        <v>8308.9999999999945</v>
      </c>
    </row>
    <row r="1006" spans="1:8" x14ac:dyDescent="0.25">
      <c r="A1006">
        <v>740</v>
      </c>
      <c r="B1006">
        <v>3802.8712121212102</v>
      </c>
      <c r="C1006">
        <v>0</v>
      </c>
      <c r="D1006">
        <v>0</v>
      </c>
      <c r="E1006">
        <v>10233.4545454545</v>
      </c>
      <c r="F1006" t="s">
        <v>15</v>
      </c>
      <c r="G1006">
        <f>SUM(C$933:C1007)</f>
        <v>999.99999999999886</v>
      </c>
      <c r="H1006">
        <f>SUM(D$933:D1007)</f>
        <v>8308.9999999999945</v>
      </c>
    </row>
    <row r="1007" spans="1:8" x14ac:dyDescent="0.25">
      <c r="A1007">
        <v>750</v>
      </c>
      <c r="B1007">
        <v>3788.2575757575701</v>
      </c>
      <c r="C1007">
        <v>0</v>
      </c>
      <c r="D1007">
        <v>0</v>
      </c>
      <c r="E1007">
        <v>10411.272727272701</v>
      </c>
      <c r="F1007" t="s">
        <v>15</v>
      </c>
      <c r="G1007">
        <f>SUM(C$933:C1008)</f>
        <v>999.99999999999886</v>
      </c>
      <c r="H1007">
        <f>SUM(D$933:D1008)</f>
        <v>8308.9999999999945</v>
      </c>
    </row>
    <row r="1008" spans="1:8" x14ac:dyDescent="0.25">
      <c r="A1008">
        <v>760</v>
      </c>
      <c r="B1008">
        <v>3751.8106060606001</v>
      </c>
      <c r="C1008">
        <v>0</v>
      </c>
      <c r="D1008">
        <v>0</v>
      </c>
      <c r="E1008">
        <v>10716.045454545399</v>
      </c>
      <c r="F1008" t="s">
        <v>15</v>
      </c>
      <c r="G1008">
        <f>SUM(C$933:C1009)</f>
        <v>999.99999999999886</v>
      </c>
      <c r="H1008">
        <f>SUM(D$933:D1009)</f>
        <v>8308.9999999999945</v>
      </c>
    </row>
    <row r="1009" spans="1:8" x14ac:dyDescent="0.25">
      <c r="A1009">
        <v>770</v>
      </c>
      <c r="B1009">
        <v>3759.0075757575701</v>
      </c>
      <c r="C1009">
        <v>0</v>
      </c>
      <c r="D1009">
        <v>0</v>
      </c>
      <c r="E1009">
        <v>10609.272727272701</v>
      </c>
      <c r="F1009" t="s">
        <v>15</v>
      </c>
      <c r="G1009">
        <f>SUM(C$933:C1010)</f>
        <v>999.99999999999886</v>
      </c>
      <c r="H1009">
        <f>SUM(D$933:D1010)</f>
        <v>8308.9999999999945</v>
      </c>
    </row>
    <row r="1010" spans="1:8" x14ac:dyDescent="0.25">
      <c r="A1010">
        <v>780</v>
      </c>
      <c r="B1010">
        <v>3759.7651515151501</v>
      </c>
      <c r="C1010">
        <v>0</v>
      </c>
      <c r="D1010">
        <v>0</v>
      </c>
      <c r="E1010">
        <v>10339.772727272701</v>
      </c>
      <c r="F1010" t="s">
        <v>15</v>
      </c>
      <c r="G1010">
        <f>SUM(C$933:C1011)</f>
        <v>999.99999999999886</v>
      </c>
      <c r="H1010">
        <f>SUM(D$933:D1011)</f>
        <v>8308.9999999999945</v>
      </c>
    </row>
    <row r="1011" spans="1:8" x14ac:dyDescent="0.25">
      <c r="A1011">
        <v>790</v>
      </c>
      <c r="B1011">
        <v>3855.79545454545</v>
      </c>
      <c r="C1011">
        <v>0</v>
      </c>
      <c r="D1011">
        <v>0</v>
      </c>
      <c r="E1011">
        <v>9952.5454545454504</v>
      </c>
      <c r="F1011" t="s">
        <v>15</v>
      </c>
      <c r="G1011">
        <f>SUM(C$933:C1012)</f>
        <v>999.99999999999886</v>
      </c>
      <c r="H1011">
        <f>SUM(D$933:D1012)</f>
        <v>8308.9999999999945</v>
      </c>
    </row>
    <row r="1012" spans="1:8" x14ac:dyDescent="0.25">
      <c r="A1012">
        <v>800</v>
      </c>
      <c r="B1012">
        <v>3740.29545454545</v>
      </c>
      <c r="C1012">
        <v>0</v>
      </c>
      <c r="D1012">
        <v>0</v>
      </c>
      <c r="E1012">
        <v>10660.409090908999</v>
      </c>
      <c r="F1012" t="s">
        <v>15</v>
      </c>
      <c r="G1012">
        <f>SUM(C$933:C1013)</f>
        <v>999.99999999999886</v>
      </c>
      <c r="H1012">
        <f>SUM(D$933:D1013)</f>
        <v>8308.9999999999945</v>
      </c>
    </row>
    <row r="1013" spans="1:8" x14ac:dyDescent="0.25">
      <c r="A1013">
        <v>810</v>
      </c>
      <c r="B1013">
        <v>3789.1666666666601</v>
      </c>
      <c r="C1013">
        <v>0</v>
      </c>
      <c r="D1013">
        <v>0</v>
      </c>
      <c r="E1013">
        <v>11004.8181818181</v>
      </c>
      <c r="F1013" t="s">
        <v>15</v>
      </c>
      <c r="G1013">
        <f>SUM(C$933:C1014)</f>
        <v>999.99999999999886</v>
      </c>
      <c r="H1013">
        <f>SUM(D$933:D1014)</f>
        <v>8308.9999999999945</v>
      </c>
    </row>
    <row r="1014" spans="1:8" x14ac:dyDescent="0.25">
      <c r="A1014">
        <v>820</v>
      </c>
      <c r="B1014">
        <v>3724.95454545454</v>
      </c>
      <c r="C1014">
        <v>0</v>
      </c>
      <c r="D1014">
        <v>0</v>
      </c>
      <c r="E1014">
        <v>9986.4090909090901</v>
      </c>
      <c r="F1014" t="s">
        <v>15</v>
      </c>
      <c r="G1014">
        <f>SUM(C$933:C1015)</f>
        <v>999.99999999999886</v>
      </c>
      <c r="H1014">
        <f>SUM(D$933:D1015)</f>
        <v>8308.9999999999945</v>
      </c>
    </row>
    <row r="1015" spans="1:8" x14ac:dyDescent="0.25">
      <c r="A1015">
        <v>830</v>
      </c>
      <c r="B1015">
        <v>3766.40151515151</v>
      </c>
      <c r="C1015">
        <v>0</v>
      </c>
      <c r="D1015">
        <v>0</v>
      </c>
      <c r="E1015">
        <v>11160.772727272701</v>
      </c>
      <c r="F1015" t="s">
        <v>15</v>
      </c>
      <c r="G1015">
        <f>SUM(C$933:C1016)</f>
        <v>999.99999999999886</v>
      </c>
      <c r="H1015">
        <f>SUM(D$933:D1016)</f>
        <v>8308.9999999999945</v>
      </c>
    </row>
    <row r="1016" spans="1:8" x14ac:dyDescent="0.25">
      <c r="A1016">
        <v>840</v>
      </c>
      <c r="B1016">
        <v>3824.0606060606001</v>
      </c>
      <c r="C1016">
        <v>0</v>
      </c>
      <c r="D1016">
        <v>0</v>
      </c>
      <c r="E1016">
        <v>10521.727272727199</v>
      </c>
      <c r="F1016" t="s">
        <v>15</v>
      </c>
      <c r="G1016">
        <f>SUM(C$933:C1017)</f>
        <v>999.99999999999886</v>
      </c>
      <c r="H1016">
        <f>SUM(D$933:D1017)</f>
        <v>8308.9999999999945</v>
      </c>
    </row>
    <row r="1017" spans="1:8" x14ac:dyDescent="0.25">
      <c r="A1017">
        <v>850</v>
      </c>
      <c r="B1017">
        <v>3745.0227272727202</v>
      </c>
      <c r="C1017">
        <v>0</v>
      </c>
      <c r="D1017">
        <v>0</v>
      </c>
      <c r="E1017">
        <v>10329.6363636363</v>
      </c>
      <c r="F1017" t="s">
        <v>15</v>
      </c>
      <c r="G1017">
        <f>SUM(C$933:C1018)</f>
        <v>999.99999999999886</v>
      </c>
      <c r="H1017">
        <f>SUM(D$933:D1018)</f>
        <v>8308.9999999999945</v>
      </c>
    </row>
    <row r="1018" spans="1:8" x14ac:dyDescent="0.25">
      <c r="A1018">
        <v>860</v>
      </c>
      <c r="B1018">
        <v>3743.5227272727202</v>
      </c>
      <c r="C1018">
        <v>0</v>
      </c>
      <c r="D1018">
        <v>0</v>
      </c>
      <c r="E1018">
        <v>10520</v>
      </c>
      <c r="F1018" t="s">
        <v>15</v>
      </c>
      <c r="G1018">
        <f>SUM(C$933:C1019)</f>
        <v>999.99999999999886</v>
      </c>
      <c r="H1018">
        <f>SUM(D$933:D1019)</f>
        <v>8308.9999999999945</v>
      </c>
    </row>
    <row r="1019" spans="1:8" x14ac:dyDescent="0.25">
      <c r="A1019">
        <v>870</v>
      </c>
      <c r="B1019">
        <v>3802.8712121212102</v>
      </c>
      <c r="C1019">
        <v>0</v>
      </c>
      <c r="D1019">
        <v>0</v>
      </c>
      <c r="E1019">
        <v>10279.045454545399</v>
      </c>
      <c r="F1019" t="s">
        <v>15</v>
      </c>
      <c r="G1019">
        <f>SUM(C$933:C1020)</f>
        <v>999.99999999999886</v>
      </c>
      <c r="H1019">
        <f>SUM(D$933:D1020)</f>
        <v>8308.9999999999945</v>
      </c>
    </row>
    <row r="1020" spans="1:8" x14ac:dyDescent="0.25">
      <c r="A1020">
        <v>880</v>
      </c>
      <c r="B1020">
        <v>3780.9924242424199</v>
      </c>
      <c r="C1020">
        <v>0</v>
      </c>
      <c r="D1020">
        <v>0</v>
      </c>
      <c r="E1020">
        <v>10457.772727272701</v>
      </c>
      <c r="F1020" t="s">
        <v>15</v>
      </c>
      <c r="G1020">
        <f>SUM(C$933:C1021)</f>
        <v>999.99999999999886</v>
      </c>
      <c r="H1020">
        <f>SUM(D$933:D1021)</f>
        <v>8308.9999999999945</v>
      </c>
    </row>
    <row r="1021" spans="1:8" x14ac:dyDescent="0.25">
      <c r="A1021">
        <v>890</v>
      </c>
      <c r="B1021">
        <v>3730.5681818181802</v>
      </c>
      <c r="C1021">
        <v>0</v>
      </c>
      <c r="D1021">
        <v>0</v>
      </c>
      <c r="E1021">
        <v>9883.2272727272702</v>
      </c>
      <c r="F1021" t="s">
        <v>15</v>
      </c>
      <c r="G1021">
        <f>SUM(C$933:C1022)</f>
        <v>999.99999999999886</v>
      </c>
      <c r="H1021">
        <f>SUM(D$933:D1022)</f>
        <v>8308.9999999999945</v>
      </c>
    </row>
    <row r="1022" spans="1:8" x14ac:dyDescent="0.25">
      <c r="A1022">
        <v>900</v>
      </c>
      <c r="B1022">
        <v>3731.5757575757498</v>
      </c>
      <c r="C1022">
        <v>0</v>
      </c>
      <c r="D1022">
        <v>0</v>
      </c>
      <c r="E1022">
        <v>10620.3181818181</v>
      </c>
      <c r="F1022" t="s">
        <v>15</v>
      </c>
      <c r="G1022">
        <f>SUM(C$933:C1023)</f>
        <v>999.99999999999886</v>
      </c>
      <c r="H1022">
        <f>SUM(D$933:D1023)</f>
        <v>8308.9999999999945</v>
      </c>
    </row>
    <row r="1023" spans="1:8" x14ac:dyDescent="0.25">
      <c r="A1023">
        <v>910</v>
      </c>
      <c r="B1023">
        <v>3860.0303030302998</v>
      </c>
      <c r="C1023">
        <v>0</v>
      </c>
      <c r="D1023">
        <v>0</v>
      </c>
      <c r="E1023">
        <v>9916.8181818181802</v>
      </c>
      <c r="F1023" t="s">
        <v>15</v>
      </c>
      <c r="G1023">
        <f>SUM(C$933:C1024)</f>
        <v>999.99999999999886</v>
      </c>
      <c r="H1023">
        <f>SUM(D$933:D1024)</f>
        <v>8308.9999999999945</v>
      </c>
    </row>
    <row r="1024" spans="1:8" x14ac:dyDescent="0.25">
      <c r="A1024">
        <v>920</v>
      </c>
      <c r="B1024">
        <v>3783.0909090908999</v>
      </c>
      <c r="C1024">
        <v>0</v>
      </c>
      <c r="D1024">
        <v>0</v>
      </c>
      <c r="E1024">
        <v>10422.3181818181</v>
      </c>
      <c r="F1024" t="s">
        <v>15</v>
      </c>
      <c r="G1024">
        <f>SUM(C$933:C1025)</f>
        <v>999.99999999999886</v>
      </c>
      <c r="H1024">
        <f>SUM(D$933:D1025)</f>
        <v>8308.9999999999945</v>
      </c>
    </row>
    <row r="1025" spans="1:8" x14ac:dyDescent="0.25">
      <c r="A1025">
        <v>930</v>
      </c>
      <c r="B1025">
        <v>3743.6666666666601</v>
      </c>
      <c r="C1025">
        <v>0</v>
      </c>
      <c r="D1025">
        <v>0</v>
      </c>
      <c r="E1025">
        <v>10190.227272727199</v>
      </c>
      <c r="F1025" t="s">
        <v>15</v>
      </c>
      <c r="G1025">
        <f>SUM(C$933:C1026)</f>
        <v>999.99999999999886</v>
      </c>
      <c r="H1025">
        <f>SUM(D$933:D1026)</f>
        <v>8308.9999999999945</v>
      </c>
    </row>
    <row r="1026" spans="1:8" x14ac:dyDescent="0.25">
      <c r="A1026">
        <v>940</v>
      </c>
      <c r="B1026">
        <v>3745.0151515151501</v>
      </c>
      <c r="C1026">
        <v>0</v>
      </c>
      <c r="D1026">
        <v>0</v>
      </c>
      <c r="E1026">
        <v>10678.272727272701</v>
      </c>
      <c r="F1026" t="s">
        <v>15</v>
      </c>
      <c r="G1026">
        <f>SUM(C$933:C1027)</f>
        <v>999.99999999999886</v>
      </c>
      <c r="H1026">
        <f>SUM(D$933:D1027)</f>
        <v>8308.9999999999945</v>
      </c>
    </row>
    <row r="1027" spans="1:8" x14ac:dyDescent="0.25">
      <c r="A1027">
        <v>950</v>
      </c>
      <c r="B1027">
        <v>3797.8181818181802</v>
      </c>
      <c r="C1027">
        <v>0</v>
      </c>
      <c r="D1027">
        <v>0</v>
      </c>
      <c r="E1027">
        <v>10827.772727272701</v>
      </c>
      <c r="F1027" t="s">
        <v>15</v>
      </c>
      <c r="G1027">
        <f>SUM(C$933:C1028)</f>
        <v>999.99999999999886</v>
      </c>
      <c r="H1027">
        <f>SUM(D$933:D1028)</f>
        <v>8308.9999999999945</v>
      </c>
    </row>
    <row r="1028" spans="1:8" x14ac:dyDescent="0.25">
      <c r="A1028">
        <v>960</v>
      </c>
      <c r="B1028">
        <v>3787.84848484848</v>
      </c>
      <c r="C1028">
        <v>0</v>
      </c>
      <c r="D1028">
        <v>0</v>
      </c>
      <c r="E1028">
        <v>10428.6818181818</v>
      </c>
      <c r="F1028" t="s">
        <v>15</v>
      </c>
      <c r="G1028">
        <f>SUM(C$933:C1029)</f>
        <v>999.99999999999886</v>
      </c>
      <c r="H1028">
        <f>SUM(D$933:D1029)</f>
        <v>8308.9999999999945</v>
      </c>
    </row>
    <row r="1029" spans="1:8" x14ac:dyDescent="0.25">
      <c r="A1029">
        <v>970</v>
      </c>
      <c r="B1029">
        <v>3716.6136363636301</v>
      </c>
      <c r="C1029">
        <v>0</v>
      </c>
      <c r="D1029">
        <v>0</v>
      </c>
      <c r="E1029">
        <v>10192.9545454545</v>
      </c>
      <c r="F1029" t="s">
        <v>15</v>
      </c>
      <c r="G1029">
        <f>SUM(C$933:C1030)</f>
        <v>999.99999999999886</v>
      </c>
      <c r="H1029">
        <f>SUM(D$933:D1030)</f>
        <v>8308.9999999999945</v>
      </c>
    </row>
    <row r="1030" spans="1:8" x14ac:dyDescent="0.25">
      <c r="A1030">
        <v>980</v>
      </c>
      <c r="B1030">
        <v>3753.5606060606001</v>
      </c>
      <c r="C1030">
        <v>0</v>
      </c>
      <c r="D1030">
        <v>0</v>
      </c>
      <c r="E1030">
        <v>10333.8636363636</v>
      </c>
      <c r="F1030" t="s">
        <v>15</v>
      </c>
      <c r="G1030">
        <f>SUM(C$933:C1031)</f>
        <v>999.99999999999886</v>
      </c>
      <c r="H1030">
        <f>SUM(D$933:D1031)</f>
        <v>8308.9999999999945</v>
      </c>
    </row>
    <row r="1031" spans="1:8" x14ac:dyDescent="0.25">
      <c r="A1031">
        <v>990</v>
      </c>
      <c r="B1031">
        <v>3758.45454545454</v>
      </c>
      <c r="C1031">
        <v>0</v>
      </c>
      <c r="D1031">
        <v>0</v>
      </c>
      <c r="E1031">
        <v>9733.7727272727207</v>
      </c>
      <c r="F1031" t="s">
        <v>15</v>
      </c>
      <c r="G1031">
        <f>SUM(C$933:C1032)</f>
        <v>999.99999999999886</v>
      </c>
      <c r="H1031">
        <f>SUM(D$933:D1032)</f>
        <v>8308.9999999999945</v>
      </c>
    </row>
    <row r="1032" spans="1:8" x14ac:dyDescent="0.25">
      <c r="A1032">
        <v>1000</v>
      </c>
      <c r="B1032">
        <v>3730.9242424242402</v>
      </c>
      <c r="C1032">
        <v>0</v>
      </c>
      <c r="D1032">
        <v>0</v>
      </c>
      <c r="E1032">
        <v>10062.545454545399</v>
      </c>
      <c r="F1032" t="s">
        <v>15</v>
      </c>
      <c r="G1032">
        <f>SUM(C$933:C1033)</f>
        <v>999.99999999999886</v>
      </c>
      <c r="H1032">
        <f>SUM(D$933:D1033)</f>
        <v>8308.9999999999945</v>
      </c>
    </row>
    <row r="1033" spans="1:8" x14ac:dyDescent="0.25">
      <c r="A1033">
        <v>0</v>
      </c>
      <c r="B1033">
        <v>2471.5222222222201</v>
      </c>
      <c r="C1033">
        <v>0</v>
      </c>
      <c r="D1033">
        <v>0</v>
      </c>
      <c r="E1033">
        <v>0</v>
      </c>
      <c r="F1033" t="s">
        <v>16</v>
      </c>
      <c r="G1033">
        <f>SUM(C$1033:C1033)</f>
        <v>0</v>
      </c>
      <c r="H1033">
        <f>SUM(D$1033:D1033)</f>
        <v>0</v>
      </c>
    </row>
    <row r="1034" spans="1:8" x14ac:dyDescent="0.25">
      <c r="A1034">
        <v>10</v>
      </c>
      <c r="B1034">
        <v>2382.4166666666601</v>
      </c>
      <c r="C1034">
        <v>833.66666666666595</v>
      </c>
      <c r="D1034">
        <v>12168.6</v>
      </c>
      <c r="E1034">
        <v>12328.4</v>
      </c>
      <c r="F1034" t="s">
        <v>16</v>
      </c>
      <c r="G1034">
        <f>SUM(C$1033:C1034)</f>
        <v>833.66666666666595</v>
      </c>
      <c r="H1034">
        <f>SUM(D$1033:D1034)</f>
        <v>12168.6</v>
      </c>
    </row>
    <row r="1035" spans="1:8" x14ac:dyDescent="0.25">
      <c r="A1035">
        <v>20</v>
      </c>
      <c r="B1035">
        <v>2441.2944444444402</v>
      </c>
      <c r="C1035">
        <v>166.333333333333</v>
      </c>
      <c r="D1035">
        <v>2941.2333333333299</v>
      </c>
      <c r="E1035">
        <v>9699.2999999999993</v>
      </c>
      <c r="F1035" t="s">
        <v>16</v>
      </c>
      <c r="G1035">
        <f>SUM(C$1033:C1035)</f>
        <v>999.99999999999898</v>
      </c>
      <c r="H1035">
        <f>SUM(D$1033:D1035)</f>
        <v>15109.83333333333</v>
      </c>
    </row>
    <row r="1036" spans="1:8" x14ac:dyDescent="0.25">
      <c r="A1036">
        <v>30</v>
      </c>
      <c r="B1036">
        <v>2497.88333333333</v>
      </c>
      <c r="C1036">
        <v>0</v>
      </c>
      <c r="D1036">
        <v>0</v>
      </c>
      <c r="E1036">
        <v>8870.4333333333307</v>
      </c>
      <c r="F1036" t="s">
        <v>16</v>
      </c>
      <c r="G1036">
        <f>SUM(C$1033:C1036)</f>
        <v>999.99999999999898</v>
      </c>
      <c r="H1036">
        <f>SUM(D$1033:D1036)</f>
        <v>15109.83333333333</v>
      </c>
    </row>
    <row r="1037" spans="1:8" x14ac:dyDescent="0.25">
      <c r="A1037">
        <v>40</v>
      </c>
      <c r="B1037">
        <v>2521.9388888888798</v>
      </c>
      <c r="C1037">
        <v>0</v>
      </c>
      <c r="D1037">
        <v>0</v>
      </c>
      <c r="E1037">
        <v>9800.5333333333292</v>
      </c>
      <c r="F1037" t="s">
        <v>16</v>
      </c>
      <c r="G1037">
        <f>SUM(C$1033:C1037)</f>
        <v>999.99999999999898</v>
      </c>
      <c r="H1037">
        <f>SUM(D$1033:D1037)</f>
        <v>15109.83333333333</v>
      </c>
    </row>
    <row r="1038" spans="1:8" x14ac:dyDescent="0.25">
      <c r="A1038">
        <v>50</v>
      </c>
      <c r="B1038">
        <v>2551.6722222222202</v>
      </c>
      <c r="C1038">
        <v>0</v>
      </c>
      <c r="D1038">
        <v>0</v>
      </c>
      <c r="E1038">
        <v>8845.6</v>
      </c>
      <c r="F1038" t="s">
        <v>16</v>
      </c>
      <c r="G1038">
        <f>SUM(C$1033:C1038)</f>
        <v>999.99999999999898</v>
      </c>
      <c r="H1038">
        <f>SUM(D$1033:D1038)</f>
        <v>15109.83333333333</v>
      </c>
    </row>
    <row r="1039" spans="1:8" x14ac:dyDescent="0.25">
      <c r="A1039">
        <v>60</v>
      </c>
      <c r="B1039">
        <v>2570.9777777777699</v>
      </c>
      <c r="C1039">
        <v>0</v>
      </c>
      <c r="D1039">
        <v>0</v>
      </c>
      <c r="E1039">
        <v>8583.1333333333296</v>
      </c>
      <c r="F1039" t="s">
        <v>16</v>
      </c>
      <c r="G1039">
        <f>SUM(C$1033:C1039)</f>
        <v>999.99999999999898</v>
      </c>
      <c r="H1039">
        <f>SUM(D$1033:D1039)</f>
        <v>15109.83333333333</v>
      </c>
    </row>
    <row r="1040" spans="1:8" x14ac:dyDescent="0.25">
      <c r="A1040">
        <v>70</v>
      </c>
      <c r="B1040">
        <v>2516.5944444444399</v>
      </c>
      <c r="C1040">
        <v>0</v>
      </c>
      <c r="D1040">
        <v>0</v>
      </c>
      <c r="E1040">
        <v>9083.4</v>
      </c>
      <c r="F1040" t="s">
        <v>16</v>
      </c>
      <c r="G1040">
        <f>SUM(C$1033:C1040)</f>
        <v>999.99999999999898</v>
      </c>
      <c r="H1040">
        <f>SUM(D$1033:D1040)</f>
        <v>15109.83333333333</v>
      </c>
    </row>
    <row r="1041" spans="1:8" x14ac:dyDescent="0.25">
      <c r="A1041">
        <v>80</v>
      </c>
      <c r="B1041">
        <v>2630.45</v>
      </c>
      <c r="C1041">
        <v>0</v>
      </c>
      <c r="D1041">
        <v>0</v>
      </c>
      <c r="E1041">
        <v>8595.2000000000007</v>
      </c>
      <c r="F1041" t="s">
        <v>16</v>
      </c>
      <c r="G1041">
        <f>SUM(C$1033:C1041)</f>
        <v>999.99999999999898</v>
      </c>
      <c r="H1041">
        <f>SUM(D$1033:D1041)</f>
        <v>15109.83333333333</v>
      </c>
    </row>
    <row r="1042" spans="1:8" x14ac:dyDescent="0.25">
      <c r="A1042">
        <v>90</v>
      </c>
      <c r="B1042">
        <v>2585.6444444444401</v>
      </c>
      <c r="C1042">
        <v>0</v>
      </c>
      <c r="D1042">
        <v>0</v>
      </c>
      <c r="E1042">
        <v>8668.1333333333296</v>
      </c>
      <c r="F1042" t="s">
        <v>16</v>
      </c>
      <c r="G1042">
        <f>SUM(C$1033:C1042)</f>
        <v>999.99999999999898</v>
      </c>
      <c r="H1042">
        <f>SUM(D$1033:D1042)</f>
        <v>15109.83333333333</v>
      </c>
    </row>
    <row r="1043" spans="1:8" x14ac:dyDescent="0.25">
      <c r="A1043">
        <v>100</v>
      </c>
      <c r="B1043">
        <v>2597.3388888888799</v>
      </c>
      <c r="C1043">
        <v>0</v>
      </c>
      <c r="D1043">
        <v>0</v>
      </c>
      <c r="E1043">
        <v>8700.9</v>
      </c>
      <c r="F1043" t="s">
        <v>16</v>
      </c>
      <c r="G1043">
        <f>SUM(C$1033:C1043)</f>
        <v>999.99999999999898</v>
      </c>
      <c r="H1043">
        <f>SUM(D$1033:D1043)</f>
        <v>15109.83333333333</v>
      </c>
    </row>
    <row r="1044" spans="1:8" x14ac:dyDescent="0.25">
      <c r="A1044">
        <v>110</v>
      </c>
      <c r="B1044">
        <v>2675.49444444444</v>
      </c>
      <c r="C1044">
        <v>0</v>
      </c>
      <c r="D1044">
        <v>0</v>
      </c>
      <c r="E1044">
        <v>9199.2666666666591</v>
      </c>
      <c r="F1044" t="s">
        <v>16</v>
      </c>
      <c r="G1044">
        <f>SUM(C$1033:C1044)</f>
        <v>999.99999999999898</v>
      </c>
      <c r="H1044">
        <f>SUM(D$1033:D1044)</f>
        <v>15109.83333333333</v>
      </c>
    </row>
    <row r="1045" spans="1:8" x14ac:dyDescent="0.25">
      <c r="A1045">
        <v>120</v>
      </c>
      <c r="B1045">
        <v>2598.5944444444399</v>
      </c>
      <c r="C1045">
        <v>0</v>
      </c>
      <c r="D1045">
        <v>0</v>
      </c>
      <c r="E1045">
        <v>9250.5</v>
      </c>
      <c r="F1045" t="s">
        <v>16</v>
      </c>
      <c r="G1045">
        <f>SUM(C$1033:C1045)</f>
        <v>999.99999999999898</v>
      </c>
      <c r="H1045">
        <f>SUM(D$1033:D1045)</f>
        <v>15109.83333333333</v>
      </c>
    </row>
    <row r="1046" spans="1:8" x14ac:dyDescent="0.25">
      <c r="A1046">
        <v>130</v>
      </c>
      <c r="B1046">
        <v>2611.4</v>
      </c>
      <c r="C1046">
        <v>0</v>
      </c>
      <c r="D1046">
        <v>0</v>
      </c>
      <c r="E1046">
        <v>9702.7333333333299</v>
      </c>
      <c r="F1046" t="s">
        <v>16</v>
      </c>
      <c r="G1046">
        <f>SUM(C$1033:C1046)</f>
        <v>999.99999999999898</v>
      </c>
      <c r="H1046">
        <f>SUM(D$1033:D1046)</f>
        <v>15109.83333333333</v>
      </c>
    </row>
    <row r="1047" spans="1:8" x14ac:dyDescent="0.25">
      <c r="A1047">
        <v>140</v>
      </c>
      <c r="B1047">
        <v>2679.9555555555498</v>
      </c>
      <c r="C1047">
        <v>0</v>
      </c>
      <c r="D1047">
        <v>0</v>
      </c>
      <c r="E1047">
        <v>8961.1</v>
      </c>
      <c r="F1047" t="s">
        <v>16</v>
      </c>
      <c r="G1047">
        <f>SUM(C$1033:C1047)</f>
        <v>999.99999999999898</v>
      </c>
      <c r="H1047">
        <f>SUM(D$1033:D1047)</f>
        <v>15109.83333333333</v>
      </c>
    </row>
    <row r="1048" spans="1:8" x14ac:dyDescent="0.25">
      <c r="A1048">
        <v>150</v>
      </c>
      <c r="B1048">
        <v>2764</v>
      </c>
      <c r="C1048">
        <v>0</v>
      </c>
      <c r="D1048">
        <v>0</v>
      </c>
      <c r="E1048">
        <v>9252.7000000000007</v>
      </c>
      <c r="F1048" t="s">
        <v>16</v>
      </c>
      <c r="G1048">
        <f>SUM(C$1033:C1048)</f>
        <v>999.99999999999898</v>
      </c>
      <c r="H1048">
        <f>SUM(D$1033:D1048)</f>
        <v>15109.83333333333</v>
      </c>
    </row>
    <row r="1049" spans="1:8" x14ac:dyDescent="0.25">
      <c r="A1049">
        <v>160</v>
      </c>
      <c r="B1049">
        <v>2680.49444444444</v>
      </c>
      <c r="C1049">
        <v>0</v>
      </c>
      <c r="D1049">
        <v>0</v>
      </c>
      <c r="E1049">
        <v>9883.3333333333303</v>
      </c>
      <c r="F1049" t="s">
        <v>16</v>
      </c>
      <c r="G1049">
        <f>SUM(C$1033:C1049)</f>
        <v>999.99999999999898</v>
      </c>
      <c r="H1049">
        <f>SUM(D$1033:D1049)</f>
        <v>15109.83333333333</v>
      </c>
    </row>
    <row r="1050" spans="1:8" x14ac:dyDescent="0.25">
      <c r="A1050">
        <v>170</v>
      </c>
      <c r="B1050">
        <v>2832.51111111111</v>
      </c>
      <c r="C1050">
        <v>0</v>
      </c>
      <c r="D1050">
        <v>0</v>
      </c>
      <c r="E1050">
        <v>8796.6666666666606</v>
      </c>
      <c r="F1050" t="s">
        <v>16</v>
      </c>
      <c r="G1050">
        <f>SUM(C$1033:C1050)</f>
        <v>999.99999999999898</v>
      </c>
      <c r="H1050">
        <f>SUM(D$1033:D1050)</f>
        <v>15109.83333333333</v>
      </c>
    </row>
    <row r="1051" spans="1:8" x14ac:dyDescent="0.25">
      <c r="A1051">
        <v>180</v>
      </c>
      <c r="B1051">
        <v>2818.6666666666601</v>
      </c>
      <c r="C1051">
        <v>0</v>
      </c>
      <c r="D1051">
        <v>0</v>
      </c>
      <c r="E1051">
        <v>9115.4666666666599</v>
      </c>
      <c r="F1051" t="s">
        <v>16</v>
      </c>
      <c r="G1051">
        <f>SUM(C$1033:C1051)</f>
        <v>999.99999999999898</v>
      </c>
      <c r="H1051">
        <f>SUM(D$1033:D1051)</f>
        <v>15109.83333333333</v>
      </c>
    </row>
    <row r="1052" spans="1:8" x14ac:dyDescent="0.25">
      <c r="A1052">
        <v>190</v>
      </c>
      <c r="B1052">
        <v>2793.0333333333301</v>
      </c>
      <c r="C1052">
        <v>0</v>
      </c>
      <c r="D1052">
        <v>0</v>
      </c>
      <c r="E1052">
        <v>9196.9</v>
      </c>
      <c r="F1052" t="s">
        <v>16</v>
      </c>
      <c r="G1052">
        <f>SUM(C$1033:C1052)</f>
        <v>999.99999999999898</v>
      </c>
      <c r="H1052">
        <f>SUM(D$1033:D1052)</f>
        <v>15109.83333333333</v>
      </c>
    </row>
    <row r="1053" spans="1:8" x14ac:dyDescent="0.25">
      <c r="A1053">
        <v>200</v>
      </c>
      <c r="B1053">
        <v>2948.35</v>
      </c>
      <c r="C1053">
        <v>0</v>
      </c>
      <c r="D1053">
        <v>0</v>
      </c>
      <c r="E1053">
        <v>8998.8666666666595</v>
      </c>
      <c r="F1053" t="s">
        <v>16</v>
      </c>
      <c r="G1053">
        <f>SUM(C$1033:C1053)</f>
        <v>999.99999999999898</v>
      </c>
      <c r="H1053">
        <f>SUM(D$1033:D1053)</f>
        <v>15109.83333333333</v>
      </c>
    </row>
    <row r="1054" spans="1:8" x14ac:dyDescent="0.25">
      <c r="A1054">
        <v>210</v>
      </c>
      <c r="B1054">
        <v>2961.5222222222201</v>
      </c>
      <c r="C1054">
        <v>0</v>
      </c>
      <c r="D1054">
        <v>0</v>
      </c>
      <c r="E1054">
        <v>9188.2000000000007</v>
      </c>
      <c r="F1054" t="s">
        <v>16</v>
      </c>
      <c r="G1054">
        <f>SUM(C$1033:C1054)</f>
        <v>999.99999999999898</v>
      </c>
      <c r="H1054">
        <f>SUM(D$1033:D1054)</f>
        <v>15109.83333333333</v>
      </c>
    </row>
    <row r="1055" spans="1:8" x14ac:dyDescent="0.25">
      <c r="A1055">
        <v>220</v>
      </c>
      <c r="B1055">
        <v>2975.5555555555502</v>
      </c>
      <c r="C1055">
        <v>0</v>
      </c>
      <c r="D1055">
        <v>0</v>
      </c>
      <c r="E1055">
        <v>9756.4</v>
      </c>
      <c r="F1055" t="s">
        <v>16</v>
      </c>
      <c r="G1055">
        <f>SUM(C$1033:C1055)</f>
        <v>999.99999999999898</v>
      </c>
      <c r="H1055">
        <f>SUM(D$1033:D1055)</f>
        <v>15109.83333333333</v>
      </c>
    </row>
    <row r="1056" spans="1:8" x14ac:dyDescent="0.25">
      <c r="A1056">
        <v>230</v>
      </c>
      <c r="B1056">
        <v>2994.9277777777702</v>
      </c>
      <c r="C1056">
        <v>0</v>
      </c>
      <c r="D1056">
        <v>0</v>
      </c>
      <c r="E1056">
        <v>10575.266666666599</v>
      </c>
      <c r="F1056" t="s">
        <v>16</v>
      </c>
      <c r="G1056">
        <f>SUM(C$1033:C1056)</f>
        <v>999.99999999999898</v>
      </c>
      <c r="H1056">
        <f>SUM(D$1033:D1056)</f>
        <v>15109.83333333333</v>
      </c>
    </row>
    <row r="1057" spans="1:8" x14ac:dyDescent="0.25">
      <c r="A1057">
        <v>240</v>
      </c>
      <c r="B1057">
        <v>3119.49444444444</v>
      </c>
      <c r="C1057">
        <v>0</v>
      </c>
      <c r="D1057">
        <v>0</v>
      </c>
      <c r="E1057">
        <v>9600.8666666666595</v>
      </c>
      <c r="F1057" t="s">
        <v>16</v>
      </c>
      <c r="G1057">
        <f>SUM(C$1033:C1057)</f>
        <v>999.99999999999898</v>
      </c>
      <c r="H1057">
        <f>SUM(D$1033:D1057)</f>
        <v>15109.83333333333</v>
      </c>
    </row>
    <row r="1058" spans="1:8" x14ac:dyDescent="0.25">
      <c r="A1058">
        <v>250</v>
      </c>
      <c r="B1058">
        <v>3123.0611111111102</v>
      </c>
      <c r="C1058">
        <v>0</v>
      </c>
      <c r="D1058">
        <v>0</v>
      </c>
      <c r="E1058">
        <v>10585.266666666599</v>
      </c>
      <c r="F1058" t="s">
        <v>16</v>
      </c>
      <c r="G1058">
        <f>SUM(C$1033:C1058)</f>
        <v>999.99999999999898</v>
      </c>
      <c r="H1058">
        <f>SUM(D$1033:D1058)</f>
        <v>15109.83333333333</v>
      </c>
    </row>
    <row r="1059" spans="1:8" x14ac:dyDescent="0.25">
      <c r="A1059">
        <v>260</v>
      </c>
      <c r="B1059">
        <v>3233.0166666666601</v>
      </c>
      <c r="C1059">
        <v>0</v>
      </c>
      <c r="D1059">
        <v>0</v>
      </c>
      <c r="E1059">
        <v>9929.5</v>
      </c>
      <c r="F1059" t="s">
        <v>16</v>
      </c>
      <c r="G1059">
        <f>SUM(C$1033:C1059)</f>
        <v>999.99999999999898</v>
      </c>
      <c r="H1059">
        <f>SUM(D$1033:D1059)</f>
        <v>15109.83333333333</v>
      </c>
    </row>
    <row r="1060" spans="1:8" x14ac:dyDescent="0.25">
      <c r="A1060">
        <v>270</v>
      </c>
      <c r="B1060">
        <v>3217.6777777777702</v>
      </c>
      <c r="C1060">
        <v>0</v>
      </c>
      <c r="D1060">
        <v>0</v>
      </c>
      <c r="E1060">
        <v>9880.0666666666602</v>
      </c>
      <c r="F1060" t="s">
        <v>16</v>
      </c>
      <c r="G1060">
        <f>SUM(C$1033:C1060)</f>
        <v>999.99999999999898</v>
      </c>
      <c r="H1060">
        <f>SUM(D$1033:D1060)</f>
        <v>15109.83333333333</v>
      </c>
    </row>
    <row r="1061" spans="1:8" x14ac:dyDescent="0.25">
      <c r="A1061">
        <v>280</v>
      </c>
      <c r="B1061">
        <v>3222.0888888888799</v>
      </c>
      <c r="C1061">
        <v>0</v>
      </c>
      <c r="D1061">
        <v>0</v>
      </c>
      <c r="E1061">
        <v>10516.2</v>
      </c>
      <c r="F1061" t="s">
        <v>16</v>
      </c>
      <c r="G1061">
        <f>SUM(C$1033:C1061)</f>
        <v>999.99999999999898</v>
      </c>
      <c r="H1061">
        <f>SUM(D$1033:D1061)</f>
        <v>15109.83333333333</v>
      </c>
    </row>
    <row r="1062" spans="1:8" x14ac:dyDescent="0.25">
      <c r="A1062">
        <v>290</v>
      </c>
      <c r="B1062">
        <v>3222.8611111111099</v>
      </c>
      <c r="C1062">
        <v>0</v>
      </c>
      <c r="D1062">
        <v>0</v>
      </c>
      <c r="E1062">
        <v>10741.866666666599</v>
      </c>
      <c r="F1062" t="s">
        <v>16</v>
      </c>
      <c r="G1062">
        <f>SUM(C$1033:C1062)</f>
        <v>999.99999999999898</v>
      </c>
      <c r="H1062">
        <f>SUM(D$1033:D1062)</f>
        <v>15109.83333333333</v>
      </c>
    </row>
    <row r="1063" spans="1:8" x14ac:dyDescent="0.25">
      <c r="A1063">
        <v>300</v>
      </c>
      <c r="B1063">
        <v>3324.0277777777701</v>
      </c>
      <c r="C1063">
        <v>0</v>
      </c>
      <c r="D1063">
        <v>0</v>
      </c>
      <c r="E1063">
        <v>9661.5333333333292</v>
      </c>
      <c r="F1063" t="s">
        <v>16</v>
      </c>
      <c r="G1063">
        <f>SUM(C$1033:C1063)</f>
        <v>999.99999999999898</v>
      </c>
      <c r="H1063">
        <f>SUM(D$1033:D1063)</f>
        <v>15109.83333333333</v>
      </c>
    </row>
    <row r="1064" spans="1:8" x14ac:dyDescent="0.25">
      <c r="A1064">
        <v>310</v>
      </c>
      <c r="B1064">
        <v>3328.35</v>
      </c>
      <c r="C1064">
        <v>0</v>
      </c>
      <c r="D1064">
        <v>0</v>
      </c>
      <c r="E1064">
        <v>9770.7000000000007</v>
      </c>
      <c r="F1064" t="s">
        <v>16</v>
      </c>
      <c r="G1064">
        <f>SUM(C$1033:C1064)</f>
        <v>999.99999999999898</v>
      </c>
      <c r="H1064">
        <f>SUM(D$1033:D1064)</f>
        <v>15109.83333333333</v>
      </c>
    </row>
    <row r="1065" spans="1:8" x14ac:dyDescent="0.25">
      <c r="A1065">
        <v>320</v>
      </c>
      <c r="B1065">
        <v>3279.51111111111</v>
      </c>
      <c r="C1065">
        <v>0</v>
      </c>
      <c r="D1065">
        <v>0</v>
      </c>
      <c r="E1065">
        <v>10645.0333333333</v>
      </c>
      <c r="F1065" t="s">
        <v>16</v>
      </c>
      <c r="G1065">
        <f>SUM(C$1033:C1065)</f>
        <v>999.99999999999898</v>
      </c>
      <c r="H1065">
        <f>SUM(D$1033:D1065)</f>
        <v>15109.83333333333</v>
      </c>
    </row>
    <row r="1066" spans="1:8" x14ac:dyDescent="0.25">
      <c r="A1066">
        <v>330</v>
      </c>
      <c r="B1066">
        <v>3341.8166666666598</v>
      </c>
      <c r="C1066">
        <v>0</v>
      </c>
      <c r="D1066">
        <v>0</v>
      </c>
      <c r="E1066">
        <v>9664.3666666666595</v>
      </c>
      <c r="F1066" t="s">
        <v>16</v>
      </c>
      <c r="G1066">
        <f>SUM(C$1033:C1066)</f>
        <v>999.99999999999898</v>
      </c>
      <c r="H1066">
        <f>SUM(D$1033:D1066)</f>
        <v>15109.83333333333</v>
      </c>
    </row>
    <row r="1067" spans="1:8" x14ac:dyDescent="0.25">
      <c r="A1067">
        <v>340</v>
      </c>
      <c r="B1067">
        <v>3358.2277777777699</v>
      </c>
      <c r="C1067">
        <v>0</v>
      </c>
      <c r="D1067">
        <v>0</v>
      </c>
      <c r="E1067">
        <v>10227.5</v>
      </c>
      <c r="F1067" t="s">
        <v>16</v>
      </c>
      <c r="G1067">
        <f>SUM(C$1033:C1067)</f>
        <v>999.99999999999898</v>
      </c>
      <c r="H1067">
        <f>SUM(D$1033:D1067)</f>
        <v>15109.83333333333</v>
      </c>
    </row>
    <row r="1068" spans="1:8" x14ac:dyDescent="0.25">
      <c r="A1068">
        <v>350</v>
      </c>
      <c r="B1068">
        <v>3397.4055555555501</v>
      </c>
      <c r="C1068">
        <v>0</v>
      </c>
      <c r="D1068">
        <v>0</v>
      </c>
      <c r="E1068">
        <v>10594.0666666666</v>
      </c>
      <c r="F1068" t="s">
        <v>16</v>
      </c>
      <c r="G1068">
        <f>SUM(C$1033:C1068)</f>
        <v>999.99999999999898</v>
      </c>
      <c r="H1068">
        <f>SUM(D$1033:D1068)</f>
        <v>15109.83333333333</v>
      </c>
    </row>
    <row r="1069" spans="1:8" x14ac:dyDescent="0.25">
      <c r="A1069">
        <v>360</v>
      </c>
      <c r="B1069">
        <v>3393.9555555555498</v>
      </c>
      <c r="C1069">
        <v>0</v>
      </c>
      <c r="D1069">
        <v>0</v>
      </c>
      <c r="E1069">
        <v>10936.233333333301</v>
      </c>
      <c r="F1069" t="s">
        <v>16</v>
      </c>
      <c r="G1069">
        <f>SUM(C$1033:C1069)</f>
        <v>999.99999999999898</v>
      </c>
      <c r="H1069">
        <f>SUM(D$1033:D1069)</f>
        <v>15109.83333333333</v>
      </c>
    </row>
    <row r="1070" spans="1:8" x14ac:dyDescent="0.25">
      <c r="A1070">
        <v>370</v>
      </c>
      <c r="B1070">
        <v>3444.2277777777699</v>
      </c>
      <c r="C1070">
        <v>0</v>
      </c>
      <c r="D1070">
        <v>0</v>
      </c>
      <c r="E1070">
        <v>9507.4333333333307</v>
      </c>
      <c r="F1070" t="s">
        <v>16</v>
      </c>
      <c r="G1070">
        <f>SUM(C$1033:C1070)</f>
        <v>999.99999999999898</v>
      </c>
      <c r="H1070">
        <f>SUM(D$1033:D1070)</f>
        <v>15109.83333333333</v>
      </c>
    </row>
    <row r="1071" spans="1:8" x14ac:dyDescent="0.25">
      <c r="A1071">
        <v>380</v>
      </c>
      <c r="B1071">
        <v>3452.75555555555</v>
      </c>
      <c r="C1071">
        <v>0</v>
      </c>
      <c r="D1071">
        <v>0</v>
      </c>
      <c r="E1071">
        <v>11015.333333333299</v>
      </c>
      <c r="F1071" t="s">
        <v>16</v>
      </c>
      <c r="G1071">
        <f>SUM(C$1033:C1071)</f>
        <v>999.99999999999898</v>
      </c>
      <c r="H1071">
        <f>SUM(D$1033:D1071)</f>
        <v>15109.83333333333</v>
      </c>
    </row>
    <row r="1072" spans="1:8" x14ac:dyDescent="0.25">
      <c r="A1072">
        <v>390</v>
      </c>
      <c r="B1072">
        <v>3452.74444444444</v>
      </c>
      <c r="C1072">
        <v>0</v>
      </c>
      <c r="D1072">
        <v>0</v>
      </c>
      <c r="E1072">
        <v>10439.666666666601</v>
      </c>
      <c r="F1072" t="s">
        <v>16</v>
      </c>
      <c r="G1072">
        <f>SUM(C$1033:C1072)</f>
        <v>999.99999999999898</v>
      </c>
      <c r="H1072">
        <f>SUM(D$1033:D1072)</f>
        <v>15109.83333333333</v>
      </c>
    </row>
    <row r="1073" spans="1:8" x14ac:dyDescent="0.25">
      <c r="A1073">
        <v>400</v>
      </c>
      <c r="B1073">
        <v>3524.95</v>
      </c>
      <c r="C1073">
        <v>0</v>
      </c>
      <c r="D1073">
        <v>0</v>
      </c>
      <c r="E1073">
        <v>10207.9333333333</v>
      </c>
      <c r="F1073" t="s">
        <v>16</v>
      </c>
      <c r="G1073">
        <f>SUM(C$1033:C1073)</f>
        <v>999.99999999999898</v>
      </c>
      <c r="H1073">
        <f>SUM(D$1033:D1073)</f>
        <v>15109.83333333333</v>
      </c>
    </row>
    <row r="1074" spans="1:8" x14ac:dyDescent="0.25">
      <c r="A1074">
        <v>410</v>
      </c>
      <c r="B1074">
        <v>3383.5555555555502</v>
      </c>
      <c r="C1074">
        <v>0</v>
      </c>
      <c r="D1074">
        <v>0</v>
      </c>
      <c r="E1074">
        <v>10196.666666666601</v>
      </c>
      <c r="F1074" t="s">
        <v>16</v>
      </c>
      <c r="G1074">
        <f>SUM(C$1033:C1074)</f>
        <v>999.99999999999898</v>
      </c>
      <c r="H1074">
        <f>SUM(D$1033:D1074)</f>
        <v>15109.83333333333</v>
      </c>
    </row>
    <row r="1075" spans="1:8" x14ac:dyDescent="0.25">
      <c r="A1075">
        <v>420</v>
      </c>
      <c r="B1075">
        <v>3441.8055555555502</v>
      </c>
      <c r="C1075">
        <v>0</v>
      </c>
      <c r="D1075">
        <v>0</v>
      </c>
      <c r="E1075">
        <v>10153.866666666599</v>
      </c>
      <c r="F1075" t="s">
        <v>16</v>
      </c>
      <c r="G1075">
        <f>SUM(C$1033:C1075)</f>
        <v>999.99999999999898</v>
      </c>
      <c r="H1075">
        <f>SUM(D$1033:D1075)</f>
        <v>15109.83333333333</v>
      </c>
    </row>
    <row r="1076" spans="1:8" x14ac:dyDescent="0.25">
      <c r="A1076">
        <v>430</v>
      </c>
      <c r="B1076">
        <v>3442.25</v>
      </c>
      <c r="C1076">
        <v>0</v>
      </c>
      <c r="D1076">
        <v>0</v>
      </c>
      <c r="E1076">
        <v>10225.4333333333</v>
      </c>
      <c r="F1076" t="s">
        <v>16</v>
      </c>
      <c r="G1076">
        <f>SUM(C$1033:C1076)</f>
        <v>999.99999999999898</v>
      </c>
      <c r="H1076">
        <f>SUM(D$1033:D1076)</f>
        <v>15109.83333333333</v>
      </c>
    </row>
    <row r="1077" spans="1:8" x14ac:dyDescent="0.25">
      <c r="A1077">
        <v>440</v>
      </c>
      <c r="B1077">
        <v>3557.12222222222</v>
      </c>
      <c r="C1077">
        <v>0</v>
      </c>
      <c r="D1077">
        <v>0</v>
      </c>
      <c r="E1077">
        <v>10867.5333333333</v>
      </c>
      <c r="F1077" t="s">
        <v>16</v>
      </c>
      <c r="G1077">
        <f>SUM(C$1033:C1077)</f>
        <v>999.99999999999898</v>
      </c>
      <c r="H1077">
        <f>SUM(D$1033:D1077)</f>
        <v>15109.83333333333</v>
      </c>
    </row>
    <row r="1078" spans="1:8" x14ac:dyDescent="0.25">
      <c r="A1078">
        <v>450</v>
      </c>
      <c r="B1078">
        <v>3459.37777777777</v>
      </c>
      <c r="C1078">
        <v>0</v>
      </c>
      <c r="D1078">
        <v>0</v>
      </c>
      <c r="E1078">
        <v>9950.8333333333303</v>
      </c>
      <c r="F1078" t="s">
        <v>16</v>
      </c>
      <c r="G1078">
        <f>SUM(C$1033:C1078)</f>
        <v>999.99999999999898</v>
      </c>
      <c r="H1078">
        <f>SUM(D$1033:D1078)</f>
        <v>15109.83333333333</v>
      </c>
    </row>
    <row r="1079" spans="1:8" x14ac:dyDescent="0.25">
      <c r="A1079">
        <v>460</v>
      </c>
      <c r="B1079">
        <v>3569.1555555555501</v>
      </c>
      <c r="C1079">
        <v>0</v>
      </c>
      <c r="D1079">
        <v>0</v>
      </c>
      <c r="E1079">
        <v>10666.6</v>
      </c>
      <c r="F1079" t="s">
        <v>16</v>
      </c>
      <c r="G1079">
        <f>SUM(C$1033:C1079)</f>
        <v>999.99999999999898</v>
      </c>
      <c r="H1079">
        <f>SUM(D$1033:D1079)</f>
        <v>15109.83333333333</v>
      </c>
    </row>
    <row r="1080" spans="1:8" x14ac:dyDescent="0.25">
      <c r="A1080">
        <v>470</v>
      </c>
      <c r="B1080">
        <v>3547.9777777777699</v>
      </c>
      <c r="C1080">
        <v>0</v>
      </c>
      <c r="D1080">
        <v>0</v>
      </c>
      <c r="E1080">
        <v>10776.0666666666</v>
      </c>
      <c r="F1080" t="s">
        <v>16</v>
      </c>
      <c r="G1080">
        <f>SUM(C$1033:C1080)</f>
        <v>999.99999999999898</v>
      </c>
      <c r="H1080">
        <f>SUM(D$1033:D1080)</f>
        <v>15109.83333333333</v>
      </c>
    </row>
    <row r="1081" spans="1:8" x14ac:dyDescent="0.25">
      <c r="A1081">
        <v>480</v>
      </c>
      <c r="B1081">
        <v>3533.62222222222</v>
      </c>
      <c r="C1081">
        <v>0</v>
      </c>
      <c r="D1081">
        <v>0</v>
      </c>
      <c r="E1081">
        <v>10748.233333333301</v>
      </c>
      <c r="F1081" t="s">
        <v>16</v>
      </c>
      <c r="G1081">
        <f>SUM(C$1033:C1081)</f>
        <v>999.99999999999898</v>
      </c>
      <c r="H1081">
        <f>SUM(D$1033:D1081)</f>
        <v>15109.83333333333</v>
      </c>
    </row>
    <row r="1082" spans="1:8" x14ac:dyDescent="0.25">
      <c r="A1082">
        <v>490</v>
      </c>
      <c r="B1082">
        <v>3614.0166666666601</v>
      </c>
      <c r="C1082">
        <v>0</v>
      </c>
      <c r="D1082">
        <v>0</v>
      </c>
      <c r="E1082">
        <v>10000.233333333301</v>
      </c>
      <c r="F1082" t="s">
        <v>16</v>
      </c>
      <c r="G1082">
        <f>SUM(C$1033:C1082)</f>
        <v>999.99999999999898</v>
      </c>
      <c r="H1082">
        <f>SUM(D$1033:D1082)</f>
        <v>15109.83333333333</v>
      </c>
    </row>
    <row r="1083" spans="1:8" x14ac:dyDescent="0.25">
      <c r="A1083">
        <v>500</v>
      </c>
      <c r="B1083">
        <v>3582.7944444444402</v>
      </c>
      <c r="C1083">
        <v>0</v>
      </c>
      <c r="D1083">
        <v>0</v>
      </c>
      <c r="E1083">
        <v>10451.733333333301</v>
      </c>
      <c r="F1083" t="s">
        <v>16</v>
      </c>
      <c r="G1083">
        <f>SUM(C$1033:C1083)</f>
        <v>999.99999999999898</v>
      </c>
      <c r="H1083">
        <f>SUM(D$1033:D1083)</f>
        <v>15109.83333333333</v>
      </c>
    </row>
    <row r="1084" spans="1:8" x14ac:dyDescent="0.25">
      <c r="A1084">
        <v>510</v>
      </c>
      <c r="B1084">
        <v>3565.9333333333302</v>
      </c>
      <c r="C1084">
        <v>0</v>
      </c>
      <c r="D1084">
        <v>0</v>
      </c>
      <c r="E1084">
        <v>9792.7666666666591</v>
      </c>
      <c r="F1084" t="s">
        <v>16</v>
      </c>
      <c r="G1084">
        <f>SUM(C$1033:C1084)</f>
        <v>999.99999999999898</v>
      </c>
      <c r="H1084">
        <f>SUM(D$1033:D1084)</f>
        <v>15109.83333333333</v>
      </c>
    </row>
    <row r="1085" spans="1:8" x14ac:dyDescent="0.25">
      <c r="A1085">
        <v>520</v>
      </c>
      <c r="B1085">
        <v>3623.3166666666598</v>
      </c>
      <c r="C1085">
        <v>0</v>
      </c>
      <c r="D1085">
        <v>0</v>
      </c>
      <c r="E1085">
        <v>10500.3</v>
      </c>
      <c r="F1085" t="s">
        <v>16</v>
      </c>
      <c r="G1085">
        <f>SUM(C$1033:C1085)</f>
        <v>999.99999999999898</v>
      </c>
      <c r="H1085">
        <f>SUM(D$1033:D1085)</f>
        <v>15109.83333333333</v>
      </c>
    </row>
    <row r="1086" spans="1:8" x14ac:dyDescent="0.25">
      <c r="A1086">
        <v>530</v>
      </c>
      <c r="B1086">
        <v>3622.8222222222198</v>
      </c>
      <c r="C1086">
        <v>0</v>
      </c>
      <c r="D1086">
        <v>0</v>
      </c>
      <c r="E1086">
        <v>10506.6333333333</v>
      </c>
      <c r="F1086" t="s">
        <v>16</v>
      </c>
      <c r="G1086">
        <f>SUM(C$1033:C1086)</f>
        <v>999.99999999999898</v>
      </c>
      <c r="H1086">
        <f>SUM(D$1033:D1086)</f>
        <v>15109.83333333333</v>
      </c>
    </row>
    <row r="1087" spans="1:8" x14ac:dyDescent="0.25">
      <c r="A1087">
        <v>540</v>
      </c>
      <c r="B1087">
        <v>3690.73888888888</v>
      </c>
      <c r="C1087">
        <v>0</v>
      </c>
      <c r="D1087">
        <v>0</v>
      </c>
      <c r="E1087">
        <v>10466.4666666666</v>
      </c>
      <c r="F1087" t="s">
        <v>16</v>
      </c>
      <c r="G1087">
        <f>SUM(C$1033:C1087)</f>
        <v>999.99999999999898</v>
      </c>
      <c r="H1087">
        <f>SUM(D$1033:D1087)</f>
        <v>15109.83333333333</v>
      </c>
    </row>
    <row r="1088" spans="1:8" x14ac:dyDescent="0.25">
      <c r="A1088">
        <v>550</v>
      </c>
      <c r="B1088">
        <v>3631.8388888888799</v>
      </c>
      <c r="C1088">
        <v>0</v>
      </c>
      <c r="D1088">
        <v>0</v>
      </c>
      <c r="E1088">
        <v>10139.6</v>
      </c>
      <c r="F1088" t="s">
        <v>16</v>
      </c>
      <c r="G1088">
        <f>SUM(C$1033:C1088)</f>
        <v>999.99999999999898</v>
      </c>
      <c r="H1088">
        <f>SUM(D$1033:D1088)</f>
        <v>15109.83333333333</v>
      </c>
    </row>
    <row r="1089" spans="1:8" x14ac:dyDescent="0.25">
      <c r="A1089">
        <v>560</v>
      </c>
      <c r="B1089">
        <v>3634.63333333333</v>
      </c>
      <c r="C1089">
        <v>0</v>
      </c>
      <c r="D1089">
        <v>0</v>
      </c>
      <c r="E1089">
        <v>10593.166666666601</v>
      </c>
      <c r="F1089" t="s">
        <v>16</v>
      </c>
      <c r="G1089">
        <f>SUM(C$1033:C1089)</f>
        <v>999.99999999999898</v>
      </c>
      <c r="H1089">
        <f>SUM(D$1033:D1089)</f>
        <v>15109.83333333333</v>
      </c>
    </row>
    <row r="1090" spans="1:8" x14ac:dyDescent="0.25">
      <c r="A1090">
        <v>570</v>
      </c>
      <c r="B1090">
        <v>3671.48888888889</v>
      </c>
      <c r="C1090">
        <v>0</v>
      </c>
      <c r="D1090">
        <v>0</v>
      </c>
      <c r="E1090">
        <v>10813.733333333301</v>
      </c>
      <c r="F1090" t="s">
        <v>16</v>
      </c>
      <c r="G1090">
        <f>SUM(C$1033:C1090)</f>
        <v>999.99999999999898</v>
      </c>
      <c r="H1090">
        <f>SUM(D$1033:D1090)</f>
        <v>15109.83333333333</v>
      </c>
    </row>
    <row r="1091" spans="1:8" x14ac:dyDescent="0.25">
      <c r="A1091">
        <v>580</v>
      </c>
      <c r="B1091">
        <v>3662.8944444444401</v>
      </c>
      <c r="C1091">
        <v>0</v>
      </c>
      <c r="D1091">
        <v>0</v>
      </c>
      <c r="E1091">
        <v>10075.0333333333</v>
      </c>
      <c r="F1091" t="s">
        <v>16</v>
      </c>
      <c r="G1091">
        <f>SUM(C$1033:C1091)</f>
        <v>999.99999999999898</v>
      </c>
      <c r="H1091">
        <f>SUM(D$1033:D1091)</f>
        <v>15109.83333333333</v>
      </c>
    </row>
    <row r="1092" spans="1:8" x14ac:dyDescent="0.25">
      <c r="A1092">
        <v>590</v>
      </c>
      <c r="B1092">
        <v>3696.5611111111102</v>
      </c>
      <c r="C1092">
        <v>0</v>
      </c>
      <c r="D1092">
        <v>0</v>
      </c>
      <c r="E1092">
        <v>10742.0333333333</v>
      </c>
      <c r="F1092" t="s">
        <v>16</v>
      </c>
      <c r="G1092">
        <f>SUM(C$1033:C1092)</f>
        <v>999.99999999999898</v>
      </c>
      <c r="H1092">
        <f>SUM(D$1033:D1092)</f>
        <v>15109.83333333333</v>
      </c>
    </row>
    <row r="1093" spans="1:8" x14ac:dyDescent="0.25">
      <c r="A1093">
        <v>600</v>
      </c>
      <c r="B1093">
        <v>3707.25</v>
      </c>
      <c r="C1093">
        <v>0</v>
      </c>
      <c r="D1093">
        <v>0</v>
      </c>
      <c r="E1093">
        <v>10400.833333333299</v>
      </c>
      <c r="F1093" t="s">
        <v>16</v>
      </c>
      <c r="G1093">
        <f>SUM(C$1033:C1093)</f>
        <v>999.99999999999898</v>
      </c>
      <c r="H1093">
        <f>SUM(D$1033:D1093)</f>
        <v>15109.83333333333</v>
      </c>
    </row>
    <row r="1094" spans="1:8" x14ac:dyDescent="0.25">
      <c r="A1094">
        <v>610</v>
      </c>
      <c r="B1094">
        <v>3648.1888888888798</v>
      </c>
      <c r="C1094">
        <v>0</v>
      </c>
      <c r="D1094">
        <v>0</v>
      </c>
      <c r="E1094">
        <v>11057.6333333333</v>
      </c>
      <c r="F1094" t="s">
        <v>16</v>
      </c>
      <c r="G1094">
        <f>SUM(C$1033:C1094)</f>
        <v>999.99999999999898</v>
      </c>
      <c r="H1094">
        <f>SUM(D$1033:D1094)</f>
        <v>15109.83333333333</v>
      </c>
    </row>
    <row r="1095" spans="1:8" x14ac:dyDescent="0.25">
      <c r="A1095">
        <v>620</v>
      </c>
      <c r="B1095">
        <v>3679.05</v>
      </c>
      <c r="C1095">
        <v>0</v>
      </c>
      <c r="D1095">
        <v>0</v>
      </c>
      <c r="E1095">
        <v>10827.2</v>
      </c>
      <c r="F1095" t="s">
        <v>16</v>
      </c>
      <c r="G1095">
        <f>SUM(C$1033:C1095)</f>
        <v>999.99999999999898</v>
      </c>
      <c r="H1095">
        <f>SUM(D$1033:D1095)</f>
        <v>15109.83333333333</v>
      </c>
    </row>
    <row r="1096" spans="1:8" x14ac:dyDescent="0.25">
      <c r="A1096">
        <v>630</v>
      </c>
      <c r="B1096">
        <v>3671.0555555555502</v>
      </c>
      <c r="C1096">
        <v>0</v>
      </c>
      <c r="D1096">
        <v>0</v>
      </c>
      <c r="E1096">
        <v>10289.5</v>
      </c>
      <c r="F1096" t="s">
        <v>16</v>
      </c>
      <c r="G1096">
        <f>SUM(C$1033:C1096)</f>
        <v>999.99999999999898</v>
      </c>
      <c r="H1096">
        <f>SUM(D$1033:D1096)</f>
        <v>15109.83333333333</v>
      </c>
    </row>
    <row r="1097" spans="1:8" x14ac:dyDescent="0.25">
      <c r="A1097">
        <v>640</v>
      </c>
      <c r="B1097">
        <v>3727.9388888888898</v>
      </c>
      <c r="C1097">
        <v>0</v>
      </c>
      <c r="D1097">
        <v>0</v>
      </c>
      <c r="E1097">
        <v>10203.233333333301</v>
      </c>
      <c r="F1097" t="s">
        <v>16</v>
      </c>
      <c r="G1097">
        <f>SUM(C$1033:C1097)</f>
        <v>999.99999999999898</v>
      </c>
      <c r="H1097">
        <f>SUM(D$1033:D1097)</f>
        <v>15109.83333333333</v>
      </c>
    </row>
    <row r="1098" spans="1:8" x14ac:dyDescent="0.25">
      <c r="A1098">
        <v>650</v>
      </c>
      <c r="B1098">
        <v>3710.0722222222198</v>
      </c>
      <c r="C1098">
        <v>0</v>
      </c>
      <c r="D1098">
        <v>0</v>
      </c>
      <c r="E1098">
        <v>10320.1</v>
      </c>
      <c r="F1098" t="s">
        <v>16</v>
      </c>
      <c r="G1098">
        <f>SUM(C$1033:C1098)</f>
        <v>999.99999999999898</v>
      </c>
      <c r="H1098">
        <f>SUM(D$1033:D1098)</f>
        <v>15109.83333333333</v>
      </c>
    </row>
    <row r="1099" spans="1:8" x14ac:dyDescent="0.25">
      <c r="A1099">
        <v>660</v>
      </c>
      <c r="B1099">
        <v>3807.9388888888798</v>
      </c>
      <c r="C1099">
        <v>0</v>
      </c>
      <c r="D1099">
        <v>0</v>
      </c>
      <c r="E1099">
        <v>10606.3</v>
      </c>
      <c r="F1099" t="s">
        <v>16</v>
      </c>
      <c r="G1099">
        <f>SUM(C$1033:C1099)</f>
        <v>999.99999999999898</v>
      </c>
      <c r="H1099">
        <f>SUM(D$1033:D1099)</f>
        <v>15109.83333333333</v>
      </c>
    </row>
    <row r="1100" spans="1:8" x14ac:dyDescent="0.25">
      <c r="A1100">
        <v>670</v>
      </c>
      <c r="B1100">
        <v>3722.3055555555502</v>
      </c>
      <c r="C1100">
        <v>0</v>
      </c>
      <c r="D1100">
        <v>0</v>
      </c>
      <c r="E1100">
        <v>10454.1333333333</v>
      </c>
      <c r="F1100" t="s">
        <v>16</v>
      </c>
      <c r="G1100">
        <f>SUM(C$1033:C1100)</f>
        <v>999.99999999999898</v>
      </c>
      <c r="H1100">
        <f>SUM(D$1033:D1100)</f>
        <v>15109.83333333333</v>
      </c>
    </row>
    <row r="1101" spans="1:8" x14ac:dyDescent="0.25">
      <c r="A1101">
        <v>680</v>
      </c>
      <c r="B1101">
        <v>3784.1555555555501</v>
      </c>
      <c r="C1101">
        <v>0</v>
      </c>
      <c r="D1101">
        <v>0</v>
      </c>
      <c r="E1101">
        <v>10170.233333333301</v>
      </c>
      <c r="F1101" t="s">
        <v>16</v>
      </c>
      <c r="G1101">
        <f>SUM(C$1033:C1101)</f>
        <v>999.99999999999898</v>
      </c>
      <c r="H1101">
        <f>SUM(D$1033:D1101)</f>
        <v>15109.83333333333</v>
      </c>
    </row>
    <row r="1102" spans="1:8" x14ac:dyDescent="0.25">
      <c r="A1102">
        <v>690</v>
      </c>
      <c r="B1102">
        <v>3720.6</v>
      </c>
      <c r="C1102">
        <v>0</v>
      </c>
      <c r="D1102">
        <v>0</v>
      </c>
      <c r="E1102">
        <v>10102.9666666666</v>
      </c>
      <c r="F1102" t="s">
        <v>16</v>
      </c>
      <c r="G1102">
        <f>SUM(C$1033:C1102)</f>
        <v>999.99999999999898</v>
      </c>
      <c r="H1102">
        <f>SUM(D$1033:D1102)</f>
        <v>15109.83333333333</v>
      </c>
    </row>
    <row r="1103" spans="1:8" x14ac:dyDescent="0.25">
      <c r="A1103">
        <v>700</v>
      </c>
      <c r="B1103">
        <v>3733.0333333333301</v>
      </c>
      <c r="C1103">
        <v>0</v>
      </c>
      <c r="D1103">
        <v>0</v>
      </c>
      <c r="E1103">
        <v>10030.5666666666</v>
      </c>
      <c r="F1103" t="s">
        <v>16</v>
      </c>
      <c r="G1103">
        <f>SUM(C$1033:C1103)</f>
        <v>999.99999999999898</v>
      </c>
      <c r="H1103">
        <f>SUM(D$1033:D1103)</f>
        <v>15109.83333333333</v>
      </c>
    </row>
    <row r="1104" spans="1:8" x14ac:dyDescent="0.25">
      <c r="A1104">
        <v>710</v>
      </c>
      <c r="B1104">
        <v>3780.45</v>
      </c>
      <c r="C1104">
        <v>0</v>
      </c>
      <c r="D1104">
        <v>0</v>
      </c>
      <c r="E1104">
        <v>10530.9</v>
      </c>
      <c r="F1104" t="s">
        <v>16</v>
      </c>
      <c r="G1104">
        <f>SUM(C$1033:C1104)</f>
        <v>999.99999999999898</v>
      </c>
      <c r="H1104">
        <f>SUM(D$1033:D1104)</f>
        <v>15109.83333333333</v>
      </c>
    </row>
    <row r="1105" spans="1:8" x14ac:dyDescent="0.25">
      <c r="A1105">
        <v>720</v>
      </c>
      <c r="B1105">
        <v>3763.8055555555502</v>
      </c>
      <c r="C1105">
        <v>0</v>
      </c>
      <c r="D1105">
        <v>0</v>
      </c>
      <c r="E1105">
        <v>10525.233333333301</v>
      </c>
      <c r="F1105" t="s">
        <v>16</v>
      </c>
      <c r="G1105">
        <f>SUM(C$1033:C1105)</f>
        <v>999.99999999999898</v>
      </c>
      <c r="H1105">
        <f>SUM(D$1033:D1105)</f>
        <v>15109.83333333333</v>
      </c>
    </row>
    <row r="1106" spans="1:8" x14ac:dyDescent="0.25">
      <c r="A1106">
        <v>730</v>
      </c>
      <c r="B1106">
        <v>3806.88888888888</v>
      </c>
      <c r="C1106">
        <v>0</v>
      </c>
      <c r="D1106">
        <v>0</v>
      </c>
      <c r="E1106">
        <v>10365.233333333301</v>
      </c>
      <c r="F1106" t="s">
        <v>16</v>
      </c>
      <c r="G1106">
        <f>SUM(C$1033:C1106)</f>
        <v>999.99999999999898</v>
      </c>
      <c r="H1106">
        <f>SUM(D$1033:D1106)</f>
        <v>15109.83333333333</v>
      </c>
    </row>
    <row r="1107" spans="1:8" x14ac:dyDescent="0.25">
      <c r="A1107">
        <v>740</v>
      </c>
      <c r="B1107">
        <v>3823.1611111111101</v>
      </c>
      <c r="C1107">
        <v>0</v>
      </c>
      <c r="D1107">
        <v>0</v>
      </c>
      <c r="E1107">
        <v>10092.233333333301</v>
      </c>
      <c r="F1107" t="s">
        <v>16</v>
      </c>
      <c r="G1107">
        <f>SUM(C$1033:C1107)</f>
        <v>999.99999999999898</v>
      </c>
      <c r="H1107">
        <f>SUM(D$1033:D1107)</f>
        <v>15109.83333333333</v>
      </c>
    </row>
    <row r="1108" spans="1:8" x14ac:dyDescent="0.25">
      <c r="A1108">
        <v>750</v>
      </c>
      <c r="B1108">
        <v>3737.9666666666599</v>
      </c>
      <c r="C1108">
        <v>0</v>
      </c>
      <c r="D1108">
        <v>0</v>
      </c>
      <c r="E1108">
        <v>10114.4333333333</v>
      </c>
      <c r="F1108" t="s">
        <v>16</v>
      </c>
      <c r="G1108">
        <f>SUM(C$1033:C1108)</f>
        <v>999.99999999999898</v>
      </c>
      <c r="H1108">
        <f>SUM(D$1033:D1108)</f>
        <v>15109.83333333333</v>
      </c>
    </row>
    <row r="1109" spans="1:8" x14ac:dyDescent="0.25">
      <c r="A1109">
        <v>760</v>
      </c>
      <c r="B1109">
        <v>3768.2722222222201</v>
      </c>
      <c r="C1109">
        <v>0</v>
      </c>
      <c r="D1109">
        <v>0</v>
      </c>
      <c r="E1109">
        <v>10740.666666666601</v>
      </c>
      <c r="F1109" t="s">
        <v>16</v>
      </c>
      <c r="G1109">
        <f>SUM(C$1033:C1109)</f>
        <v>999.99999999999898</v>
      </c>
      <c r="H1109">
        <f>SUM(D$1033:D1109)</f>
        <v>15109.83333333333</v>
      </c>
    </row>
    <row r="1110" spans="1:8" x14ac:dyDescent="0.25">
      <c r="A1110">
        <v>770</v>
      </c>
      <c r="B1110">
        <v>3743.13333333333</v>
      </c>
      <c r="C1110">
        <v>0</v>
      </c>
      <c r="D1110">
        <v>0</v>
      </c>
      <c r="E1110">
        <v>10228.299999999999</v>
      </c>
      <c r="F1110" t="s">
        <v>16</v>
      </c>
      <c r="G1110">
        <f>SUM(C$1033:C1110)</f>
        <v>999.99999999999898</v>
      </c>
      <c r="H1110">
        <f>SUM(D$1033:D1110)</f>
        <v>15109.83333333333</v>
      </c>
    </row>
    <row r="1111" spans="1:8" x14ac:dyDescent="0.25">
      <c r="A1111">
        <v>780</v>
      </c>
      <c r="B1111">
        <v>3696.74444444444</v>
      </c>
      <c r="C1111">
        <v>0</v>
      </c>
      <c r="D1111">
        <v>0</v>
      </c>
      <c r="E1111">
        <v>10714.4333333333</v>
      </c>
      <c r="F1111" t="s">
        <v>16</v>
      </c>
      <c r="G1111">
        <f>SUM(C$1033:C1111)</f>
        <v>999.99999999999898</v>
      </c>
      <c r="H1111">
        <f>SUM(D$1033:D1111)</f>
        <v>15109.83333333333</v>
      </c>
    </row>
    <row r="1112" spans="1:8" x14ac:dyDescent="0.25">
      <c r="A1112">
        <v>790</v>
      </c>
      <c r="B1112">
        <v>3826.6833333333302</v>
      </c>
      <c r="C1112">
        <v>0</v>
      </c>
      <c r="D1112">
        <v>0</v>
      </c>
      <c r="E1112">
        <v>10650.9</v>
      </c>
      <c r="F1112" t="s">
        <v>16</v>
      </c>
      <c r="G1112">
        <f>SUM(C$1033:C1112)</f>
        <v>999.99999999999898</v>
      </c>
      <c r="H1112">
        <f>SUM(D$1033:D1112)</f>
        <v>15109.83333333333</v>
      </c>
    </row>
    <row r="1113" spans="1:8" x14ac:dyDescent="0.25">
      <c r="A1113">
        <v>800</v>
      </c>
      <c r="B1113">
        <v>3822.0722222222198</v>
      </c>
      <c r="C1113">
        <v>0</v>
      </c>
      <c r="D1113">
        <v>0</v>
      </c>
      <c r="E1113">
        <v>10204.0333333333</v>
      </c>
      <c r="F1113" t="s">
        <v>16</v>
      </c>
      <c r="G1113">
        <f>SUM(C$1033:C1113)</f>
        <v>999.99999999999898</v>
      </c>
      <c r="H1113">
        <f>SUM(D$1033:D1113)</f>
        <v>15109.83333333333</v>
      </c>
    </row>
    <row r="1114" spans="1:8" x14ac:dyDescent="0.25">
      <c r="A1114">
        <v>0</v>
      </c>
      <c r="B1114">
        <v>2458.1722222222202</v>
      </c>
      <c r="C1114">
        <v>0</v>
      </c>
      <c r="D1114">
        <v>0</v>
      </c>
      <c r="E1114">
        <v>0</v>
      </c>
      <c r="F1114" t="s">
        <v>17</v>
      </c>
      <c r="G1114">
        <f>SUM(C$1114:C1114)</f>
        <v>0</v>
      </c>
      <c r="H1114">
        <f>SUM(D$1114:D1114)</f>
        <v>0</v>
      </c>
    </row>
    <row r="1115" spans="1:8" x14ac:dyDescent="0.25">
      <c r="A1115">
        <v>10</v>
      </c>
      <c r="B1115">
        <v>2444.4444444444398</v>
      </c>
      <c r="C1115">
        <v>457.33333333333297</v>
      </c>
      <c r="D1115">
        <v>5082.3</v>
      </c>
      <c r="E1115">
        <v>10115.833333333299</v>
      </c>
      <c r="F1115" t="s">
        <v>17</v>
      </c>
      <c r="G1115">
        <f>SUM(C$1114:C1115)</f>
        <v>457.33333333333297</v>
      </c>
      <c r="H1115">
        <f>SUM(D$1114:D1115)</f>
        <v>5082.3</v>
      </c>
    </row>
    <row r="1116" spans="1:8" x14ac:dyDescent="0.25">
      <c r="A1116">
        <v>20</v>
      </c>
      <c r="B1116">
        <v>2442.5555555555502</v>
      </c>
      <c r="C1116">
        <v>377.26666666666603</v>
      </c>
      <c r="D1116">
        <v>4535.9333333333298</v>
      </c>
      <c r="E1116">
        <v>9640.3666666666595</v>
      </c>
      <c r="F1116" t="s">
        <v>17</v>
      </c>
      <c r="G1116">
        <f>SUM(C$1114:C1116)</f>
        <v>834.599999999999</v>
      </c>
      <c r="H1116">
        <f>SUM(D$1114:D1116)</f>
        <v>9618.2333333333299</v>
      </c>
    </row>
    <row r="1117" spans="1:8" x14ac:dyDescent="0.25">
      <c r="A1117">
        <v>30</v>
      </c>
      <c r="B1117">
        <v>2491.26111111111</v>
      </c>
      <c r="C1117">
        <v>164.933333333333</v>
      </c>
      <c r="D1117">
        <v>2154.4666666666599</v>
      </c>
      <c r="E1117">
        <v>10084.1</v>
      </c>
      <c r="F1117" t="s">
        <v>17</v>
      </c>
      <c r="G1117">
        <f>SUM(C$1114:C1117)</f>
        <v>999.53333333333194</v>
      </c>
      <c r="H1117">
        <f>SUM(D$1114:D1117)</f>
        <v>11772.69999999999</v>
      </c>
    </row>
    <row r="1118" spans="1:8" x14ac:dyDescent="0.25">
      <c r="A1118">
        <v>40</v>
      </c>
      <c r="B1118">
        <v>2525.3111111111102</v>
      </c>
      <c r="C1118">
        <v>0.46666666666666601</v>
      </c>
      <c r="D1118">
        <v>21.066666666666599</v>
      </c>
      <c r="E1118">
        <v>8989.6333333333296</v>
      </c>
      <c r="F1118" t="s">
        <v>17</v>
      </c>
      <c r="G1118">
        <f>SUM(C$1114:C1118)</f>
        <v>999.99999999999864</v>
      </c>
      <c r="H1118">
        <f>SUM(D$1114:D1118)</f>
        <v>11793.766666666656</v>
      </c>
    </row>
    <row r="1119" spans="1:8" x14ac:dyDescent="0.25">
      <c r="A1119">
        <v>50</v>
      </c>
      <c r="B1119">
        <v>2495.5833333333298</v>
      </c>
      <c r="C1119">
        <v>0</v>
      </c>
      <c r="D1119">
        <v>0</v>
      </c>
      <c r="E1119">
        <v>9212.7999999999993</v>
      </c>
      <c r="F1119" t="s">
        <v>17</v>
      </c>
      <c r="G1119">
        <f>SUM(C$1114:C1119)</f>
        <v>999.99999999999864</v>
      </c>
      <c r="H1119">
        <f>SUM(D$1114:D1119)</f>
        <v>11793.766666666656</v>
      </c>
    </row>
    <row r="1120" spans="1:8" x14ac:dyDescent="0.25">
      <c r="A1120">
        <v>60</v>
      </c>
      <c r="B1120">
        <v>2459.25</v>
      </c>
      <c r="C1120">
        <v>0</v>
      </c>
      <c r="D1120">
        <v>0</v>
      </c>
      <c r="E1120">
        <v>8686.9</v>
      </c>
      <c r="F1120" t="s">
        <v>17</v>
      </c>
      <c r="G1120">
        <f>SUM(C$1114:C1120)</f>
        <v>999.99999999999864</v>
      </c>
      <c r="H1120">
        <f>SUM(D$1114:D1120)</f>
        <v>11793.766666666656</v>
      </c>
    </row>
    <row r="1121" spans="1:8" x14ac:dyDescent="0.25">
      <c r="A1121">
        <v>70</v>
      </c>
      <c r="B1121">
        <v>2482.9111111111101</v>
      </c>
      <c r="C1121">
        <v>0</v>
      </c>
      <c r="D1121">
        <v>0</v>
      </c>
      <c r="E1121">
        <v>8908.9</v>
      </c>
      <c r="F1121" t="s">
        <v>17</v>
      </c>
      <c r="G1121">
        <f>SUM(C$1114:C1121)</f>
        <v>999.99999999999864</v>
      </c>
      <c r="H1121">
        <f>SUM(D$1114:D1121)</f>
        <v>11793.766666666656</v>
      </c>
    </row>
    <row r="1122" spans="1:8" x14ac:dyDescent="0.25">
      <c r="A1122">
        <v>80</v>
      </c>
      <c r="B1122">
        <v>2490.8444444444399</v>
      </c>
      <c r="C1122">
        <v>0</v>
      </c>
      <c r="D1122">
        <v>0</v>
      </c>
      <c r="E1122">
        <v>8686.9</v>
      </c>
      <c r="F1122" t="s">
        <v>17</v>
      </c>
      <c r="G1122">
        <f>SUM(C$1114:C1122)</f>
        <v>999.99999999999864</v>
      </c>
      <c r="H1122">
        <f>SUM(D$1114:D1122)</f>
        <v>11793.766666666656</v>
      </c>
    </row>
    <row r="1123" spans="1:8" x14ac:dyDescent="0.25">
      <c r="A1123">
        <v>90</v>
      </c>
      <c r="B1123">
        <v>2514.0166666666601</v>
      </c>
      <c r="C1123">
        <v>0</v>
      </c>
      <c r="D1123">
        <v>0</v>
      </c>
      <c r="E1123">
        <v>8750.8333333333303</v>
      </c>
      <c r="F1123" t="s">
        <v>17</v>
      </c>
      <c r="G1123">
        <f>SUM(C$1114:C1123)</f>
        <v>999.99999999999864</v>
      </c>
      <c r="H1123">
        <f>SUM(D$1114:D1123)</f>
        <v>11793.766666666656</v>
      </c>
    </row>
    <row r="1124" spans="1:8" x14ac:dyDescent="0.25">
      <c r="A1124">
        <v>100</v>
      </c>
      <c r="B1124">
        <v>2494.62777777777</v>
      </c>
      <c r="C1124">
        <v>0</v>
      </c>
      <c r="D1124">
        <v>0</v>
      </c>
      <c r="E1124">
        <v>9100</v>
      </c>
      <c r="F1124" t="s">
        <v>17</v>
      </c>
      <c r="G1124">
        <f>SUM(C$1114:C1124)</f>
        <v>999.99999999999864</v>
      </c>
      <c r="H1124">
        <f>SUM(D$1114:D1124)</f>
        <v>11793.766666666656</v>
      </c>
    </row>
    <row r="1125" spans="1:8" x14ac:dyDescent="0.25">
      <c r="A1125">
        <v>110</v>
      </c>
      <c r="B1125">
        <v>2510.1666666666601</v>
      </c>
      <c r="C1125">
        <v>0</v>
      </c>
      <c r="D1125">
        <v>0</v>
      </c>
      <c r="E1125">
        <v>9517.5333333333292</v>
      </c>
      <c r="F1125" t="s">
        <v>17</v>
      </c>
      <c r="G1125">
        <f>SUM(C$1114:C1125)</f>
        <v>999.99999999999864</v>
      </c>
      <c r="H1125">
        <f>SUM(D$1114:D1125)</f>
        <v>11793.766666666656</v>
      </c>
    </row>
    <row r="1126" spans="1:8" x14ac:dyDescent="0.25">
      <c r="A1126">
        <v>120</v>
      </c>
      <c r="B1126">
        <v>2537.2833333333301</v>
      </c>
      <c r="C1126">
        <v>0</v>
      </c>
      <c r="D1126">
        <v>0</v>
      </c>
      <c r="E1126">
        <v>9240.5666666666602</v>
      </c>
      <c r="F1126" t="s">
        <v>17</v>
      </c>
      <c r="G1126">
        <f>SUM(C$1114:C1126)</f>
        <v>999.99999999999864</v>
      </c>
      <c r="H1126">
        <f>SUM(D$1114:D1126)</f>
        <v>11793.766666666656</v>
      </c>
    </row>
    <row r="1127" spans="1:8" x14ac:dyDescent="0.25">
      <c r="A1127">
        <v>130</v>
      </c>
      <c r="B1127">
        <v>2554.36666666666</v>
      </c>
      <c r="C1127">
        <v>0</v>
      </c>
      <c r="D1127">
        <v>0</v>
      </c>
      <c r="E1127">
        <v>8891.4666666666599</v>
      </c>
      <c r="F1127" t="s">
        <v>17</v>
      </c>
      <c r="G1127">
        <f>SUM(C$1114:C1127)</f>
        <v>999.99999999999864</v>
      </c>
      <c r="H1127">
        <f>SUM(D$1114:D1127)</f>
        <v>11793.766666666656</v>
      </c>
    </row>
    <row r="1128" spans="1:8" x14ac:dyDescent="0.25">
      <c r="A1128">
        <v>140</v>
      </c>
      <c r="B1128">
        <v>2604.3166666666598</v>
      </c>
      <c r="C1128">
        <v>0</v>
      </c>
      <c r="D1128">
        <v>0</v>
      </c>
      <c r="E1128">
        <v>9181.1333333333296</v>
      </c>
      <c r="F1128" t="s">
        <v>17</v>
      </c>
      <c r="G1128">
        <f>SUM(C$1114:C1128)</f>
        <v>999.99999999999864</v>
      </c>
      <c r="H1128">
        <f>SUM(D$1114:D1128)</f>
        <v>11793.766666666656</v>
      </c>
    </row>
    <row r="1129" spans="1:8" x14ac:dyDescent="0.25">
      <c r="A1129">
        <v>150</v>
      </c>
      <c r="B1129">
        <v>2545.4666666666599</v>
      </c>
      <c r="C1129">
        <v>0</v>
      </c>
      <c r="D1129">
        <v>0</v>
      </c>
      <c r="E1129">
        <v>8519.0333333333292</v>
      </c>
      <c r="F1129" t="s">
        <v>17</v>
      </c>
      <c r="G1129">
        <f>SUM(C$1114:C1129)</f>
        <v>999.99999999999864</v>
      </c>
      <c r="H1129">
        <f>SUM(D$1114:D1129)</f>
        <v>11793.766666666656</v>
      </c>
    </row>
    <row r="1130" spans="1:8" x14ac:dyDescent="0.25">
      <c r="A1130">
        <v>160</v>
      </c>
      <c r="B1130">
        <v>2691.2111111111099</v>
      </c>
      <c r="C1130">
        <v>0</v>
      </c>
      <c r="D1130">
        <v>0</v>
      </c>
      <c r="E1130">
        <v>9766.3666666666595</v>
      </c>
      <c r="F1130" t="s">
        <v>17</v>
      </c>
      <c r="G1130">
        <f>SUM(C$1114:C1130)</f>
        <v>999.99999999999864</v>
      </c>
      <c r="H1130">
        <f>SUM(D$1114:D1130)</f>
        <v>11793.766666666656</v>
      </c>
    </row>
    <row r="1131" spans="1:8" x14ac:dyDescent="0.25">
      <c r="A1131">
        <v>170</v>
      </c>
      <c r="B1131">
        <v>2665.9666666666599</v>
      </c>
      <c r="C1131">
        <v>0</v>
      </c>
      <c r="D1131">
        <v>0</v>
      </c>
      <c r="E1131">
        <v>9371.8333333333303</v>
      </c>
      <c r="F1131" t="s">
        <v>17</v>
      </c>
      <c r="G1131">
        <f>SUM(C$1114:C1131)</f>
        <v>999.99999999999864</v>
      </c>
      <c r="H1131">
        <f>SUM(D$1114:D1131)</f>
        <v>11793.766666666656</v>
      </c>
    </row>
    <row r="1132" spans="1:8" x14ac:dyDescent="0.25">
      <c r="A1132">
        <v>180</v>
      </c>
      <c r="B1132">
        <v>2715.0722222222198</v>
      </c>
      <c r="C1132">
        <v>0</v>
      </c>
      <c r="D1132">
        <v>0</v>
      </c>
      <c r="E1132">
        <v>9211.2000000000007</v>
      </c>
      <c r="F1132" t="s">
        <v>17</v>
      </c>
      <c r="G1132">
        <f>SUM(C$1114:C1132)</f>
        <v>999.99999999999864</v>
      </c>
      <c r="H1132">
        <f>SUM(D$1114:D1132)</f>
        <v>11793.766666666656</v>
      </c>
    </row>
    <row r="1133" spans="1:8" x14ac:dyDescent="0.25">
      <c r="A1133">
        <v>190</v>
      </c>
      <c r="B1133">
        <v>2732.2777777777701</v>
      </c>
      <c r="C1133">
        <v>0</v>
      </c>
      <c r="D1133">
        <v>0</v>
      </c>
      <c r="E1133">
        <v>9297.6666666666606</v>
      </c>
      <c r="F1133" t="s">
        <v>17</v>
      </c>
      <c r="G1133">
        <f>SUM(C$1114:C1133)</f>
        <v>999.99999999999864</v>
      </c>
      <c r="H1133">
        <f>SUM(D$1114:D1133)</f>
        <v>11793.766666666656</v>
      </c>
    </row>
    <row r="1134" spans="1:8" x14ac:dyDescent="0.25">
      <c r="A1134">
        <v>200</v>
      </c>
      <c r="B1134">
        <v>2666.4833333333299</v>
      </c>
      <c r="C1134">
        <v>0</v>
      </c>
      <c r="D1134">
        <v>0</v>
      </c>
      <c r="E1134">
        <v>9531.9333333333307</v>
      </c>
      <c r="F1134" t="s">
        <v>17</v>
      </c>
      <c r="G1134">
        <f>SUM(C$1114:C1134)</f>
        <v>999.99999999999864</v>
      </c>
      <c r="H1134">
        <f>SUM(D$1114:D1134)</f>
        <v>11793.766666666656</v>
      </c>
    </row>
    <row r="1135" spans="1:8" x14ac:dyDescent="0.25">
      <c r="A1135">
        <v>210</v>
      </c>
      <c r="B1135">
        <v>2785.7277777777699</v>
      </c>
      <c r="C1135">
        <v>0</v>
      </c>
      <c r="D1135">
        <v>0</v>
      </c>
      <c r="E1135">
        <v>9270.1666666666606</v>
      </c>
      <c r="F1135" t="s">
        <v>17</v>
      </c>
      <c r="G1135">
        <f>SUM(C$1114:C1135)</f>
        <v>999.99999999999864</v>
      </c>
      <c r="H1135">
        <f>SUM(D$1114:D1135)</f>
        <v>11793.766666666656</v>
      </c>
    </row>
    <row r="1136" spans="1:8" x14ac:dyDescent="0.25">
      <c r="A1136">
        <v>220</v>
      </c>
      <c r="B1136">
        <v>2785.5333333333301</v>
      </c>
      <c r="C1136">
        <v>0</v>
      </c>
      <c r="D1136">
        <v>0</v>
      </c>
      <c r="E1136">
        <v>9576.2999999999993</v>
      </c>
      <c r="F1136" t="s">
        <v>17</v>
      </c>
      <c r="G1136">
        <f>SUM(C$1114:C1136)</f>
        <v>999.99999999999864</v>
      </c>
      <c r="H1136">
        <f>SUM(D$1114:D1136)</f>
        <v>11793.766666666656</v>
      </c>
    </row>
    <row r="1137" spans="1:8" x14ac:dyDescent="0.25">
      <c r="A1137">
        <v>230</v>
      </c>
      <c r="B1137">
        <v>2849.55</v>
      </c>
      <c r="C1137">
        <v>0</v>
      </c>
      <c r="D1137">
        <v>0</v>
      </c>
      <c r="E1137">
        <v>9544.0333333333292</v>
      </c>
      <c r="F1137" t="s">
        <v>17</v>
      </c>
      <c r="G1137">
        <f>SUM(C$1114:C1137)</f>
        <v>999.99999999999864</v>
      </c>
      <c r="H1137">
        <f>SUM(D$1114:D1137)</f>
        <v>11793.766666666656</v>
      </c>
    </row>
    <row r="1138" spans="1:8" x14ac:dyDescent="0.25">
      <c r="A1138">
        <v>240</v>
      </c>
      <c r="B1138">
        <v>2901.38333333333</v>
      </c>
      <c r="C1138">
        <v>0</v>
      </c>
      <c r="D1138">
        <v>0</v>
      </c>
      <c r="E1138">
        <v>9191.7000000000007</v>
      </c>
      <c r="F1138" t="s">
        <v>17</v>
      </c>
      <c r="G1138">
        <f>SUM(C$1114:C1138)</f>
        <v>999.99999999999864</v>
      </c>
      <c r="H1138">
        <f>SUM(D$1114:D1138)</f>
        <v>11793.766666666656</v>
      </c>
    </row>
    <row r="1139" spans="1:8" x14ac:dyDescent="0.25">
      <c r="A1139">
        <v>250</v>
      </c>
      <c r="B1139">
        <v>2958.01111111111</v>
      </c>
      <c r="C1139">
        <v>0</v>
      </c>
      <c r="D1139">
        <v>0</v>
      </c>
      <c r="E1139">
        <v>9716</v>
      </c>
      <c r="F1139" t="s">
        <v>17</v>
      </c>
      <c r="G1139">
        <f>SUM(C$1114:C1139)</f>
        <v>999.99999999999864</v>
      </c>
      <c r="H1139">
        <f>SUM(D$1114:D1139)</f>
        <v>11793.766666666656</v>
      </c>
    </row>
    <row r="1140" spans="1:8" x14ac:dyDescent="0.25">
      <c r="A1140">
        <v>260</v>
      </c>
      <c r="B1140">
        <v>3058.1555555555501</v>
      </c>
      <c r="C1140">
        <v>0</v>
      </c>
      <c r="D1140">
        <v>0</v>
      </c>
      <c r="E1140">
        <v>9892.4333333333307</v>
      </c>
      <c r="F1140" t="s">
        <v>17</v>
      </c>
      <c r="G1140">
        <f>SUM(C$1114:C1140)</f>
        <v>999.99999999999864</v>
      </c>
      <c r="H1140">
        <f>SUM(D$1114:D1140)</f>
        <v>11793.766666666656</v>
      </c>
    </row>
    <row r="1141" spans="1:8" x14ac:dyDescent="0.25">
      <c r="A1141">
        <v>270</v>
      </c>
      <c r="B1141">
        <v>3033.4555555555498</v>
      </c>
      <c r="C1141">
        <v>0</v>
      </c>
      <c r="D1141">
        <v>0</v>
      </c>
      <c r="E1141">
        <v>9823.9333333333307</v>
      </c>
      <c r="F1141" t="s">
        <v>17</v>
      </c>
      <c r="G1141">
        <f>SUM(C$1114:C1141)</f>
        <v>999.99999999999864</v>
      </c>
      <c r="H1141">
        <f>SUM(D$1114:D1141)</f>
        <v>11793.766666666656</v>
      </c>
    </row>
    <row r="1142" spans="1:8" x14ac:dyDescent="0.25">
      <c r="A1142">
        <v>280</v>
      </c>
      <c r="B1142">
        <v>3064.3444444444399</v>
      </c>
      <c r="C1142">
        <v>0</v>
      </c>
      <c r="D1142">
        <v>0</v>
      </c>
      <c r="E1142">
        <v>9974.3666666666595</v>
      </c>
      <c r="F1142" t="s">
        <v>17</v>
      </c>
      <c r="G1142">
        <f>SUM(C$1114:C1142)</f>
        <v>999.99999999999864</v>
      </c>
      <c r="H1142">
        <f>SUM(D$1114:D1142)</f>
        <v>11793.766666666656</v>
      </c>
    </row>
    <row r="1143" spans="1:8" x14ac:dyDescent="0.25">
      <c r="A1143">
        <v>290</v>
      </c>
      <c r="B1143">
        <v>3147.8222222222198</v>
      </c>
      <c r="C1143">
        <v>0</v>
      </c>
      <c r="D1143">
        <v>0</v>
      </c>
      <c r="E1143">
        <v>10031.333333333299</v>
      </c>
      <c r="F1143" t="s">
        <v>17</v>
      </c>
      <c r="G1143">
        <f>SUM(C$1114:C1143)</f>
        <v>999.99999999999864</v>
      </c>
      <c r="H1143">
        <f>SUM(D$1114:D1143)</f>
        <v>11793.766666666656</v>
      </c>
    </row>
    <row r="1144" spans="1:8" x14ac:dyDescent="0.25">
      <c r="A1144">
        <v>300</v>
      </c>
      <c r="B1144">
        <v>3168.0833333333298</v>
      </c>
      <c r="C1144">
        <v>0</v>
      </c>
      <c r="D1144">
        <v>0</v>
      </c>
      <c r="E1144">
        <v>10262.266666666599</v>
      </c>
      <c r="F1144" t="s">
        <v>17</v>
      </c>
      <c r="G1144">
        <f>SUM(C$1114:C1144)</f>
        <v>999.99999999999864</v>
      </c>
      <c r="H1144">
        <f>SUM(D$1114:D1144)</f>
        <v>11793.766666666656</v>
      </c>
    </row>
    <row r="1145" spans="1:8" x14ac:dyDescent="0.25">
      <c r="A1145">
        <v>310</v>
      </c>
      <c r="B1145">
        <v>3122.3555555555499</v>
      </c>
      <c r="C1145">
        <v>0</v>
      </c>
      <c r="D1145">
        <v>0</v>
      </c>
      <c r="E1145">
        <v>9886.9333333333307</v>
      </c>
      <c r="F1145" t="s">
        <v>17</v>
      </c>
      <c r="G1145">
        <f>SUM(C$1114:C1145)</f>
        <v>999.99999999999864</v>
      </c>
      <c r="H1145">
        <f>SUM(D$1114:D1145)</f>
        <v>11793.766666666656</v>
      </c>
    </row>
    <row r="1146" spans="1:8" x14ac:dyDescent="0.25">
      <c r="A1146">
        <v>320</v>
      </c>
      <c r="B1146">
        <v>3282.4055555555501</v>
      </c>
      <c r="C1146">
        <v>0</v>
      </c>
      <c r="D1146">
        <v>0</v>
      </c>
      <c r="E1146">
        <v>9767.8333333333303</v>
      </c>
      <c r="F1146" t="s">
        <v>17</v>
      </c>
      <c r="G1146">
        <f>SUM(C$1114:C1146)</f>
        <v>999.99999999999864</v>
      </c>
      <c r="H1146">
        <f>SUM(D$1114:D1146)</f>
        <v>11793.766666666656</v>
      </c>
    </row>
    <row r="1147" spans="1:8" x14ac:dyDescent="0.25">
      <c r="A1147">
        <v>330</v>
      </c>
      <c r="B1147">
        <v>3150.98888888888</v>
      </c>
      <c r="C1147">
        <v>0</v>
      </c>
      <c r="D1147">
        <v>0</v>
      </c>
      <c r="E1147">
        <v>10205.333333333299</v>
      </c>
      <c r="F1147" t="s">
        <v>17</v>
      </c>
      <c r="G1147">
        <f>SUM(C$1114:C1147)</f>
        <v>999.99999999999864</v>
      </c>
      <c r="H1147">
        <f>SUM(D$1114:D1147)</f>
        <v>11793.766666666656</v>
      </c>
    </row>
    <row r="1148" spans="1:8" x14ac:dyDescent="0.25">
      <c r="A1148">
        <v>340</v>
      </c>
      <c r="B1148">
        <v>3229.3277777777698</v>
      </c>
      <c r="C1148">
        <v>0</v>
      </c>
      <c r="D1148">
        <v>0</v>
      </c>
      <c r="E1148">
        <v>10471.0666666666</v>
      </c>
      <c r="F1148" t="s">
        <v>17</v>
      </c>
      <c r="G1148">
        <f>SUM(C$1114:C1148)</f>
        <v>999.99999999999864</v>
      </c>
      <c r="H1148">
        <f>SUM(D$1114:D1148)</f>
        <v>11793.766666666656</v>
      </c>
    </row>
    <row r="1149" spans="1:8" x14ac:dyDescent="0.25">
      <c r="A1149">
        <v>350</v>
      </c>
      <c r="B1149">
        <v>3238.9222222222202</v>
      </c>
      <c r="C1149">
        <v>0</v>
      </c>
      <c r="D1149">
        <v>0</v>
      </c>
      <c r="E1149">
        <v>9903.7666666666591</v>
      </c>
      <c r="F1149" t="s">
        <v>17</v>
      </c>
      <c r="G1149">
        <f>SUM(C$1114:C1149)</f>
        <v>999.99999999999864</v>
      </c>
      <c r="H1149">
        <f>SUM(D$1114:D1149)</f>
        <v>11793.766666666656</v>
      </c>
    </row>
    <row r="1150" spans="1:8" x14ac:dyDescent="0.25">
      <c r="A1150">
        <v>360</v>
      </c>
      <c r="B1150">
        <v>3307.5166666666601</v>
      </c>
      <c r="C1150">
        <v>0</v>
      </c>
      <c r="D1150">
        <v>0</v>
      </c>
      <c r="E1150">
        <v>9908.5</v>
      </c>
      <c r="F1150" t="s">
        <v>17</v>
      </c>
      <c r="G1150">
        <f>SUM(C$1114:C1150)</f>
        <v>999.99999999999864</v>
      </c>
      <c r="H1150">
        <f>SUM(D$1114:D1150)</f>
        <v>11793.766666666656</v>
      </c>
    </row>
    <row r="1151" spans="1:8" x14ac:dyDescent="0.25">
      <c r="A1151">
        <v>370</v>
      </c>
      <c r="B1151">
        <v>3407.6666666666601</v>
      </c>
      <c r="C1151">
        <v>0</v>
      </c>
      <c r="D1151">
        <v>0</v>
      </c>
      <c r="E1151">
        <v>10361.333333333299</v>
      </c>
      <c r="F1151" t="s">
        <v>17</v>
      </c>
      <c r="G1151">
        <f>SUM(C$1114:C1151)</f>
        <v>999.99999999999864</v>
      </c>
      <c r="H1151">
        <f>SUM(D$1114:D1151)</f>
        <v>11793.766666666656</v>
      </c>
    </row>
    <row r="1152" spans="1:8" x14ac:dyDescent="0.25">
      <c r="A1152">
        <v>380</v>
      </c>
      <c r="B1152">
        <v>3324.1833333333302</v>
      </c>
      <c r="C1152">
        <v>0</v>
      </c>
      <c r="D1152">
        <v>0</v>
      </c>
      <c r="E1152">
        <v>10190.5</v>
      </c>
      <c r="F1152" t="s">
        <v>17</v>
      </c>
      <c r="G1152">
        <f>SUM(C$1114:C1152)</f>
        <v>999.99999999999864</v>
      </c>
      <c r="H1152">
        <f>SUM(D$1114:D1152)</f>
        <v>11793.766666666656</v>
      </c>
    </row>
    <row r="1153" spans="1:8" x14ac:dyDescent="0.25">
      <c r="A1153">
        <v>390</v>
      </c>
      <c r="B1153">
        <v>3330.7055555555498</v>
      </c>
      <c r="C1153">
        <v>0</v>
      </c>
      <c r="D1153">
        <v>0</v>
      </c>
      <c r="E1153">
        <v>9761.9666666666599</v>
      </c>
      <c r="F1153" t="s">
        <v>17</v>
      </c>
      <c r="G1153">
        <f>SUM(C$1114:C1153)</f>
        <v>999.99999999999864</v>
      </c>
      <c r="H1153">
        <f>SUM(D$1114:D1153)</f>
        <v>11793.766666666656</v>
      </c>
    </row>
    <row r="1154" spans="1:8" x14ac:dyDescent="0.25">
      <c r="A1154">
        <v>400</v>
      </c>
      <c r="B1154">
        <v>3336.37777777777</v>
      </c>
      <c r="C1154">
        <v>0</v>
      </c>
      <c r="D1154">
        <v>0</v>
      </c>
      <c r="E1154">
        <v>10133.299999999999</v>
      </c>
      <c r="F1154" t="s">
        <v>17</v>
      </c>
      <c r="G1154">
        <f>SUM(C$1114:C1154)</f>
        <v>999.99999999999864</v>
      </c>
      <c r="H1154">
        <f>SUM(D$1114:D1154)</f>
        <v>11793.766666666656</v>
      </c>
    </row>
    <row r="1155" spans="1:8" x14ac:dyDescent="0.25">
      <c r="A1155">
        <v>410</v>
      </c>
      <c r="B1155">
        <v>3403.76111111111</v>
      </c>
      <c r="C1155">
        <v>0</v>
      </c>
      <c r="D1155">
        <v>0</v>
      </c>
      <c r="E1155">
        <v>10370.700000000001</v>
      </c>
      <c r="F1155" t="s">
        <v>17</v>
      </c>
      <c r="G1155">
        <f>SUM(C$1114:C1155)</f>
        <v>999.99999999999864</v>
      </c>
      <c r="H1155">
        <f>SUM(D$1114:D1155)</f>
        <v>11793.766666666656</v>
      </c>
    </row>
    <row r="1156" spans="1:8" x14ac:dyDescent="0.25">
      <c r="A1156">
        <v>420</v>
      </c>
      <c r="B1156">
        <v>3410.4222222222202</v>
      </c>
      <c r="C1156">
        <v>0</v>
      </c>
      <c r="D1156">
        <v>0</v>
      </c>
      <c r="E1156">
        <v>9977.7999999999993</v>
      </c>
      <c r="F1156" t="s">
        <v>17</v>
      </c>
      <c r="G1156">
        <f>SUM(C$1114:C1156)</f>
        <v>999.99999999999864</v>
      </c>
      <c r="H1156">
        <f>SUM(D$1114:D1156)</f>
        <v>11793.766666666656</v>
      </c>
    </row>
    <row r="1157" spans="1:8" x14ac:dyDescent="0.25">
      <c r="A1157">
        <v>430</v>
      </c>
      <c r="B1157">
        <v>3521.6722222222202</v>
      </c>
      <c r="C1157">
        <v>0</v>
      </c>
      <c r="D1157">
        <v>0</v>
      </c>
      <c r="E1157">
        <v>9960.6</v>
      </c>
      <c r="F1157" t="s">
        <v>17</v>
      </c>
      <c r="G1157">
        <f>SUM(C$1114:C1157)</f>
        <v>999.99999999999864</v>
      </c>
      <c r="H1157">
        <f>SUM(D$1114:D1157)</f>
        <v>11793.766666666656</v>
      </c>
    </row>
    <row r="1158" spans="1:8" x14ac:dyDescent="0.25">
      <c r="A1158">
        <v>440</v>
      </c>
      <c r="B1158">
        <v>3502.5722222222198</v>
      </c>
      <c r="C1158">
        <v>0</v>
      </c>
      <c r="D1158">
        <v>0</v>
      </c>
      <c r="E1158">
        <v>10149.9</v>
      </c>
      <c r="F1158" t="s">
        <v>17</v>
      </c>
      <c r="G1158">
        <f>SUM(C$1114:C1158)</f>
        <v>999.99999999999864</v>
      </c>
      <c r="H1158">
        <f>SUM(D$1114:D1158)</f>
        <v>11793.766666666656</v>
      </c>
    </row>
    <row r="1159" spans="1:8" x14ac:dyDescent="0.25">
      <c r="A1159">
        <v>450</v>
      </c>
      <c r="B1159">
        <v>3490.0777777777698</v>
      </c>
      <c r="C1159">
        <v>0</v>
      </c>
      <c r="D1159">
        <v>0</v>
      </c>
      <c r="E1159">
        <v>10173.333333333299</v>
      </c>
      <c r="F1159" t="s">
        <v>17</v>
      </c>
      <c r="G1159">
        <f>SUM(C$1114:C1159)</f>
        <v>999.99999999999864</v>
      </c>
      <c r="H1159">
        <f>SUM(D$1114:D1159)</f>
        <v>11793.766666666656</v>
      </c>
    </row>
    <row r="1160" spans="1:8" x14ac:dyDescent="0.25">
      <c r="A1160">
        <v>460</v>
      </c>
      <c r="B1160">
        <v>3523.25555555555</v>
      </c>
      <c r="C1160">
        <v>0</v>
      </c>
      <c r="D1160">
        <v>0</v>
      </c>
      <c r="E1160">
        <v>10600.5333333333</v>
      </c>
      <c r="F1160" t="s">
        <v>17</v>
      </c>
      <c r="G1160">
        <f>SUM(C$1114:C1160)</f>
        <v>999.99999999999864</v>
      </c>
      <c r="H1160">
        <f>SUM(D$1114:D1160)</f>
        <v>11793.766666666656</v>
      </c>
    </row>
    <row r="1161" spans="1:8" x14ac:dyDescent="0.25">
      <c r="A1161">
        <v>470</v>
      </c>
      <c r="B1161">
        <v>3553.2666666666601</v>
      </c>
      <c r="C1161">
        <v>0</v>
      </c>
      <c r="D1161">
        <v>0</v>
      </c>
      <c r="E1161">
        <v>10175.5</v>
      </c>
      <c r="F1161" t="s">
        <v>17</v>
      </c>
      <c r="G1161">
        <f>SUM(C$1114:C1161)</f>
        <v>999.99999999999864</v>
      </c>
      <c r="H1161">
        <f>SUM(D$1114:D1161)</f>
        <v>11793.766666666656</v>
      </c>
    </row>
    <row r="1162" spans="1:8" x14ac:dyDescent="0.25">
      <c r="A1162">
        <v>480</v>
      </c>
      <c r="B1162">
        <v>3494.01111111111</v>
      </c>
      <c r="C1162">
        <v>0</v>
      </c>
      <c r="D1162">
        <v>0</v>
      </c>
      <c r="E1162">
        <v>9946.5</v>
      </c>
      <c r="F1162" t="s">
        <v>17</v>
      </c>
      <c r="G1162">
        <f>SUM(C$1114:C1162)</f>
        <v>999.99999999999864</v>
      </c>
      <c r="H1162">
        <f>SUM(D$1114:D1162)</f>
        <v>11793.766666666656</v>
      </c>
    </row>
    <row r="1163" spans="1:8" x14ac:dyDescent="0.25">
      <c r="A1163">
        <v>490</v>
      </c>
      <c r="B1163">
        <v>3601.8388888888799</v>
      </c>
      <c r="C1163">
        <v>0</v>
      </c>
      <c r="D1163">
        <v>0</v>
      </c>
      <c r="E1163">
        <v>10769.833333333299</v>
      </c>
      <c r="F1163" t="s">
        <v>17</v>
      </c>
      <c r="G1163">
        <f>SUM(C$1114:C1163)</f>
        <v>999.99999999999864</v>
      </c>
      <c r="H1163">
        <f>SUM(D$1114:D1163)</f>
        <v>11793.766666666656</v>
      </c>
    </row>
    <row r="1164" spans="1:8" x14ac:dyDescent="0.25">
      <c r="A1164">
        <v>500</v>
      </c>
      <c r="B1164">
        <v>3495.55</v>
      </c>
      <c r="C1164">
        <v>0</v>
      </c>
      <c r="D1164">
        <v>0</v>
      </c>
      <c r="E1164">
        <v>10647.666666666601</v>
      </c>
      <c r="F1164" t="s">
        <v>17</v>
      </c>
      <c r="G1164">
        <f>SUM(C$1114:C1164)</f>
        <v>999.99999999999864</v>
      </c>
      <c r="H1164">
        <f>SUM(D$1114:D1164)</f>
        <v>11793.766666666656</v>
      </c>
    </row>
    <row r="1165" spans="1:8" x14ac:dyDescent="0.25">
      <c r="A1165">
        <v>510</v>
      </c>
      <c r="B1165">
        <v>3525.01111111111</v>
      </c>
      <c r="C1165">
        <v>0</v>
      </c>
      <c r="D1165">
        <v>0</v>
      </c>
      <c r="E1165">
        <v>10228.866666666599</v>
      </c>
      <c r="F1165" t="s">
        <v>17</v>
      </c>
      <c r="G1165">
        <f>SUM(C$1114:C1165)</f>
        <v>999.99999999999864</v>
      </c>
      <c r="H1165">
        <f>SUM(D$1114:D1165)</f>
        <v>11793.766666666656</v>
      </c>
    </row>
    <row r="1166" spans="1:8" x14ac:dyDescent="0.25">
      <c r="A1166">
        <v>520</v>
      </c>
      <c r="B1166">
        <v>3569.9222222222202</v>
      </c>
      <c r="C1166">
        <v>0</v>
      </c>
      <c r="D1166">
        <v>0</v>
      </c>
      <c r="E1166">
        <v>10343.4666666666</v>
      </c>
      <c r="F1166" t="s">
        <v>17</v>
      </c>
      <c r="G1166">
        <f>SUM(C$1114:C1166)</f>
        <v>999.99999999999864</v>
      </c>
      <c r="H1166">
        <f>SUM(D$1114:D1166)</f>
        <v>11793.766666666656</v>
      </c>
    </row>
    <row r="1167" spans="1:8" x14ac:dyDescent="0.25">
      <c r="A1167">
        <v>530</v>
      </c>
      <c r="B1167">
        <v>3504.1888888888798</v>
      </c>
      <c r="C1167">
        <v>0</v>
      </c>
      <c r="D1167">
        <v>0</v>
      </c>
      <c r="E1167">
        <v>10437.9666666666</v>
      </c>
      <c r="F1167" t="s">
        <v>17</v>
      </c>
      <c r="G1167">
        <f>SUM(C$1114:C1167)</f>
        <v>999.99999999999864</v>
      </c>
      <c r="H1167">
        <f>SUM(D$1114:D1167)</f>
        <v>11793.766666666656</v>
      </c>
    </row>
    <row r="1168" spans="1:8" x14ac:dyDescent="0.25">
      <c r="A1168">
        <v>540</v>
      </c>
      <c r="B1168">
        <v>3647.1833333333302</v>
      </c>
      <c r="C1168">
        <v>0</v>
      </c>
      <c r="D1168">
        <v>0</v>
      </c>
      <c r="E1168">
        <v>10595.4666666666</v>
      </c>
      <c r="F1168" t="s">
        <v>17</v>
      </c>
      <c r="G1168">
        <f>SUM(C$1114:C1168)</f>
        <v>999.99999999999864</v>
      </c>
      <c r="H1168">
        <f>SUM(D$1114:D1168)</f>
        <v>11793.766666666656</v>
      </c>
    </row>
    <row r="1169" spans="1:8" x14ac:dyDescent="0.25">
      <c r="A1169">
        <v>550</v>
      </c>
      <c r="B1169">
        <v>3577.3222222222198</v>
      </c>
      <c r="C1169">
        <v>0</v>
      </c>
      <c r="D1169">
        <v>0</v>
      </c>
      <c r="E1169">
        <v>10315.6</v>
      </c>
      <c r="F1169" t="s">
        <v>17</v>
      </c>
      <c r="G1169">
        <f>SUM(C$1114:C1169)</f>
        <v>999.99999999999864</v>
      </c>
      <c r="H1169">
        <f>SUM(D$1114:D1169)</f>
        <v>11793.766666666656</v>
      </c>
    </row>
    <row r="1170" spans="1:8" x14ac:dyDescent="0.25">
      <c r="A1170">
        <v>560</v>
      </c>
      <c r="B1170">
        <v>3639.3111111111102</v>
      </c>
      <c r="C1170">
        <v>0</v>
      </c>
      <c r="D1170">
        <v>0</v>
      </c>
      <c r="E1170">
        <v>9962.5666666666602</v>
      </c>
      <c r="F1170" t="s">
        <v>17</v>
      </c>
      <c r="G1170">
        <f>SUM(C$1114:C1170)</f>
        <v>999.99999999999864</v>
      </c>
      <c r="H1170">
        <f>SUM(D$1114:D1170)</f>
        <v>11793.766666666656</v>
      </c>
    </row>
    <row r="1171" spans="1:8" x14ac:dyDescent="0.25">
      <c r="A1171">
        <v>570</v>
      </c>
      <c r="B1171">
        <v>3554.9055555555501</v>
      </c>
      <c r="C1171">
        <v>0</v>
      </c>
      <c r="D1171">
        <v>0</v>
      </c>
      <c r="E1171">
        <v>10736.9333333333</v>
      </c>
      <c r="F1171" t="s">
        <v>17</v>
      </c>
      <c r="G1171">
        <f>SUM(C$1114:C1171)</f>
        <v>999.99999999999864</v>
      </c>
      <c r="H1171">
        <f>SUM(D$1114:D1171)</f>
        <v>11793.766666666656</v>
      </c>
    </row>
    <row r="1172" spans="1:8" x14ac:dyDescent="0.25">
      <c r="A1172">
        <v>580</v>
      </c>
      <c r="B1172">
        <v>3620.13333333333</v>
      </c>
      <c r="C1172">
        <v>0</v>
      </c>
      <c r="D1172">
        <v>0</v>
      </c>
      <c r="E1172">
        <v>10352.4666666666</v>
      </c>
      <c r="F1172" t="s">
        <v>17</v>
      </c>
      <c r="G1172">
        <f>SUM(C$1114:C1172)</f>
        <v>999.99999999999864</v>
      </c>
      <c r="H1172">
        <f>SUM(D$1114:D1172)</f>
        <v>11793.766666666656</v>
      </c>
    </row>
    <row r="1173" spans="1:8" x14ac:dyDescent="0.25">
      <c r="A1173">
        <v>590</v>
      </c>
      <c r="B1173">
        <v>3768.5833333333298</v>
      </c>
      <c r="C1173">
        <v>0</v>
      </c>
      <c r="D1173">
        <v>0</v>
      </c>
      <c r="E1173">
        <v>9954.6</v>
      </c>
      <c r="F1173" t="s">
        <v>17</v>
      </c>
      <c r="G1173">
        <f>SUM(C$1114:C1173)</f>
        <v>999.99999999999864</v>
      </c>
      <c r="H1173">
        <f>SUM(D$1114:D1173)</f>
        <v>11793.766666666656</v>
      </c>
    </row>
    <row r="1174" spans="1:8" x14ac:dyDescent="0.25">
      <c r="A1174">
        <v>600</v>
      </c>
      <c r="B1174">
        <v>3671.75</v>
      </c>
      <c r="C1174">
        <v>0</v>
      </c>
      <c r="D1174">
        <v>0</v>
      </c>
      <c r="E1174">
        <v>10703.5</v>
      </c>
      <c r="F1174" t="s">
        <v>17</v>
      </c>
      <c r="G1174">
        <f>SUM(C$1114:C1174)</f>
        <v>999.99999999999864</v>
      </c>
      <c r="H1174">
        <f>SUM(D$1114:D1174)</f>
        <v>11793.766666666656</v>
      </c>
    </row>
    <row r="1175" spans="1:8" x14ac:dyDescent="0.25">
      <c r="A1175">
        <v>610</v>
      </c>
      <c r="B1175">
        <v>3708.7888888888801</v>
      </c>
      <c r="C1175">
        <v>0</v>
      </c>
      <c r="D1175">
        <v>0</v>
      </c>
      <c r="E1175">
        <v>10482.4333333333</v>
      </c>
      <c r="F1175" t="s">
        <v>17</v>
      </c>
      <c r="G1175">
        <f>SUM(C$1114:C1175)</f>
        <v>999.99999999999864</v>
      </c>
      <c r="H1175">
        <f>SUM(D$1114:D1175)</f>
        <v>11793.766666666656</v>
      </c>
    </row>
    <row r="1176" spans="1:8" x14ac:dyDescent="0.25">
      <c r="A1176">
        <v>620</v>
      </c>
      <c r="B1176">
        <v>3613.48888888888</v>
      </c>
      <c r="C1176">
        <v>0</v>
      </c>
      <c r="D1176">
        <v>0</v>
      </c>
      <c r="E1176">
        <v>10519.9333333333</v>
      </c>
      <c r="F1176" t="s">
        <v>17</v>
      </c>
      <c r="G1176">
        <f>SUM(C$1114:C1176)</f>
        <v>999.99999999999864</v>
      </c>
      <c r="H1176">
        <f>SUM(D$1114:D1176)</f>
        <v>11793.766666666656</v>
      </c>
    </row>
    <row r="1177" spans="1:8" x14ac:dyDescent="0.25">
      <c r="A1177">
        <v>630</v>
      </c>
      <c r="B1177">
        <v>3686.6888888888798</v>
      </c>
      <c r="C1177">
        <v>0</v>
      </c>
      <c r="D1177">
        <v>0</v>
      </c>
      <c r="E1177">
        <v>10729.9666666666</v>
      </c>
      <c r="F1177" t="s">
        <v>17</v>
      </c>
      <c r="G1177">
        <f>SUM(C$1114:C1177)</f>
        <v>999.99999999999864</v>
      </c>
      <c r="H1177">
        <f>SUM(D$1114:D1177)</f>
        <v>11793.766666666656</v>
      </c>
    </row>
    <row r="1178" spans="1:8" x14ac:dyDescent="0.25">
      <c r="A1178">
        <v>640</v>
      </c>
      <c r="B1178">
        <v>3773.37777777777</v>
      </c>
      <c r="C1178">
        <v>0</v>
      </c>
      <c r="D1178">
        <v>0</v>
      </c>
      <c r="E1178">
        <v>10628.0666666666</v>
      </c>
      <c r="F1178" t="s">
        <v>17</v>
      </c>
      <c r="G1178">
        <f>SUM(C$1114:C1178)</f>
        <v>999.99999999999864</v>
      </c>
      <c r="H1178">
        <f>SUM(D$1114:D1178)</f>
        <v>11793.766666666656</v>
      </c>
    </row>
    <row r="1179" spans="1:8" x14ac:dyDescent="0.25">
      <c r="A1179">
        <v>650</v>
      </c>
      <c r="B1179">
        <v>3773.8999999999901</v>
      </c>
      <c r="C1179">
        <v>0</v>
      </c>
      <c r="D1179">
        <v>0</v>
      </c>
      <c r="E1179">
        <v>10288.833333333299</v>
      </c>
      <c r="F1179" t="s">
        <v>17</v>
      </c>
      <c r="G1179">
        <f>SUM(C$1114:C1179)</f>
        <v>999.99999999999864</v>
      </c>
      <c r="H1179">
        <f>SUM(D$1114:D1179)</f>
        <v>11793.766666666656</v>
      </c>
    </row>
    <row r="1180" spans="1:8" x14ac:dyDescent="0.25">
      <c r="A1180">
        <v>660</v>
      </c>
      <c r="B1180">
        <v>3761.23888888888</v>
      </c>
      <c r="C1180">
        <v>0</v>
      </c>
      <c r="D1180">
        <v>0</v>
      </c>
      <c r="E1180">
        <v>10804.666666666601</v>
      </c>
      <c r="F1180" t="s">
        <v>17</v>
      </c>
      <c r="G1180">
        <f>SUM(C$1114:C1180)</f>
        <v>999.99999999999864</v>
      </c>
      <c r="H1180">
        <f>SUM(D$1114:D1180)</f>
        <v>11793.766666666656</v>
      </c>
    </row>
    <row r="1181" spans="1:8" x14ac:dyDescent="0.25">
      <c r="A1181">
        <v>670</v>
      </c>
      <c r="B1181">
        <v>3730.5444444444402</v>
      </c>
      <c r="C1181">
        <v>0</v>
      </c>
      <c r="D1181">
        <v>0</v>
      </c>
      <c r="E1181">
        <v>10466.866666666599</v>
      </c>
      <c r="F1181" t="s">
        <v>17</v>
      </c>
      <c r="G1181">
        <f>SUM(C$1114:C1181)</f>
        <v>999.99999999999864</v>
      </c>
      <c r="H1181">
        <f>SUM(D$1114:D1181)</f>
        <v>11793.766666666656</v>
      </c>
    </row>
    <row r="1182" spans="1:8" x14ac:dyDescent="0.25">
      <c r="A1182">
        <v>680</v>
      </c>
      <c r="B1182">
        <v>3695.5222222222201</v>
      </c>
      <c r="C1182">
        <v>0</v>
      </c>
      <c r="D1182">
        <v>0</v>
      </c>
      <c r="E1182">
        <v>10528.766666666599</v>
      </c>
      <c r="F1182" t="s">
        <v>17</v>
      </c>
      <c r="G1182">
        <f>SUM(C$1114:C1182)</f>
        <v>999.99999999999864</v>
      </c>
      <c r="H1182">
        <f>SUM(D$1114:D1182)</f>
        <v>11793.766666666656</v>
      </c>
    </row>
    <row r="1183" spans="1:8" x14ac:dyDescent="0.25">
      <c r="A1183">
        <v>690</v>
      </c>
      <c r="B1183">
        <v>3686.3333333333298</v>
      </c>
      <c r="C1183">
        <v>0</v>
      </c>
      <c r="D1183">
        <v>0</v>
      </c>
      <c r="E1183">
        <v>10055.733333333301</v>
      </c>
      <c r="F1183" t="s">
        <v>17</v>
      </c>
      <c r="G1183">
        <f>SUM(C$1114:C1183)</f>
        <v>999.99999999999864</v>
      </c>
      <c r="H1183">
        <f>SUM(D$1114:D1183)</f>
        <v>11793.766666666656</v>
      </c>
    </row>
    <row r="1184" spans="1:8" x14ac:dyDescent="0.25">
      <c r="A1184">
        <v>700</v>
      </c>
      <c r="B1184">
        <v>3784.8277777777698</v>
      </c>
      <c r="C1184">
        <v>0</v>
      </c>
      <c r="D1184">
        <v>0</v>
      </c>
      <c r="E1184">
        <v>10315.9333333333</v>
      </c>
      <c r="F1184" t="s">
        <v>17</v>
      </c>
      <c r="G1184">
        <f>SUM(C$1114:C1184)</f>
        <v>999.99999999999864</v>
      </c>
      <c r="H1184">
        <f>SUM(D$1114:D1184)</f>
        <v>11793.766666666656</v>
      </c>
    </row>
    <row r="1185" spans="1:8" x14ac:dyDescent="0.25">
      <c r="A1185">
        <v>710</v>
      </c>
      <c r="B1185">
        <v>3680.62222222222</v>
      </c>
      <c r="C1185">
        <v>0</v>
      </c>
      <c r="D1185">
        <v>0</v>
      </c>
      <c r="E1185">
        <v>10775.2</v>
      </c>
      <c r="F1185" t="s">
        <v>17</v>
      </c>
      <c r="G1185">
        <f>SUM(C$1114:C1185)</f>
        <v>999.99999999999864</v>
      </c>
      <c r="H1185">
        <f>SUM(D$1114:D1185)</f>
        <v>11793.766666666656</v>
      </c>
    </row>
    <row r="1186" spans="1:8" x14ac:dyDescent="0.25">
      <c r="A1186">
        <v>720</v>
      </c>
      <c r="B1186">
        <v>3700.1722222222202</v>
      </c>
      <c r="C1186">
        <v>0</v>
      </c>
      <c r="D1186">
        <v>0</v>
      </c>
      <c r="E1186">
        <v>10772.233333333301</v>
      </c>
      <c r="F1186" t="s">
        <v>17</v>
      </c>
      <c r="G1186">
        <f>SUM(C$1114:C1186)</f>
        <v>999.99999999999864</v>
      </c>
      <c r="H1186">
        <f>SUM(D$1114:D1186)</f>
        <v>11793.766666666656</v>
      </c>
    </row>
    <row r="1187" spans="1:8" x14ac:dyDescent="0.25">
      <c r="A1187">
        <v>730</v>
      </c>
      <c r="B1187">
        <v>3746.6888888888798</v>
      </c>
      <c r="C1187">
        <v>0</v>
      </c>
      <c r="D1187">
        <v>0</v>
      </c>
      <c r="E1187">
        <v>10800.166666666601</v>
      </c>
      <c r="F1187" t="s">
        <v>17</v>
      </c>
      <c r="G1187">
        <f>SUM(C$1114:C1187)</f>
        <v>999.99999999999864</v>
      </c>
      <c r="H1187">
        <f>SUM(D$1114:D1187)</f>
        <v>11793.766666666656</v>
      </c>
    </row>
    <row r="1188" spans="1:8" x14ac:dyDescent="0.25">
      <c r="A1188">
        <v>740</v>
      </c>
      <c r="B1188">
        <v>3717.1611111111101</v>
      </c>
      <c r="C1188">
        <v>0</v>
      </c>
      <c r="D1188">
        <v>0</v>
      </c>
      <c r="E1188">
        <v>10255.5333333333</v>
      </c>
      <c r="F1188" t="s">
        <v>17</v>
      </c>
      <c r="G1188">
        <f>SUM(C$1114:C1188)</f>
        <v>999.99999999999864</v>
      </c>
      <c r="H1188">
        <f>SUM(D$1114:D1188)</f>
        <v>11793.766666666656</v>
      </c>
    </row>
    <row r="1189" spans="1:8" x14ac:dyDescent="0.25">
      <c r="A1189">
        <v>750</v>
      </c>
      <c r="B1189">
        <v>3756.2722222222201</v>
      </c>
      <c r="C1189">
        <v>0</v>
      </c>
      <c r="D1189">
        <v>0</v>
      </c>
      <c r="E1189">
        <v>10628.266666666599</v>
      </c>
      <c r="F1189" t="s">
        <v>17</v>
      </c>
      <c r="G1189">
        <f>SUM(C$1114:C1189)</f>
        <v>999.99999999999864</v>
      </c>
      <c r="H1189">
        <f>SUM(D$1114:D1189)</f>
        <v>11793.766666666656</v>
      </c>
    </row>
    <row r="1190" spans="1:8" x14ac:dyDescent="0.25">
      <c r="A1190">
        <v>760</v>
      </c>
      <c r="B1190">
        <v>3787.1611111111101</v>
      </c>
      <c r="C1190">
        <v>0</v>
      </c>
      <c r="D1190">
        <v>0</v>
      </c>
      <c r="E1190">
        <v>10606.7</v>
      </c>
      <c r="F1190" t="s">
        <v>17</v>
      </c>
      <c r="G1190">
        <f>SUM(C$1114:C1190)</f>
        <v>999.99999999999864</v>
      </c>
      <c r="H1190">
        <f>SUM(D$1114:D1190)</f>
        <v>11793.766666666656</v>
      </c>
    </row>
    <row r="1191" spans="1:8" x14ac:dyDescent="0.25">
      <c r="A1191">
        <v>770</v>
      </c>
      <c r="B1191">
        <v>3677.1499999999901</v>
      </c>
      <c r="C1191">
        <v>0</v>
      </c>
      <c r="D1191">
        <v>0</v>
      </c>
      <c r="E1191">
        <v>10090.9</v>
      </c>
      <c r="F1191" t="s">
        <v>17</v>
      </c>
      <c r="G1191">
        <f>SUM(C$1114:C1191)</f>
        <v>999.99999999999864</v>
      </c>
      <c r="H1191">
        <f>SUM(D$1114:D1191)</f>
        <v>11793.766666666656</v>
      </c>
    </row>
    <row r="1192" spans="1:8" x14ac:dyDescent="0.25">
      <c r="A1192">
        <v>780</v>
      </c>
      <c r="B1192">
        <v>3758.1055555555499</v>
      </c>
      <c r="C1192">
        <v>0</v>
      </c>
      <c r="D1192">
        <v>0</v>
      </c>
      <c r="E1192">
        <v>10346.166666666601</v>
      </c>
      <c r="F1192" t="s">
        <v>17</v>
      </c>
      <c r="G1192">
        <f>SUM(C$1114:C1192)</f>
        <v>999.99999999999864</v>
      </c>
      <c r="H1192">
        <f>SUM(D$1114:D1192)</f>
        <v>11793.766666666656</v>
      </c>
    </row>
    <row r="1193" spans="1:8" x14ac:dyDescent="0.25">
      <c r="A1193">
        <v>790</v>
      </c>
      <c r="B1193">
        <v>3714.1777777777702</v>
      </c>
      <c r="C1193">
        <v>0</v>
      </c>
      <c r="D1193">
        <v>0</v>
      </c>
      <c r="E1193">
        <v>10519.266666666599</v>
      </c>
      <c r="F1193" t="s">
        <v>17</v>
      </c>
      <c r="G1193">
        <f>SUM(C$1114:C1193)</f>
        <v>999.99999999999864</v>
      </c>
      <c r="H1193">
        <f>SUM(D$1114:D1193)</f>
        <v>11793.766666666656</v>
      </c>
    </row>
    <row r="1194" spans="1:8" x14ac:dyDescent="0.25">
      <c r="A1194">
        <v>800</v>
      </c>
      <c r="B1194">
        <v>3770.2777777777701</v>
      </c>
      <c r="C1194">
        <v>0</v>
      </c>
      <c r="D1194">
        <v>0</v>
      </c>
      <c r="E1194">
        <v>10194.6333333333</v>
      </c>
      <c r="F1194" t="s">
        <v>17</v>
      </c>
      <c r="G1194">
        <f>SUM(C$1114:C1194)</f>
        <v>999.99999999999864</v>
      </c>
      <c r="H1194">
        <f>SUM(D$1114:D1194)</f>
        <v>11793.766666666656</v>
      </c>
    </row>
    <row r="1195" spans="1:8" x14ac:dyDescent="0.25">
      <c r="A1195">
        <v>0</v>
      </c>
      <c r="B1195">
        <v>2486.3611111111099</v>
      </c>
      <c r="C1195">
        <v>0</v>
      </c>
      <c r="D1195">
        <v>0</v>
      </c>
      <c r="E1195">
        <v>0</v>
      </c>
      <c r="F1195" t="s">
        <v>18</v>
      </c>
      <c r="G1195">
        <f>SUM(C$1195:C1195)</f>
        <v>0</v>
      </c>
      <c r="H1195">
        <f>SUM(D$1195:D1195)</f>
        <v>0</v>
      </c>
    </row>
    <row r="1196" spans="1:8" x14ac:dyDescent="0.25">
      <c r="A1196">
        <v>10</v>
      </c>
      <c r="B1196">
        <v>2437.9277777777702</v>
      </c>
      <c r="C1196">
        <v>27.766666666666602</v>
      </c>
      <c r="D1196">
        <v>732.93333333333305</v>
      </c>
      <c r="E1196">
        <v>9476.5</v>
      </c>
      <c r="F1196" t="s">
        <v>18</v>
      </c>
      <c r="G1196">
        <f>SUM(C$1195:C1196)</f>
        <v>27.766666666666602</v>
      </c>
      <c r="H1196">
        <f>SUM(D$1195:D1196)</f>
        <v>732.93333333333305</v>
      </c>
    </row>
    <row r="1197" spans="1:8" x14ac:dyDescent="0.25">
      <c r="A1197">
        <v>20</v>
      </c>
      <c r="B1197">
        <v>2485.0833333333298</v>
      </c>
      <c r="C1197">
        <v>27.766666666666602</v>
      </c>
      <c r="D1197">
        <v>688.03333333333296</v>
      </c>
      <c r="E1197">
        <v>9429.5333333333292</v>
      </c>
      <c r="F1197" t="s">
        <v>18</v>
      </c>
      <c r="G1197">
        <f>SUM(C$1195:C1197)</f>
        <v>55.533333333333204</v>
      </c>
      <c r="H1197">
        <f>SUM(D$1195:D1197)</f>
        <v>1420.966666666666</v>
      </c>
    </row>
    <row r="1198" spans="1:8" x14ac:dyDescent="0.25">
      <c r="A1198">
        <v>30</v>
      </c>
      <c r="B1198">
        <v>2472.7222222222199</v>
      </c>
      <c r="C1198">
        <v>23.566666666666599</v>
      </c>
      <c r="D1198">
        <v>674.86666666666599</v>
      </c>
      <c r="E1198">
        <v>8904.9666666666599</v>
      </c>
      <c r="F1198" t="s">
        <v>18</v>
      </c>
      <c r="G1198">
        <f>SUM(C$1195:C1198)</f>
        <v>79.099999999999795</v>
      </c>
      <c r="H1198">
        <f>SUM(D$1195:D1198)</f>
        <v>2095.8333333333321</v>
      </c>
    </row>
    <row r="1199" spans="1:8" x14ac:dyDescent="0.25">
      <c r="A1199">
        <v>40</v>
      </c>
      <c r="B1199">
        <v>2487.7166666666599</v>
      </c>
      <c r="C1199">
        <v>36.3333333333333</v>
      </c>
      <c r="D1199">
        <v>774.26666666666597</v>
      </c>
      <c r="E1199">
        <v>9764.9333333333307</v>
      </c>
      <c r="F1199" t="s">
        <v>18</v>
      </c>
      <c r="G1199">
        <f>SUM(C$1195:C1199)</f>
        <v>115.4333333333331</v>
      </c>
      <c r="H1199">
        <f>SUM(D$1195:D1199)</f>
        <v>2870.0999999999981</v>
      </c>
    </row>
    <row r="1200" spans="1:8" x14ac:dyDescent="0.25">
      <c r="A1200">
        <v>50</v>
      </c>
      <c r="B1200">
        <v>2508.25555555555</v>
      </c>
      <c r="C1200">
        <v>29.9</v>
      </c>
      <c r="D1200">
        <v>786.8</v>
      </c>
      <c r="E1200">
        <v>9374.4666666666599</v>
      </c>
      <c r="F1200" t="s">
        <v>18</v>
      </c>
      <c r="G1200">
        <f>SUM(C$1195:C1200)</f>
        <v>145.33333333333309</v>
      </c>
      <c r="H1200">
        <f>SUM(D$1195:D1200)</f>
        <v>3656.8999999999978</v>
      </c>
    </row>
    <row r="1201" spans="1:8" x14ac:dyDescent="0.25">
      <c r="A1201">
        <v>60</v>
      </c>
      <c r="B1201">
        <v>2534.2111111111099</v>
      </c>
      <c r="C1201">
        <v>28</v>
      </c>
      <c r="D1201">
        <v>736.2</v>
      </c>
      <c r="E1201">
        <v>9243.2666666666591</v>
      </c>
      <c r="F1201" t="s">
        <v>18</v>
      </c>
      <c r="G1201">
        <f>SUM(C$1195:C1201)</f>
        <v>173.33333333333309</v>
      </c>
      <c r="H1201">
        <f>SUM(D$1195:D1201)</f>
        <v>4393.0999999999976</v>
      </c>
    </row>
    <row r="1202" spans="1:8" x14ac:dyDescent="0.25">
      <c r="A1202">
        <v>70</v>
      </c>
      <c r="B1202">
        <v>2531.7222222222199</v>
      </c>
      <c r="C1202">
        <v>34.633333333333297</v>
      </c>
      <c r="D1202">
        <v>870.36666666666599</v>
      </c>
      <c r="E1202">
        <v>9778.9666666666599</v>
      </c>
      <c r="F1202" t="s">
        <v>18</v>
      </c>
      <c r="G1202">
        <f>SUM(C$1195:C1202)</f>
        <v>207.96666666666638</v>
      </c>
      <c r="H1202">
        <f>SUM(D$1195:D1202)</f>
        <v>5263.4666666666635</v>
      </c>
    </row>
    <row r="1203" spans="1:8" x14ac:dyDescent="0.25">
      <c r="A1203">
        <v>80</v>
      </c>
      <c r="B1203">
        <v>2496.9833333333299</v>
      </c>
      <c r="C1203">
        <v>25.6</v>
      </c>
      <c r="D1203">
        <v>748.5</v>
      </c>
      <c r="E1203">
        <v>8954.2666666666591</v>
      </c>
      <c r="F1203" t="s">
        <v>18</v>
      </c>
      <c r="G1203">
        <f>SUM(C$1195:C1203)</f>
        <v>233.56666666666638</v>
      </c>
      <c r="H1203">
        <f>SUM(D$1195:D1203)</f>
        <v>6011.9666666666635</v>
      </c>
    </row>
    <row r="1204" spans="1:8" x14ac:dyDescent="0.25">
      <c r="A1204">
        <v>90</v>
      </c>
      <c r="B1204">
        <v>2542.98888888888</v>
      </c>
      <c r="C1204">
        <v>25.766666666666602</v>
      </c>
      <c r="D1204">
        <v>774.4</v>
      </c>
      <c r="E1204">
        <v>8937.2666666666591</v>
      </c>
      <c r="F1204" t="s">
        <v>18</v>
      </c>
      <c r="G1204">
        <f>SUM(C$1195:C1204)</f>
        <v>259.33333333333297</v>
      </c>
      <c r="H1204">
        <f>SUM(D$1195:D1204)</f>
        <v>6786.3666666666631</v>
      </c>
    </row>
    <row r="1205" spans="1:8" x14ac:dyDescent="0.25">
      <c r="A1205">
        <v>100</v>
      </c>
      <c r="B1205">
        <v>2462.62222222222</v>
      </c>
      <c r="C1205">
        <v>22.9</v>
      </c>
      <c r="D1205">
        <v>826.93333333333305</v>
      </c>
      <c r="E1205">
        <v>8677.1</v>
      </c>
      <c r="F1205" t="s">
        <v>18</v>
      </c>
      <c r="G1205">
        <f>SUM(C$1195:C1205)</f>
        <v>282.23333333333295</v>
      </c>
      <c r="H1205">
        <f>SUM(D$1195:D1205)</f>
        <v>7613.2999999999965</v>
      </c>
    </row>
    <row r="1206" spans="1:8" x14ac:dyDescent="0.25">
      <c r="A1206">
        <v>110</v>
      </c>
      <c r="B1206">
        <v>2511.0444444444402</v>
      </c>
      <c r="C1206">
        <v>27.1</v>
      </c>
      <c r="D1206">
        <v>945.8</v>
      </c>
      <c r="E1206">
        <v>9456.2000000000007</v>
      </c>
      <c r="F1206" t="s">
        <v>18</v>
      </c>
      <c r="G1206">
        <f>SUM(C$1195:C1206)</f>
        <v>309.33333333333297</v>
      </c>
      <c r="H1206">
        <f>SUM(D$1195:D1206)</f>
        <v>8559.0999999999967</v>
      </c>
    </row>
    <row r="1207" spans="1:8" x14ac:dyDescent="0.25">
      <c r="A1207">
        <v>120</v>
      </c>
      <c r="B1207">
        <v>2512.1666666666601</v>
      </c>
      <c r="C1207">
        <v>25.8333333333333</v>
      </c>
      <c r="D1207">
        <v>1071.36666666666</v>
      </c>
      <c r="E1207">
        <v>10153.200000000001</v>
      </c>
      <c r="F1207" t="s">
        <v>18</v>
      </c>
      <c r="G1207">
        <f>SUM(C$1195:C1207)</f>
        <v>335.16666666666629</v>
      </c>
      <c r="H1207">
        <f>SUM(D$1195:D1207)</f>
        <v>9630.4666666666562</v>
      </c>
    </row>
    <row r="1208" spans="1:8" x14ac:dyDescent="0.25">
      <c r="A1208">
        <v>130</v>
      </c>
      <c r="B1208">
        <v>2560.8333333333298</v>
      </c>
      <c r="C1208">
        <v>26.5</v>
      </c>
      <c r="D1208">
        <v>1008.46666666666</v>
      </c>
      <c r="E1208">
        <v>9626.5333333333292</v>
      </c>
      <c r="F1208" t="s">
        <v>18</v>
      </c>
      <c r="G1208">
        <f>SUM(C$1195:C1208)</f>
        <v>361.66666666666629</v>
      </c>
      <c r="H1208">
        <f>SUM(D$1195:D1208)</f>
        <v>10638.933333333316</v>
      </c>
    </row>
    <row r="1209" spans="1:8" x14ac:dyDescent="0.25">
      <c r="A1209">
        <v>140</v>
      </c>
      <c r="B1209">
        <v>2544.6611111111101</v>
      </c>
      <c r="C1209">
        <v>25.2</v>
      </c>
      <c r="D1209">
        <v>1084.8</v>
      </c>
      <c r="E1209">
        <v>9154.3666666666595</v>
      </c>
      <c r="F1209" t="s">
        <v>18</v>
      </c>
      <c r="G1209">
        <f>SUM(C$1195:C1209)</f>
        <v>386.86666666666628</v>
      </c>
      <c r="H1209">
        <f>SUM(D$1195:D1209)</f>
        <v>11723.733333333315</v>
      </c>
    </row>
    <row r="1210" spans="1:8" x14ac:dyDescent="0.25">
      <c r="A1210">
        <v>150</v>
      </c>
      <c r="B1210">
        <v>2488.5555555555502</v>
      </c>
      <c r="C1210">
        <v>17.6666666666666</v>
      </c>
      <c r="D1210">
        <v>1076.8333333333301</v>
      </c>
      <c r="E1210">
        <v>8985.0666666666602</v>
      </c>
      <c r="F1210" t="s">
        <v>18</v>
      </c>
      <c r="G1210">
        <f>SUM(C$1195:C1210)</f>
        <v>404.53333333333285</v>
      </c>
      <c r="H1210">
        <f>SUM(D$1195:D1210)</f>
        <v>12800.566666666646</v>
      </c>
    </row>
    <row r="1211" spans="1:8" x14ac:dyDescent="0.25">
      <c r="A1211">
        <v>160</v>
      </c>
      <c r="B1211">
        <v>2551.24444444444</v>
      </c>
      <c r="C1211">
        <v>27.5</v>
      </c>
      <c r="D1211">
        <v>1196.5333333333299</v>
      </c>
      <c r="E1211">
        <v>9621.5666666666602</v>
      </c>
      <c r="F1211" t="s">
        <v>18</v>
      </c>
      <c r="G1211">
        <f>SUM(C$1195:C1211)</f>
        <v>432.03333333333285</v>
      </c>
      <c r="H1211">
        <f>SUM(D$1195:D1211)</f>
        <v>13997.099999999975</v>
      </c>
    </row>
    <row r="1212" spans="1:8" x14ac:dyDescent="0.25">
      <c r="A1212">
        <v>170</v>
      </c>
      <c r="B1212">
        <v>2632.73888888888</v>
      </c>
      <c r="C1212">
        <v>26.2</v>
      </c>
      <c r="D1212">
        <v>1279.8</v>
      </c>
      <c r="E1212">
        <v>9639.2999999999993</v>
      </c>
      <c r="F1212" t="s">
        <v>18</v>
      </c>
      <c r="G1212">
        <f>SUM(C$1195:C1212)</f>
        <v>458.23333333333284</v>
      </c>
      <c r="H1212">
        <f>SUM(D$1195:D1212)</f>
        <v>15276.899999999974</v>
      </c>
    </row>
    <row r="1213" spans="1:8" x14ac:dyDescent="0.25">
      <c r="A1213">
        <v>180</v>
      </c>
      <c r="B1213">
        <v>2673.0666666666598</v>
      </c>
      <c r="C1213">
        <v>18.633333333333301</v>
      </c>
      <c r="D1213">
        <v>1158.06666666666</v>
      </c>
      <c r="E1213">
        <v>9030.8333333333303</v>
      </c>
      <c r="F1213" t="s">
        <v>18</v>
      </c>
      <c r="G1213">
        <f>SUM(C$1195:C1213)</f>
        <v>476.86666666666616</v>
      </c>
      <c r="H1213">
        <f>SUM(D$1195:D1213)</f>
        <v>16434.966666666634</v>
      </c>
    </row>
    <row r="1214" spans="1:8" x14ac:dyDescent="0.25">
      <c r="A1214">
        <v>190</v>
      </c>
      <c r="B1214">
        <v>2699.5222222222201</v>
      </c>
      <c r="C1214">
        <v>21.3666666666666</v>
      </c>
      <c r="D1214">
        <v>1247.7333333333299</v>
      </c>
      <c r="E1214">
        <v>9281.1666666666606</v>
      </c>
      <c r="F1214" t="s">
        <v>18</v>
      </c>
      <c r="G1214">
        <f>SUM(C$1195:C1214)</f>
        <v>498.23333333333278</v>
      </c>
      <c r="H1214">
        <f>SUM(D$1195:D1214)</f>
        <v>17682.699999999964</v>
      </c>
    </row>
    <row r="1215" spans="1:8" x14ac:dyDescent="0.25">
      <c r="A1215">
        <v>200</v>
      </c>
      <c r="B1215">
        <v>2674.85</v>
      </c>
      <c r="C1215">
        <v>25.766666666666602</v>
      </c>
      <c r="D1215">
        <v>1394.2</v>
      </c>
      <c r="E1215">
        <v>9811.3666666666595</v>
      </c>
      <c r="F1215" t="s">
        <v>18</v>
      </c>
      <c r="G1215">
        <f>SUM(C$1195:C1215)</f>
        <v>523.99999999999943</v>
      </c>
      <c r="H1215">
        <f>SUM(D$1195:D1215)</f>
        <v>19076.899999999965</v>
      </c>
    </row>
    <row r="1216" spans="1:8" x14ac:dyDescent="0.25">
      <c r="A1216">
        <v>210</v>
      </c>
      <c r="B1216">
        <v>2762.63333333333</v>
      </c>
      <c r="C1216">
        <v>30.633333333333301</v>
      </c>
      <c r="D1216">
        <v>1499.93333333333</v>
      </c>
      <c r="E1216">
        <v>9902.7999999999993</v>
      </c>
      <c r="F1216" t="s">
        <v>18</v>
      </c>
      <c r="G1216">
        <f>SUM(C$1195:C1216)</f>
        <v>554.63333333333276</v>
      </c>
      <c r="H1216">
        <f>SUM(D$1195:D1216)</f>
        <v>20576.833333333296</v>
      </c>
    </row>
    <row r="1217" spans="1:8" x14ac:dyDescent="0.25">
      <c r="A1217">
        <v>220</v>
      </c>
      <c r="B1217">
        <v>2803.4555555555498</v>
      </c>
      <c r="C1217">
        <v>22.933333333333302</v>
      </c>
      <c r="D1217">
        <v>1517.56666666666</v>
      </c>
      <c r="E1217">
        <v>9806.4666666666599</v>
      </c>
      <c r="F1217" t="s">
        <v>18</v>
      </c>
      <c r="G1217">
        <f>SUM(C$1195:C1217)</f>
        <v>577.56666666666604</v>
      </c>
      <c r="H1217">
        <f>SUM(D$1195:D1217)</f>
        <v>22094.399999999954</v>
      </c>
    </row>
    <row r="1218" spans="1:8" x14ac:dyDescent="0.25">
      <c r="A1218">
        <v>230</v>
      </c>
      <c r="B1218">
        <v>2791.38333333333</v>
      </c>
      <c r="C1218">
        <v>28.1666666666666</v>
      </c>
      <c r="D1218">
        <v>1472.43333333333</v>
      </c>
      <c r="E1218">
        <v>9481.4666666666599</v>
      </c>
      <c r="F1218" t="s">
        <v>18</v>
      </c>
      <c r="G1218">
        <f>SUM(C$1195:C1218)</f>
        <v>605.73333333333267</v>
      </c>
      <c r="H1218">
        <f>SUM(D$1195:D1218)</f>
        <v>23566.833333333285</v>
      </c>
    </row>
    <row r="1219" spans="1:8" x14ac:dyDescent="0.25">
      <c r="A1219">
        <v>240</v>
      </c>
      <c r="B1219">
        <v>2808.87222222222</v>
      </c>
      <c r="C1219">
        <v>20.8</v>
      </c>
      <c r="D1219">
        <v>1521.2</v>
      </c>
      <c r="E1219">
        <v>9398.8333333333303</v>
      </c>
      <c r="F1219" t="s">
        <v>18</v>
      </c>
      <c r="G1219">
        <f>SUM(C$1195:C1219)</f>
        <v>626.53333333333262</v>
      </c>
      <c r="H1219">
        <f>SUM(D$1195:D1219)</f>
        <v>25088.033333333286</v>
      </c>
    </row>
    <row r="1220" spans="1:8" x14ac:dyDescent="0.25">
      <c r="A1220">
        <v>250</v>
      </c>
      <c r="B1220">
        <v>2891.1444444444401</v>
      </c>
      <c r="C1220">
        <v>21.9</v>
      </c>
      <c r="D1220">
        <v>1586.36666666666</v>
      </c>
      <c r="E1220">
        <v>9683.7999999999993</v>
      </c>
      <c r="F1220" t="s">
        <v>18</v>
      </c>
      <c r="G1220">
        <f>SUM(C$1195:C1220)</f>
        <v>648.4333333333326</v>
      </c>
      <c r="H1220">
        <f>SUM(D$1195:D1220)</f>
        <v>26674.399999999947</v>
      </c>
    </row>
    <row r="1221" spans="1:8" x14ac:dyDescent="0.25">
      <c r="A1221">
        <v>260</v>
      </c>
      <c r="B1221">
        <v>2902.63888888888</v>
      </c>
      <c r="C1221">
        <v>23.8333333333333</v>
      </c>
      <c r="D1221">
        <v>1514.13333333333</v>
      </c>
      <c r="E1221">
        <v>9234.8333333333303</v>
      </c>
      <c r="F1221" t="s">
        <v>18</v>
      </c>
      <c r="G1221">
        <f>SUM(C$1195:C1221)</f>
        <v>672.26666666666586</v>
      </c>
      <c r="H1221">
        <f>SUM(D$1195:D1221)</f>
        <v>28188.533333333278</v>
      </c>
    </row>
    <row r="1222" spans="1:8" x14ac:dyDescent="0.25">
      <c r="A1222">
        <v>270</v>
      </c>
      <c r="B1222">
        <v>2999.9055555555501</v>
      </c>
      <c r="C1222">
        <v>18.133333333333301</v>
      </c>
      <c r="D1222">
        <v>1665</v>
      </c>
      <c r="E1222">
        <v>9588.4</v>
      </c>
      <c r="F1222" t="s">
        <v>18</v>
      </c>
      <c r="G1222">
        <f>SUM(C$1195:C1222)</f>
        <v>690.39999999999918</v>
      </c>
      <c r="H1222">
        <f>SUM(D$1195:D1222)</f>
        <v>29853.533333333278</v>
      </c>
    </row>
    <row r="1223" spans="1:8" x14ac:dyDescent="0.25">
      <c r="A1223">
        <v>280</v>
      </c>
      <c r="B1223">
        <v>2976.7</v>
      </c>
      <c r="C1223">
        <v>20.733333333333299</v>
      </c>
      <c r="D1223">
        <v>1668</v>
      </c>
      <c r="E1223">
        <v>9470.6666666666606</v>
      </c>
      <c r="F1223" t="s">
        <v>18</v>
      </c>
      <c r="G1223">
        <f>SUM(C$1195:C1223)</f>
        <v>711.13333333333253</v>
      </c>
      <c r="H1223">
        <f>SUM(D$1195:D1223)</f>
        <v>31521.533333333278</v>
      </c>
    </row>
    <row r="1224" spans="1:8" x14ac:dyDescent="0.25">
      <c r="A1224">
        <v>290</v>
      </c>
      <c r="B1224">
        <v>3055.74444444444</v>
      </c>
      <c r="C1224">
        <v>21.466666666666601</v>
      </c>
      <c r="D1224">
        <v>1693.43333333333</v>
      </c>
      <c r="E1224">
        <v>9502.2999999999993</v>
      </c>
      <c r="F1224" t="s">
        <v>18</v>
      </c>
      <c r="G1224">
        <f>SUM(C$1195:C1224)</f>
        <v>732.59999999999911</v>
      </c>
      <c r="H1224">
        <f>SUM(D$1195:D1224)</f>
        <v>33214.966666666609</v>
      </c>
    </row>
    <row r="1225" spans="1:8" x14ac:dyDescent="0.25">
      <c r="A1225">
        <v>300</v>
      </c>
      <c r="B1225">
        <v>3139.6944444444398</v>
      </c>
      <c r="C1225">
        <v>19.399999999999999</v>
      </c>
      <c r="D1225">
        <v>1839.2666666666601</v>
      </c>
      <c r="E1225">
        <v>9926.7333333333299</v>
      </c>
      <c r="F1225" t="s">
        <v>18</v>
      </c>
      <c r="G1225">
        <f>SUM(C$1195:C1225)</f>
        <v>751.99999999999909</v>
      </c>
      <c r="H1225">
        <f>SUM(D$1195:D1225)</f>
        <v>35054.233333333272</v>
      </c>
    </row>
    <row r="1226" spans="1:8" x14ac:dyDescent="0.25">
      <c r="A1226">
        <v>310</v>
      </c>
      <c r="B1226">
        <v>3150.24444444444</v>
      </c>
      <c r="C1226">
        <v>17</v>
      </c>
      <c r="D1226">
        <v>1861.43333333333</v>
      </c>
      <c r="E1226">
        <v>10031.700000000001</v>
      </c>
      <c r="F1226" t="s">
        <v>18</v>
      </c>
      <c r="G1226">
        <f>SUM(C$1195:C1226)</f>
        <v>768.99999999999909</v>
      </c>
      <c r="H1226">
        <f>SUM(D$1195:D1226)</f>
        <v>36915.666666666599</v>
      </c>
    </row>
    <row r="1227" spans="1:8" x14ac:dyDescent="0.25">
      <c r="A1227">
        <v>320</v>
      </c>
      <c r="B1227">
        <v>3128.3999999999901</v>
      </c>
      <c r="C1227">
        <v>18.5</v>
      </c>
      <c r="D1227">
        <v>1880.6666666666599</v>
      </c>
      <c r="E1227">
        <v>9835.5333333333292</v>
      </c>
      <c r="F1227" t="s">
        <v>18</v>
      </c>
      <c r="G1227">
        <f>SUM(C$1195:C1227)</f>
        <v>787.49999999999909</v>
      </c>
      <c r="H1227">
        <f>SUM(D$1195:D1227)</f>
        <v>38796.333333333256</v>
      </c>
    </row>
    <row r="1228" spans="1:8" x14ac:dyDescent="0.25">
      <c r="A1228">
        <v>330</v>
      </c>
      <c r="B1228">
        <v>3203.88888888888</v>
      </c>
      <c r="C1228">
        <v>16.3333333333333</v>
      </c>
      <c r="D1228">
        <v>1887.93333333333</v>
      </c>
      <c r="E1228">
        <v>9910.5666666666602</v>
      </c>
      <c r="F1228" t="s">
        <v>18</v>
      </c>
      <c r="G1228">
        <f>SUM(C$1195:C1228)</f>
        <v>803.83333333333235</v>
      </c>
      <c r="H1228">
        <f>SUM(D$1195:D1228)</f>
        <v>40684.266666666583</v>
      </c>
    </row>
    <row r="1229" spans="1:8" x14ac:dyDescent="0.25">
      <c r="A1229">
        <v>340</v>
      </c>
      <c r="B1229">
        <v>3267.5388888888801</v>
      </c>
      <c r="C1229">
        <v>17.066666666666599</v>
      </c>
      <c r="D1229">
        <v>1841.4666666666601</v>
      </c>
      <c r="E1229">
        <v>10135.233333333301</v>
      </c>
      <c r="F1229" t="s">
        <v>18</v>
      </c>
      <c r="G1229">
        <f>SUM(C$1195:C1229)</f>
        <v>820.89999999999895</v>
      </c>
      <c r="H1229">
        <f>SUM(D$1195:D1229)</f>
        <v>42525.733333333243</v>
      </c>
    </row>
    <row r="1230" spans="1:8" x14ac:dyDescent="0.25">
      <c r="A1230">
        <v>350</v>
      </c>
      <c r="B1230">
        <v>3310.8444444444399</v>
      </c>
      <c r="C1230">
        <v>14.7666666666666</v>
      </c>
      <c r="D1230">
        <v>1908.93333333333</v>
      </c>
      <c r="E1230">
        <v>10086.4</v>
      </c>
      <c r="F1230" t="s">
        <v>18</v>
      </c>
      <c r="G1230">
        <f>SUM(C$1195:C1230)</f>
        <v>835.66666666666561</v>
      </c>
      <c r="H1230">
        <f>SUM(D$1195:D1230)</f>
        <v>44434.66666666657</v>
      </c>
    </row>
    <row r="1231" spans="1:8" x14ac:dyDescent="0.25">
      <c r="A1231">
        <v>360</v>
      </c>
      <c r="B1231">
        <v>3324.5777777777698</v>
      </c>
      <c r="C1231">
        <v>19.933333333333302</v>
      </c>
      <c r="D1231">
        <v>2002.1</v>
      </c>
      <c r="E1231">
        <v>10611</v>
      </c>
      <c r="F1231" t="s">
        <v>18</v>
      </c>
      <c r="G1231">
        <f>SUM(C$1195:C1231)</f>
        <v>855.59999999999889</v>
      </c>
      <c r="H1231">
        <f>SUM(D$1195:D1231)</f>
        <v>46436.766666666568</v>
      </c>
    </row>
    <row r="1232" spans="1:8" x14ac:dyDescent="0.25">
      <c r="A1232">
        <v>370</v>
      </c>
      <c r="B1232">
        <v>3454.4166666666601</v>
      </c>
      <c r="C1232">
        <v>17.433333333333302</v>
      </c>
      <c r="D1232">
        <v>1963.7666666666601</v>
      </c>
      <c r="E1232">
        <v>9987.3666666666595</v>
      </c>
      <c r="F1232" t="s">
        <v>18</v>
      </c>
      <c r="G1232">
        <f>SUM(C$1195:C1232)</f>
        <v>873.03333333333217</v>
      </c>
      <c r="H1232">
        <f>SUM(D$1195:D1232)</f>
        <v>48400.533333333231</v>
      </c>
    </row>
    <row r="1233" spans="1:8" x14ac:dyDescent="0.25">
      <c r="A1233">
        <v>380</v>
      </c>
      <c r="B1233">
        <v>3373.8388888888799</v>
      </c>
      <c r="C1233">
        <v>16.399999999999999</v>
      </c>
      <c r="D1233">
        <v>2019.2</v>
      </c>
      <c r="E1233">
        <v>10347.5</v>
      </c>
      <c r="F1233" t="s">
        <v>18</v>
      </c>
      <c r="G1233">
        <f>SUM(C$1195:C1233)</f>
        <v>889.43333333333214</v>
      </c>
      <c r="H1233">
        <f>SUM(D$1195:D1233)</f>
        <v>50419.733333333228</v>
      </c>
    </row>
    <row r="1234" spans="1:8" x14ac:dyDescent="0.25">
      <c r="A1234">
        <v>390</v>
      </c>
      <c r="B1234">
        <v>3451.0888888888799</v>
      </c>
      <c r="C1234">
        <v>15.9333333333333</v>
      </c>
      <c r="D1234">
        <v>1862.6666666666599</v>
      </c>
      <c r="E1234">
        <v>10290.1333333333</v>
      </c>
      <c r="F1234" t="s">
        <v>18</v>
      </c>
      <c r="G1234">
        <f>SUM(C$1195:C1234)</f>
        <v>905.36666666666542</v>
      </c>
      <c r="H1234">
        <f>SUM(D$1195:D1234)</f>
        <v>52282.399999999885</v>
      </c>
    </row>
    <row r="1235" spans="1:8" x14ac:dyDescent="0.25">
      <c r="A1235">
        <v>400</v>
      </c>
      <c r="B1235">
        <v>3351.98888888888</v>
      </c>
      <c r="C1235">
        <v>13.7666666666666</v>
      </c>
      <c r="D1235">
        <v>1865.7</v>
      </c>
      <c r="E1235">
        <v>10424.1333333333</v>
      </c>
      <c r="F1235" t="s">
        <v>18</v>
      </c>
      <c r="G1235">
        <f>SUM(C$1195:C1235)</f>
        <v>919.13333333333208</v>
      </c>
      <c r="H1235">
        <f>SUM(D$1195:D1235)</f>
        <v>54148.099999999882</v>
      </c>
    </row>
    <row r="1236" spans="1:8" x14ac:dyDescent="0.25">
      <c r="A1236">
        <v>410</v>
      </c>
      <c r="B1236">
        <v>3442.5333333333301</v>
      </c>
      <c r="C1236">
        <v>13.5</v>
      </c>
      <c r="D1236">
        <v>1672.0333333333299</v>
      </c>
      <c r="E1236">
        <v>9942.1333333333296</v>
      </c>
      <c r="F1236" t="s">
        <v>18</v>
      </c>
      <c r="G1236">
        <f>SUM(C$1195:C1236)</f>
        <v>932.63333333333208</v>
      </c>
      <c r="H1236">
        <f>SUM(D$1195:D1236)</f>
        <v>55820.133333333215</v>
      </c>
    </row>
    <row r="1237" spans="1:8" x14ac:dyDescent="0.25">
      <c r="A1237">
        <v>420</v>
      </c>
      <c r="B1237">
        <v>3493.8555555555499</v>
      </c>
      <c r="C1237">
        <v>12.033333333333299</v>
      </c>
      <c r="D1237">
        <v>1723.06666666666</v>
      </c>
      <c r="E1237">
        <v>10968.866666666599</v>
      </c>
      <c r="F1237" t="s">
        <v>18</v>
      </c>
      <c r="G1237">
        <f>SUM(C$1195:C1237)</f>
        <v>944.66666666666538</v>
      </c>
      <c r="H1237">
        <f>SUM(D$1195:D1237)</f>
        <v>57543.199999999873</v>
      </c>
    </row>
    <row r="1238" spans="1:8" x14ac:dyDescent="0.25">
      <c r="A1238">
        <v>430</v>
      </c>
      <c r="B1238">
        <v>3469.12222222222</v>
      </c>
      <c r="C1238">
        <v>9.6333333333333293</v>
      </c>
      <c r="D1238">
        <v>1564.3333333333301</v>
      </c>
      <c r="E1238">
        <v>10086.5</v>
      </c>
      <c r="F1238" t="s">
        <v>18</v>
      </c>
      <c r="G1238">
        <f>SUM(C$1195:C1238)</f>
        <v>954.2999999999987</v>
      </c>
      <c r="H1238">
        <f>SUM(D$1195:D1238)</f>
        <v>59107.533333333202</v>
      </c>
    </row>
    <row r="1239" spans="1:8" x14ac:dyDescent="0.25">
      <c r="A1239">
        <v>440</v>
      </c>
      <c r="B1239">
        <v>3466.37222222222</v>
      </c>
      <c r="C1239">
        <v>8.0666666666666593</v>
      </c>
      <c r="D1239">
        <v>1477.36666666666</v>
      </c>
      <c r="E1239">
        <v>10283.733333333301</v>
      </c>
      <c r="F1239" t="s">
        <v>18</v>
      </c>
      <c r="G1239">
        <f>SUM(C$1195:C1239)</f>
        <v>962.36666666666531</v>
      </c>
      <c r="H1239">
        <f>SUM(D$1195:D1239)</f>
        <v>60584.899999999863</v>
      </c>
    </row>
    <row r="1240" spans="1:8" x14ac:dyDescent="0.25">
      <c r="A1240">
        <v>450</v>
      </c>
      <c r="B1240">
        <v>3599.0333333333301</v>
      </c>
      <c r="C1240">
        <v>8.6666666666666607</v>
      </c>
      <c r="D1240">
        <v>1334.4</v>
      </c>
      <c r="E1240">
        <v>10381.5666666666</v>
      </c>
      <c r="F1240" t="s">
        <v>18</v>
      </c>
      <c r="G1240">
        <f>SUM(C$1195:C1240)</f>
        <v>971.03333333333194</v>
      </c>
      <c r="H1240">
        <f>SUM(D$1195:D1240)</f>
        <v>61919.299999999865</v>
      </c>
    </row>
    <row r="1241" spans="1:8" x14ac:dyDescent="0.25">
      <c r="A1241">
        <v>460</v>
      </c>
      <c r="B1241">
        <v>3471.4166666666601</v>
      </c>
      <c r="C1241">
        <v>6.0333333333333297</v>
      </c>
      <c r="D1241">
        <v>1140.8333333333301</v>
      </c>
      <c r="E1241">
        <v>10558.0666666666</v>
      </c>
      <c r="F1241" t="s">
        <v>18</v>
      </c>
      <c r="G1241">
        <f>SUM(C$1195:C1241)</f>
        <v>977.06666666666524</v>
      </c>
      <c r="H1241">
        <f>SUM(D$1195:D1241)</f>
        <v>63060.133333333193</v>
      </c>
    </row>
    <row r="1242" spans="1:8" x14ac:dyDescent="0.25">
      <c r="A1242">
        <v>470</v>
      </c>
      <c r="B1242">
        <v>3498.76111111111</v>
      </c>
      <c r="C1242">
        <v>6.2</v>
      </c>
      <c r="D1242">
        <v>948.1</v>
      </c>
      <c r="E1242">
        <v>10488.166666666601</v>
      </c>
      <c r="F1242" t="s">
        <v>18</v>
      </c>
      <c r="G1242">
        <f>SUM(C$1195:C1242)</f>
        <v>983.26666666666529</v>
      </c>
      <c r="H1242">
        <f>SUM(D$1195:D1242)</f>
        <v>64008.233333333192</v>
      </c>
    </row>
    <row r="1243" spans="1:8" x14ac:dyDescent="0.25">
      <c r="A1243">
        <v>480</v>
      </c>
      <c r="B1243">
        <v>3547.48888888888</v>
      </c>
      <c r="C1243">
        <v>5.93333333333333</v>
      </c>
      <c r="D1243">
        <v>911.76666666666597</v>
      </c>
      <c r="E1243">
        <v>10632.6</v>
      </c>
      <c r="F1243" t="s">
        <v>18</v>
      </c>
      <c r="G1243">
        <f>SUM(C$1195:C1243)</f>
        <v>989.19999999999857</v>
      </c>
      <c r="H1243">
        <f>SUM(D$1195:D1243)</f>
        <v>64919.999999999854</v>
      </c>
    </row>
    <row r="1244" spans="1:8" x14ac:dyDescent="0.25">
      <c r="A1244">
        <v>490</v>
      </c>
      <c r="B1244">
        <v>3563.7333333333299</v>
      </c>
      <c r="C1244">
        <v>4.3</v>
      </c>
      <c r="D1244">
        <v>667.86666666666599</v>
      </c>
      <c r="E1244">
        <v>10181.9</v>
      </c>
      <c r="F1244" t="s">
        <v>18</v>
      </c>
      <c r="G1244">
        <f>SUM(C$1195:C1244)</f>
        <v>993.49999999999852</v>
      </c>
      <c r="H1244">
        <f>SUM(D$1195:D1244)</f>
        <v>65587.866666666523</v>
      </c>
    </row>
    <row r="1245" spans="1:8" x14ac:dyDescent="0.25">
      <c r="A1245">
        <v>500</v>
      </c>
      <c r="B1245">
        <v>3558.6833333333302</v>
      </c>
      <c r="C1245">
        <v>4.0666666666666602</v>
      </c>
      <c r="D1245">
        <v>473.26666666666603</v>
      </c>
      <c r="E1245">
        <v>10466.5</v>
      </c>
      <c r="F1245" t="s">
        <v>18</v>
      </c>
      <c r="G1245">
        <f>SUM(C$1195:C1245)</f>
        <v>997.56666666666513</v>
      </c>
      <c r="H1245">
        <f>SUM(D$1195:D1245)</f>
        <v>66061.133333333186</v>
      </c>
    </row>
    <row r="1246" spans="1:8" x14ac:dyDescent="0.25">
      <c r="A1246">
        <v>510</v>
      </c>
      <c r="B1246">
        <v>3570.99444444444</v>
      </c>
      <c r="C1246">
        <v>1.5</v>
      </c>
      <c r="D1246">
        <v>218.2</v>
      </c>
      <c r="E1246">
        <v>10738</v>
      </c>
      <c r="F1246" t="s">
        <v>18</v>
      </c>
      <c r="G1246">
        <f>SUM(C$1195:C1246)</f>
        <v>999.06666666666513</v>
      </c>
      <c r="H1246">
        <f>SUM(D$1195:D1246)</f>
        <v>66279.333333333183</v>
      </c>
    </row>
    <row r="1247" spans="1:8" x14ac:dyDescent="0.25">
      <c r="A1247">
        <v>520</v>
      </c>
      <c r="B1247">
        <v>3625.63333333333</v>
      </c>
      <c r="C1247">
        <v>0.8</v>
      </c>
      <c r="D1247">
        <v>82.366666666666603</v>
      </c>
      <c r="E1247">
        <v>10689</v>
      </c>
      <c r="F1247" t="s">
        <v>18</v>
      </c>
      <c r="G1247">
        <f>SUM(C$1195:C1247)</f>
        <v>999.86666666666508</v>
      </c>
      <c r="H1247">
        <f>SUM(D$1195:D1247)</f>
        <v>66361.699999999852</v>
      </c>
    </row>
    <row r="1248" spans="1:8" x14ac:dyDescent="0.25">
      <c r="A1248">
        <v>530</v>
      </c>
      <c r="B1248">
        <v>3598.1888888888898</v>
      </c>
      <c r="C1248">
        <v>0.133333333333333</v>
      </c>
      <c r="D1248">
        <v>33.233333333333299</v>
      </c>
      <c r="E1248">
        <v>10715.833333333299</v>
      </c>
      <c r="F1248" t="s">
        <v>18</v>
      </c>
      <c r="G1248">
        <f>SUM(C$1195:C1248)</f>
        <v>999.99999999999841</v>
      </c>
      <c r="H1248">
        <f>SUM(D$1195:D1248)</f>
        <v>66394.933333333189</v>
      </c>
    </row>
    <row r="1249" spans="1:8" x14ac:dyDescent="0.25">
      <c r="A1249">
        <v>540</v>
      </c>
      <c r="B1249">
        <v>3622.1</v>
      </c>
      <c r="C1249">
        <v>0</v>
      </c>
      <c r="D1249">
        <v>0</v>
      </c>
      <c r="E1249">
        <v>10584.5333333333</v>
      </c>
      <c r="F1249" t="s">
        <v>18</v>
      </c>
      <c r="G1249">
        <f>SUM(C$1195:C1249)</f>
        <v>999.99999999999841</v>
      </c>
      <c r="H1249">
        <f>SUM(D$1195:D1249)</f>
        <v>66394.933333333189</v>
      </c>
    </row>
    <row r="1250" spans="1:8" x14ac:dyDescent="0.25">
      <c r="A1250">
        <v>550</v>
      </c>
      <c r="B1250">
        <v>3718.7666666666601</v>
      </c>
      <c r="C1250">
        <v>0</v>
      </c>
      <c r="D1250">
        <v>0</v>
      </c>
      <c r="E1250">
        <v>10782.5</v>
      </c>
      <c r="F1250" t="s">
        <v>18</v>
      </c>
      <c r="G1250">
        <f>SUM(C$1195:C1250)</f>
        <v>999.99999999999841</v>
      </c>
      <c r="H1250">
        <f>SUM(D$1195:D1250)</f>
        <v>66394.933333333189</v>
      </c>
    </row>
    <row r="1251" spans="1:8" x14ac:dyDescent="0.25">
      <c r="A1251">
        <v>560</v>
      </c>
      <c r="B1251">
        <v>3663.8111111111102</v>
      </c>
      <c r="C1251">
        <v>0</v>
      </c>
      <c r="D1251">
        <v>0</v>
      </c>
      <c r="E1251">
        <v>10171.866666666599</v>
      </c>
      <c r="F1251" t="s">
        <v>18</v>
      </c>
      <c r="G1251">
        <f>SUM(C$1195:C1251)</f>
        <v>999.99999999999841</v>
      </c>
      <c r="H1251">
        <f>SUM(D$1195:D1251)</f>
        <v>66394.933333333189</v>
      </c>
    </row>
    <row r="1252" spans="1:8" x14ac:dyDescent="0.25">
      <c r="A1252">
        <v>570</v>
      </c>
      <c r="B1252">
        <v>3687.45</v>
      </c>
      <c r="C1252">
        <v>0</v>
      </c>
      <c r="D1252">
        <v>0</v>
      </c>
      <c r="E1252">
        <v>10673.266666666599</v>
      </c>
      <c r="F1252" t="s">
        <v>18</v>
      </c>
      <c r="G1252">
        <f>SUM(C$1195:C1252)</f>
        <v>999.99999999999841</v>
      </c>
      <c r="H1252">
        <f>SUM(D$1195:D1252)</f>
        <v>66394.933333333189</v>
      </c>
    </row>
    <row r="1253" spans="1:8" x14ac:dyDescent="0.25">
      <c r="A1253">
        <v>580</v>
      </c>
      <c r="B1253">
        <v>3726.75555555555</v>
      </c>
      <c r="C1253">
        <v>0</v>
      </c>
      <c r="D1253">
        <v>0</v>
      </c>
      <c r="E1253">
        <v>10769.233333333301</v>
      </c>
      <c r="F1253" t="s">
        <v>18</v>
      </c>
      <c r="G1253">
        <f>SUM(C$1195:C1253)</f>
        <v>999.99999999999841</v>
      </c>
      <c r="H1253">
        <f>SUM(D$1195:D1253)</f>
        <v>66394.933333333189</v>
      </c>
    </row>
    <row r="1254" spans="1:8" x14ac:dyDescent="0.25">
      <c r="A1254">
        <v>590</v>
      </c>
      <c r="B1254">
        <v>3610.75</v>
      </c>
      <c r="C1254">
        <v>0</v>
      </c>
      <c r="D1254">
        <v>0</v>
      </c>
      <c r="E1254">
        <v>11358.166666666601</v>
      </c>
      <c r="F1254" t="s">
        <v>18</v>
      </c>
      <c r="G1254">
        <f>SUM(C$1195:C1254)</f>
        <v>999.99999999999841</v>
      </c>
      <c r="H1254">
        <f>SUM(D$1195:D1254)</f>
        <v>66394.933333333189</v>
      </c>
    </row>
    <row r="1255" spans="1:8" x14ac:dyDescent="0.25">
      <c r="A1255">
        <v>600</v>
      </c>
      <c r="B1255">
        <v>3637.4666666666599</v>
      </c>
      <c r="C1255">
        <v>0</v>
      </c>
      <c r="D1255">
        <v>0</v>
      </c>
      <c r="E1255">
        <v>10776.5666666666</v>
      </c>
      <c r="F1255" t="s">
        <v>18</v>
      </c>
      <c r="G1255">
        <f>SUM(C$1195:C1255)</f>
        <v>999.99999999999841</v>
      </c>
      <c r="H1255">
        <f>SUM(D$1195:D1255)</f>
        <v>66394.933333333189</v>
      </c>
    </row>
    <row r="1256" spans="1:8" x14ac:dyDescent="0.25">
      <c r="A1256">
        <v>610</v>
      </c>
      <c r="B1256">
        <v>3727.88333333333</v>
      </c>
      <c r="C1256">
        <v>0</v>
      </c>
      <c r="D1256">
        <v>0</v>
      </c>
      <c r="E1256">
        <v>10830.1</v>
      </c>
      <c r="F1256" t="s">
        <v>18</v>
      </c>
      <c r="G1256">
        <f>SUM(C$1195:C1256)</f>
        <v>999.99999999999841</v>
      </c>
      <c r="H1256">
        <f>SUM(D$1195:D1256)</f>
        <v>66394.933333333189</v>
      </c>
    </row>
    <row r="1257" spans="1:8" x14ac:dyDescent="0.25">
      <c r="A1257">
        <v>620</v>
      </c>
      <c r="B1257">
        <v>3736.4666666666599</v>
      </c>
      <c r="C1257">
        <v>0</v>
      </c>
      <c r="D1257">
        <v>0</v>
      </c>
      <c r="E1257">
        <v>10182.9</v>
      </c>
      <c r="F1257" t="s">
        <v>18</v>
      </c>
      <c r="G1257">
        <f>SUM(C$1195:C1257)</f>
        <v>999.99999999999841</v>
      </c>
      <c r="H1257">
        <f>SUM(D$1195:D1257)</f>
        <v>66394.933333333189</v>
      </c>
    </row>
    <row r="1258" spans="1:8" x14ac:dyDescent="0.25">
      <c r="A1258">
        <v>630</v>
      </c>
      <c r="B1258">
        <v>3690.1944444444398</v>
      </c>
      <c r="C1258">
        <v>0</v>
      </c>
      <c r="D1258">
        <v>0</v>
      </c>
      <c r="E1258">
        <v>10737.5</v>
      </c>
      <c r="F1258" t="s">
        <v>18</v>
      </c>
      <c r="G1258">
        <f>SUM(C$1195:C1258)</f>
        <v>999.99999999999841</v>
      </c>
      <c r="H1258">
        <f>SUM(D$1195:D1258)</f>
        <v>66394.933333333189</v>
      </c>
    </row>
    <row r="1259" spans="1:8" x14ac:dyDescent="0.25">
      <c r="A1259">
        <v>640</v>
      </c>
      <c r="B1259">
        <v>3742.55</v>
      </c>
      <c r="C1259">
        <v>0</v>
      </c>
      <c r="D1259">
        <v>0</v>
      </c>
      <c r="E1259">
        <v>10377</v>
      </c>
      <c r="F1259" t="s">
        <v>18</v>
      </c>
      <c r="G1259">
        <f>SUM(C$1195:C1259)</f>
        <v>999.99999999999841</v>
      </c>
      <c r="H1259">
        <f>SUM(D$1195:D1259)</f>
        <v>66394.933333333189</v>
      </c>
    </row>
    <row r="1260" spans="1:8" x14ac:dyDescent="0.25">
      <c r="A1260">
        <v>650</v>
      </c>
      <c r="B1260">
        <v>3756.0222222222201</v>
      </c>
      <c r="C1260">
        <v>0</v>
      </c>
      <c r="D1260">
        <v>0</v>
      </c>
      <c r="E1260">
        <v>10185</v>
      </c>
      <c r="F1260" t="s">
        <v>18</v>
      </c>
      <c r="G1260">
        <f>SUM(C$1195:C1260)</f>
        <v>999.99999999999841</v>
      </c>
      <c r="H1260">
        <f>SUM(D$1195:D1260)</f>
        <v>66394.933333333189</v>
      </c>
    </row>
    <row r="1261" spans="1:8" x14ac:dyDescent="0.25">
      <c r="A1261">
        <v>660</v>
      </c>
      <c r="B1261">
        <v>3651.9055555555501</v>
      </c>
      <c r="C1261">
        <v>0</v>
      </c>
      <c r="D1261">
        <v>0</v>
      </c>
      <c r="E1261">
        <v>10797.5666666666</v>
      </c>
      <c r="F1261" t="s">
        <v>18</v>
      </c>
      <c r="G1261">
        <f>SUM(C$1195:C1261)</f>
        <v>999.99999999999841</v>
      </c>
      <c r="H1261">
        <f>SUM(D$1195:D1261)</f>
        <v>66394.933333333189</v>
      </c>
    </row>
    <row r="1262" spans="1:8" x14ac:dyDescent="0.25">
      <c r="A1262">
        <v>670</v>
      </c>
      <c r="B1262">
        <v>3777.8055555555502</v>
      </c>
      <c r="C1262">
        <v>0</v>
      </c>
      <c r="D1262">
        <v>0</v>
      </c>
      <c r="E1262">
        <v>9867.1</v>
      </c>
      <c r="F1262" t="s">
        <v>18</v>
      </c>
      <c r="G1262">
        <f>SUM(C$1195:C1262)</f>
        <v>999.99999999999841</v>
      </c>
      <c r="H1262">
        <f>SUM(D$1195:D1262)</f>
        <v>66394.933333333189</v>
      </c>
    </row>
    <row r="1263" spans="1:8" x14ac:dyDescent="0.25">
      <c r="A1263">
        <v>680</v>
      </c>
      <c r="B1263">
        <v>3698.8222222222198</v>
      </c>
      <c r="C1263">
        <v>0</v>
      </c>
      <c r="D1263">
        <v>0</v>
      </c>
      <c r="E1263">
        <v>10478.833333333299</v>
      </c>
      <c r="F1263" t="s">
        <v>18</v>
      </c>
      <c r="G1263">
        <f>SUM(C$1195:C1263)</f>
        <v>999.99999999999841</v>
      </c>
      <c r="H1263">
        <f>SUM(D$1195:D1263)</f>
        <v>66394.933333333189</v>
      </c>
    </row>
    <row r="1264" spans="1:8" x14ac:dyDescent="0.25">
      <c r="A1264">
        <v>690</v>
      </c>
      <c r="B1264">
        <v>3734.4111111111101</v>
      </c>
      <c r="C1264">
        <v>0</v>
      </c>
      <c r="D1264">
        <v>0</v>
      </c>
      <c r="E1264">
        <v>10497.2</v>
      </c>
      <c r="F1264" t="s">
        <v>18</v>
      </c>
      <c r="G1264">
        <f>SUM(C$1195:C1264)</f>
        <v>999.99999999999841</v>
      </c>
      <c r="H1264">
        <f>SUM(D$1195:D1264)</f>
        <v>66394.933333333189</v>
      </c>
    </row>
    <row r="1265" spans="1:8" x14ac:dyDescent="0.25">
      <c r="A1265">
        <v>700</v>
      </c>
      <c r="B1265">
        <v>3678.0999999999899</v>
      </c>
      <c r="C1265">
        <v>0</v>
      </c>
      <c r="D1265">
        <v>0</v>
      </c>
      <c r="E1265">
        <v>10019.233333333301</v>
      </c>
      <c r="F1265" t="s">
        <v>18</v>
      </c>
      <c r="G1265">
        <f>SUM(C$1195:C1265)</f>
        <v>999.99999999999841</v>
      </c>
      <c r="H1265">
        <f>SUM(D$1195:D1265)</f>
        <v>66394.933333333189</v>
      </c>
    </row>
    <row r="1266" spans="1:8" x14ac:dyDescent="0.25">
      <c r="A1266">
        <v>710</v>
      </c>
      <c r="B1266">
        <v>3761.7722222222201</v>
      </c>
      <c r="C1266">
        <v>0</v>
      </c>
      <c r="D1266">
        <v>0</v>
      </c>
      <c r="E1266">
        <v>10530.6</v>
      </c>
      <c r="F1266" t="s">
        <v>18</v>
      </c>
      <c r="G1266">
        <f>SUM(C$1195:C1266)</f>
        <v>999.99999999999841</v>
      </c>
      <c r="H1266">
        <f>SUM(D$1195:D1266)</f>
        <v>66394.933333333189</v>
      </c>
    </row>
    <row r="1267" spans="1:8" x14ac:dyDescent="0.25">
      <c r="A1267">
        <v>720</v>
      </c>
      <c r="B1267">
        <v>3784.36666666666</v>
      </c>
      <c r="C1267">
        <v>0</v>
      </c>
      <c r="D1267">
        <v>0</v>
      </c>
      <c r="E1267">
        <v>10387.266666666599</v>
      </c>
      <c r="F1267" t="s">
        <v>18</v>
      </c>
      <c r="G1267">
        <f>SUM(C$1195:C1267)</f>
        <v>999.99999999999841</v>
      </c>
      <c r="H1267">
        <f>SUM(D$1195:D1267)</f>
        <v>66394.933333333189</v>
      </c>
    </row>
    <row r="1268" spans="1:8" x14ac:dyDescent="0.25">
      <c r="A1268">
        <v>730</v>
      </c>
      <c r="B1268">
        <v>3747.38888888888</v>
      </c>
      <c r="C1268">
        <v>0</v>
      </c>
      <c r="D1268">
        <v>0</v>
      </c>
      <c r="E1268">
        <v>10660.5</v>
      </c>
      <c r="F1268" t="s">
        <v>18</v>
      </c>
      <c r="G1268">
        <f>SUM(C$1195:C1268)</f>
        <v>999.99999999999841</v>
      </c>
      <c r="H1268">
        <f>SUM(D$1195:D1268)</f>
        <v>66394.933333333189</v>
      </c>
    </row>
    <row r="1269" spans="1:8" x14ac:dyDescent="0.25">
      <c r="A1269">
        <v>740</v>
      </c>
      <c r="B1269">
        <v>3680.25555555555</v>
      </c>
      <c r="C1269">
        <v>0</v>
      </c>
      <c r="D1269">
        <v>0</v>
      </c>
      <c r="E1269">
        <v>10687.2</v>
      </c>
      <c r="F1269" t="s">
        <v>18</v>
      </c>
      <c r="G1269">
        <f>SUM(C$1195:C1269)</f>
        <v>999.99999999999841</v>
      </c>
      <c r="H1269">
        <f>SUM(D$1195:D1269)</f>
        <v>66394.933333333189</v>
      </c>
    </row>
    <row r="1270" spans="1:8" x14ac:dyDescent="0.25">
      <c r="A1270">
        <v>750</v>
      </c>
      <c r="B1270">
        <v>3765.49999999999</v>
      </c>
      <c r="C1270">
        <v>0</v>
      </c>
      <c r="D1270">
        <v>0</v>
      </c>
      <c r="E1270">
        <v>10329.366666666599</v>
      </c>
      <c r="F1270" t="s">
        <v>18</v>
      </c>
      <c r="G1270">
        <f>SUM(C$1195:C1270)</f>
        <v>999.99999999999841</v>
      </c>
      <c r="H1270">
        <f>SUM(D$1195:D1270)</f>
        <v>66394.933333333189</v>
      </c>
    </row>
    <row r="1271" spans="1:8" x14ac:dyDescent="0.25">
      <c r="A1271">
        <v>760</v>
      </c>
      <c r="B1271">
        <v>3767.12777777777</v>
      </c>
      <c r="C1271">
        <v>0</v>
      </c>
      <c r="D1271">
        <v>0</v>
      </c>
      <c r="E1271">
        <v>10334.299999999999</v>
      </c>
      <c r="F1271" t="s">
        <v>18</v>
      </c>
      <c r="G1271">
        <f>SUM(C$1195:C1271)</f>
        <v>999.99999999999841</v>
      </c>
      <c r="H1271">
        <f>SUM(D$1195:D1271)</f>
        <v>66394.933333333189</v>
      </c>
    </row>
    <row r="1272" spans="1:8" x14ac:dyDescent="0.25">
      <c r="A1272">
        <v>770</v>
      </c>
      <c r="B1272">
        <v>3766.2888888888801</v>
      </c>
      <c r="C1272">
        <v>0</v>
      </c>
      <c r="D1272">
        <v>0</v>
      </c>
      <c r="E1272">
        <v>10318.9333333333</v>
      </c>
      <c r="F1272" t="s">
        <v>18</v>
      </c>
      <c r="G1272">
        <f>SUM(C$1195:C1272)</f>
        <v>999.99999999999841</v>
      </c>
      <c r="H1272">
        <f>SUM(D$1195:D1272)</f>
        <v>66394.933333333189</v>
      </c>
    </row>
    <row r="1273" spans="1:8" x14ac:dyDescent="0.25">
      <c r="A1273">
        <v>780</v>
      </c>
      <c r="B1273">
        <v>3706.00555555555</v>
      </c>
      <c r="C1273">
        <v>0</v>
      </c>
      <c r="D1273">
        <v>0</v>
      </c>
      <c r="E1273">
        <v>10862.733333333301</v>
      </c>
      <c r="F1273" t="s">
        <v>18</v>
      </c>
      <c r="G1273">
        <f>SUM(C$1195:C1273)</f>
        <v>999.99999999999841</v>
      </c>
      <c r="H1273">
        <f>SUM(D$1195:D1273)</f>
        <v>66394.933333333189</v>
      </c>
    </row>
    <row r="1274" spans="1:8" x14ac:dyDescent="0.25">
      <c r="A1274">
        <v>790</v>
      </c>
      <c r="B1274">
        <v>3753.2944444444402</v>
      </c>
      <c r="C1274">
        <v>0</v>
      </c>
      <c r="D1274">
        <v>0</v>
      </c>
      <c r="E1274">
        <v>10085.5</v>
      </c>
      <c r="F1274" t="s">
        <v>18</v>
      </c>
      <c r="G1274">
        <f>SUM(C$1195:C1274)</f>
        <v>999.99999999999841</v>
      </c>
      <c r="H1274">
        <f>SUM(D$1195:D1274)</f>
        <v>66394.933333333189</v>
      </c>
    </row>
    <row r="1275" spans="1:8" x14ac:dyDescent="0.25">
      <c r="A1275">
        <v>800</v>
      </c>
      <c r="B1275">
        <v>3786.9166666666601</v>
      </c>
      <c r="C1275">
        <v>0</v>
      </c>
      <c r="D1275">
        <v>0</v>
      </c>
      <c r="E1275">
        <v>10298.299999999999</v>
      </c>
      <c r="F1275" t="s">
        <v>18</v>
      </c>
      <c r="G1275">
        <f>SUM(C$1195:C1275)</f>
        <v>999.99999999999841</v>
      </c>
      <c r="H1275">
        <f>SUM(D$1195:D1275)</f>
        <v>66394.933333333189</v>
      </c>
    </row>
    <row r="1276" spans="1:8" x14ac:dyDescent="0.25">
      <c r="A1276">
        <v>0</v>
      </c>
      <c r="B1276">
        <v>2457.8277777777698</v>
      </c>
      <c r="C1276">
        <v>0</v>
      </c>
      <c r="D1276">
        <v>0</v>
      </c>
      <c r="E1276">
        <v>0</v>
      </c>
      <c r="F1276" t="s">
        <v>19</v>
      </c>
      <c r="G1276">
        <f>SUM(C$1277:C1277)</f>
        <v>208.766666666666</v>
      </c>
      <c r="H1276">
        <f>SUM(D$1277:D1277)</f>
        <v>11172.6</v>
      </c>
    </row>
    <row r="1277" spans="1:8" x14ac:dyDescent="0.25">
      <c r="A1277">
        <v>10</v>
      </c>
      <c r="B1277">
        <v>2475.1055555555499</v>
      </c>
      <c r="C1277">
        <v>208.766666666666</v>
      </c>
      <c r="D1277">
        <v>11172.6</v>
      </c>
      <c r="E1277">
        <v>11172.6</v>
      </c>
      <c r="F1277" t="s">
        <v>19</v>
      </c>
      <c r="G1277">
        <f>SUM(C$1277:C1278)</f>
        <v>399.36666666666599</v>
      </c>
      <c r="H1277">
        <f>SUM(D$1277:D1278)</f>
        <v>22831.766666666601</v>
      </c>
    </row>
    <row r="1278" spans="1:8" x14ac:dyDescent="0.25">
      <c r="A1278">
        <v>20</v>
      </c>
      <c r="B1278">
        <v>2518.3277777777698</v>
      </c>
      <c r="C1278">
        <v>190.6</v>
      </c>
      <c r="D1278">
        <v>11659.166666666601</v>
      </c>
      <c r="E1278">
        <v>11659.166666666601</v>
      </c>
      <c r="F1278" t="s">
        <v>19</v>
      </c>
      <c r="G1278">
        <f>SUM(C$1277:C1279)</f>
        <v>563.26666666666597</v>
      </c>
      <c r="H1278">
        <f>SUM(D$1277:D1279)</f>
        <v>34173.699999999903</v>
      </c>
    </row>
    <row r="1279" spans="1:8" x14ac:dyDescent="0.25">
      <c r="A1279">
        <v>30</v>
      </c>
      <c r="B1279">
        <v>2483.5500000000002</v>
      </c>
      <c r="C1279">
        <v>163.9</v>
      </c>
      <c r="D1279">
        <v>11341.9333333333</v>
      </c>
      <c r="E1279">
        <v>11341.9333333333</v>
      </c>
      <c r="F1279" t="s">
        <v>19</v>
      </c>
      <c r="G1279">
        <f>SUM(C$1277:C1280)</f>
        <v>721.56666666666592</v>
      </c>
      <c r="H1279">
        <f>SUM(D$1277:D1280)</f>
        <v>45969.933333333203</v>
      </c>
    </row>
    <row r="1280" spans="1:8" x14ac:dyDescent="0.25">
      <c r="A1280">
        <v>40</v>
      </c>
      <c r="B1280">
        <v>2593.8166666666598</v>
      </c>
      <c r="C1280">
        <v>158.30000000000001</v>
      </c>
      <c r="D1280">
        <v>11796.233333333301</v>
      </c>
      <c r="E1280">
        <v>11796.233333333301</v>
      </c>
      <c r="F1280" t="s">
        <v>19</v>
      </c>
      <c r="G1280">
        <f>SUM(C$1277:C1281)</f>
        <v>835.53333333333194</v>
      </c>
      <c r="H1280">
        <f>SUM(D$1277:D1281)</f>
        <v>56551.866666666501</v>
      </c>
    </row>
    <row r="1281" spans="1:8" x14ac:dyDescent="0.25">
      <c r="A1281">
        <v>50</v>
      </c>
      <c r="B1281">
        <v>2587.6888888888798</v>
      </c>
      <c r="C1281">
        <v>113.966666666666</v>
      </c>
      <c r="D1281">
        <v>10581.9333333333</v>
      </c>
      <c r="E1281">
        <v>11209.1</v>
      </c>
      <c r="F1281" t="s">
        <v>19</v>
      </c>
      <c r="G1281">
        <f>SUM(C$1277:C1282)</f>
        <v>918.26666666666529</v>
      </c>
      <c r="H1281">
        <f>SUM(D$1277:D1282)</f>
        <v>65163.333333333161</v>
      </c>
    </row>
    <row r="1282" spans="1:8" x14ac:dyDescent="0.25">
      <c r="A1282">
        <v>60</v>
      </c>
      <c r="B1282">
        <v>2646.0499999999902</v>
      </c>
      <c r="C1282">
        <v>82.733333333333306</v>
      </c>
      <c r="D1282">
        <v>8611.4666666666599</v>
      </c>
      <c r="E1282">
        <v>11157.3</v>
      </c>
      <c r="F1282" t="s">
        <v>19</v>
      </c>
      <c r="G1282">
        <f>SUM(C$1277:C1283)</f>
        <v>962.73333333333187</v>
      </c>
      <c r="H1282">
        <f>SUM(D$1277:D1283)</f>
        <v>70272.099999999817</v>
      </c>
    </row>
    <row r="1283" spans="1:8" x14ac:dyDescent="0.25">
      <c r="A1283">
        <v>70</v>
      </c>
      <c r="B1283">
        <v>2659.51111111111</v>
      </c>
      <c r="C1283">
        <v>44.466666666666598</v>
      </c>
      <c r="D1283">
        <v>5108.7666666666601</v>
      </c>
      <c r="E1283">
        <v>10857.166666666601</v>
      </c>
      <c r="F1283" t="s">
        <v>19</v>
      </c>
      <c r="G1283">
        <f>SUM(C$1277:C1284)</f>
        <v>985.13333333333185</v>
      </c>
      <c r="H1283">
        <f>SUM(D$1277:D1284)</f>
        <v>73020.433333333145</v>
      </c>
    </row>
    <row r="1284" spans="1:8" x14ac:dyDescent="0.25">
      <c r="A1284">
        <v>80</v>
      </c>
      <c r="B1284">
        <v>2689.87777777777</v>
      </c>
      <c r="C1284">
        <v>22.4</v>
      </c>
      <c r="D1284">
        <v>2748.3333333333298</v>
      </c>
      <c r="E1284">
        <v>9700.2333333333299</v>
      </c>
      <c r="F1284" t="s">
        <v>19</v>
      </c>
      <c r="G1284">
        <f>SUM(C$1277:C1285)</f>
        <v>994.26666666666517</v>
      </c>
      <c r="H1284">
        <f>SUM(D$1277:D1285)</f>
        <v>74471.433333333145</v>
      </c>
    </row>
    <row r="1285" spans="1:8" x14ac:dyDescent="0.25">
      <c r="A1285">
        <v>90</v>
      </c>
      <c r="B1285">
        <v>2795.4222222222202</v>
      </c>
      <c r="C1285">
        <v>9.1333333333333293</v>
      </c>
      <c r="D1285">
        <v>1451</v>
      </c>
      <c r="E1285">
        <v>9838.1333333333296</v>
      </c>
      <c r="F1285" t="s">
        <v>19</v>
      </c>
      <c r="G1285">
        <f>SUM(C$1277:C1286)</f>
        <v>997.06666666666513</v>
      </c>
      <c r="H1285">
        <f>SUM(D$1277:D1286)</f>
        <v>75175.699999999808</v>
      </c>
    </row>
    <row r="1286" spans="1:8" x14ac:dyDescent="0.25">
      <c r="A1286">
        <v>100</v>
      </c>
      <c r="B1286">
        <v>2858.3999999999901</v>
      </c>
      <c r="C1286">
        <v>2.8</v>
      </c>
      <c r="D1286">
        <v>704.26666666666597</v>
      </c>
      <c r="E1286">
        <v>9714.5</v>
      </c>
      <c r="F1286" t="s">
        <v>19</v>
      </c>
      <c r="G1286">
        <f>SUM(C$1277:C1287)</f>
        <v>999.33333333333178</v>
      </c>
      <c r="H1286">
        <f>SUM(D$1277:D1287)</f>
        <v>75639.166666666468</v>
      </c>
    </row>
    <row r="1287" spans="1:8" x14ac:dyDescent="0.25">
      <c r="A1287">
        <v>110</v>
      </c>
      <c r="B1287">
        <v>2976.4277777777702</v>
      </c>
      <c r="C1287">
        <v>2.2666666666666599</v>
      </c>
      <c r="D1287">
        <v>463.46666666666601</v>
      </c>
      <c r="E1287">
        <v>9510.8666666666595</v>
      </c>
      <c r="F1287" t="s">
        <v>19</v>
      </c>
      <c r="G1287">
        <f>SUM(C$1277:C1288)</f>
        <v>999.99999999999841</v>
      </c>
      <c r="H1287">
        <f>SUM(D$1277:D1288)</f>
        <v>75855.833333333139</v>
      </c>
    </row>
    <row r="1288" spans="1:8" x14ac:dyDescent="0.25">
      <c r="A1288">
        <v>120</v>
      </c>
      <c r="B1288">
        <v>2988.6722222222202</v>
      </c>
      <c r="C1288">
        <v>0.66666666666666596</v>
      </c>
      <c r="D1288">
        <v>216.666666666666</v>
      </c>
      <c r="E1288">
        <v>9891.5</v>
      </c>
      <c r="F1288" t="s">
        <v>19</v>
      </c>
      <c r="G1288">
        <f>SUM(C$1277:C1289)</f>
        <v>999.99999999999841</v>
      </c>
      <c r="H1288">
        <f>SUM(D$1277:D1289)</f>
        <v>75855.833333333139</v>
      </c>
    </row>
    <row r="1289" spans="1:8" x14ac:dyDescent="0.25">
      <c r="A1289">
        <v>130</v>
      </c>
      <c r="B1289">
        <v>3032.37777777777</v>
      </c>
      <c r="C1289">
        <v>0</v>
      </c>
      <c r="D1289">
        <v>0</v>
      </c>
      <c r="E1289">
        <v>9635.7666666666591</v>
      </c>
      <c r="F1289" t="s">
        <v>19</v>
      </c>
      <c r="G1289">
        <f>SUM(C$1277:C1290)</f>
        <v>999.99999999999841</v>
      </c>
      <c r="H1289">
        <f>SUM(D$1277:D1290)</f>
        <v>75855.833333333139</v>
      </c>
    </row>
    <row r="1290" spans="1:8" x14ac:dyDescent="0.25">
      <c r="A1290">
        <v>140</v>
      </c>
      <c r="B1290">
        <v>3037.0222222222201</v>
      </c>
      <c r="C1290">
        <v>0</v>
      </c>
      <c r="D1290">
        <v>0</v>
      </c>
      <c r="E1290">
        <v>10280.4666666666</v>
      </c>
      <c r="F1290" t="s">
        <v>19</v>
      </c>
      <c r="G1290">
        <f>SUM(C$1277:C1291)</f>
        <v>999.99999999999841</v>
      </c>
      <c r="H1290">
        <f>SUM(D$1277:D1291)</f>
        <v>75855.833333333139</v>
      </c>
    </row>
    <row r="1291" spans="1:8" x14ac:dyDescent="0.25">
      <c r="A1291">
        <v>150</v>
      </c>
      <c r="B1291">
        <v>3051.1777777777702</v>
      </c>
      <c r="C1291">
        <v>0</v>
      </c>
      <c r="D1291">
        <v>0</v>
      </c>
      <c r="E1291">
        <v>9726.3333333333303</v>
      </c>
      <c r="F1291" t="s">
        <v>19</v>
      </c>
      <c r="G1291">
        <f>SUM(C$1277:C1292)</f>
        <v>999.99999999999841</v>
      </c>
      <c r="H1291">
        <f>SUM(D$1277:D1292)</f>
        <v>75855.833333333139</v>
      </c>
    </row>
    <row r="1292" spans="1:8" x14ac:dyDescent="0.25">
      <c r="A1292">
        <v>160</v>
      </c>
      <c r="B1292">
        <v>3096.99444444444</v>
      </c>
      <c r="C1292">
        <v>0</v>
      </c>
      <c r="D1292">
        <v>0</v>
      </c>
      <c r="E1292">
        <v>10593.9666666666</v>
      </c>
      <c r="F1292" t="s">
        <v>19</v>
      </c>
      <c r="G1292">
        <f>SUM(C$1277:C1293)</f>
        <v>999.99999999999841</v>
      </c>
      <c r="H1292">
        <f>SUM(D$1277:D1293)</f>
        <v>75855.833333333139</v>
      </c>
    </row>
    <row r="1293" spans="1:8" x14ac:dyDescent="0.25">
      <c r="A1293">
        <v>170</v>
      </c>
      <c r="B1293">
        <v>3143.6555555555501</v>
      </c>
      <c r="C1293">
        <v>0</v>
      </c>
      <c r="D1293">
        <v>0</v>
      </c>
      <c r="E1293">
        <v>10198.666666666601</v>
      </c>
      <c r="F1293" t="s">
        <v>19</v>
      </c>
      <c r="G1293">
        <f>SUM(C$1277:C1294)</f>
        <v>999.99999999999841</v>
      </c>
      <c r="H1293">
        <f>SUM(D$1277:D1294)</f>
        <v>75855.833333333139</v>
      </c>
    </row>
    <row r="1294" spans="1:8" x14ac:dyDescent="0.25">
      <c r="A1294">
        <v>180</v>
      </c>
      <c r="B1294">
        <v>3229.9277777777702</v>
      </c>
      <c r="C1294">
        <v>0</v>
      </c>
      <c r="D1294">
        <v>0</v>
      </c>
      <c r="E1294">
        <v>10180.6333333333</v>
      </c>
      <c r="F1294" t="s">
        <v>19</v>
      </c>
      <c r="G1294">
        <f>SUM(C$1277:C1295)</f>
        <v>999.99999999999841</v>
      </c>
      <c r="H1294">
        <f>SUM(D$1277:D1295)</f>
        <v>75855.833333333139</v>
      </c>
    </row>
    <row r="1295" spans="1:8" x14ac:dyDescent="0.25">
      <c r="A1295">
        <v>190</v>
      </c>
      <c r="B1295">
        <v>3365.7111111111099</v>
      </c>
      <c r="C1295">
        <v>0</v>
      </c>
      <c r="D1295">
        <v>0</v>
      </c>
      <c r="E1295">
        <v>10373.9333333333</v>
      </c>
      <c r="F1295" t="s">
        <v>19</v>
      </c>
      <c r="G1295">
        <f>SUM(C$1277:C1296)</f>
        <v>999.99999999999841</v>
      </c>
      <c r="H1295">
        <f>SUM(D$1277:D1296)</f>
        <v>75855.833333333139</v>
      </c>
    </row>
    <row r="1296" spans="1:8" x14ac:dyDescent="0.25">
      <c r="A1296">
        <v>200</v>
      </c>
      <c r="B1296">
        <v>3252.8277777777698</v>
      </c>
      <c r="C1296">
        <v>0</v>
      </c>
      <c r="D1296">
        <v>0</v>
      </c>
      <c r="E1296">
        <v>10259.5333333333</v>
      </c>
      <c r="F1296" t="s">
        <v>19</v>
      </c>
      <c r="G1296">
        <f>SUM(C$1277:C1297)</f>
        <v>999.99999999999841</v>
      </c>
      <c r="H1296">
        <f>SUM(D$1277:D1297)</f>
        <v>75855.833333333139</v>
      </c>
    </row>
    <row r="1297" spans="1:8" x14ac:dyDescent="0.25">
      <c r="A1297">
        <v>210</v>
      </c>
      <c r="B1297">
        <v>3280.5444444444402</v>
      </c>
      <c r="C1297">
        <v>0</v>
      </c>
      <c r="D1297">
        <v>0</v>
      </c>
      <c r="E1297">
        <v>10283.766666666599</v>
      </c>
      <c r="F1297" t="s">
        <v>19</v>
      </c>
      <c r="G1297">
        <f>SUM(C$1277:C1298)</f>
        <v>999.99999999999841</v>
      </c>
      <c r="H1297">
        <f>SUM(D$1277:D1298)</f>
        <v>75855.833333333139</v>
      </c>
    </row>
    <row r="1298" spans="1:8" x14ac:dyDescent="0.25">
      <c r="A1298">
        <v>220</v>
      </c>
      <c r="B1298">
        <v>3248.1055555555499</v>
      </c>
      <c r="C1298">
        <v>0</v>
      </c>
      <c r="D1298">
        <v>0</v>
      </c>
      <c r="E1298">
        <v>10767.9666666666</v>
      </c>
      <c r="F1298" t="s">
        <v>19</v>
      </c>
      <c r="G1298">
        <f>SUM(C$1277:C1299)</f>
        <v>999.99999999999841</v>
      </c>
      <c r="H1298">
        <f>SUM(D$1277:D1299)</f>
        <v>75855.833333333139</v>
      </c>
    </row>
    <row r="1299" spans="1:8" x14ac:dyDescent="0.25">
      <c r="A1299">
        <v>230</v>
      </c>
      <c r="B1299">
        <v>3402.01111111111</v>
      </c>
      <c r="C1299">
        <v>0</v>
      </c>
      <c r="D1299">
        <v>0</v>
      </c>
      <c r="E1299">
        <v>10732.2</v>
      </c>
      <c r="F1299" t="s">
        <v>19</v>
      </c>
      <c r="G1299">
        <f>SUM(C$1277:C1300)</f>
        <v>999.99999999999841</v>
      </c>
      <c r="H1299">
        <f>SUM(D$1277:D1300)</f>
        <v>75855.833333333139</v>
      </c>
    </row>
    <row r="1300" spans="1:8" x14ac:dyDescent="0.25">
      <c r="A1300">
        <v>240</v>
      </c>
      <c r="B1300">
        <v>3378.1666666666601</v>
      </c>
      <c r="C1300">
        <v>0</v>
      </c>
      <c r="D1300">
        <v>0</v>
      </c>
      <c r="E1300">
        <v>10789.233333333301</v>
      </c>
      <c r="F1300" t="s">
        <v>19</v>
      </c>
      <c r="G1300">
        <f>SUM(C$1277:C1301)</f>
        <v>999.99999999999841</v>
      </c>
      <c r="H1300">
        <f>SUM(D$1277:D1301)</f>
        <v>75855.833333333139</v>
      </c>
    </row>
    <row r="1301" spans="1:8" x14ac:dyDescent="0.25">
      <c r="A1301">
        <v>250</v>
      </c>
      <c r="B1301">
        <v>3343.8944444444401</v>
      </c>
      <c r="C1301">
        <v>0</v>
      </c>
      <c r="D1301">
        <v>0</v>
      </c>
      <c r="E1301">
        <v>10686.1</v>
      </c>
      <c r="F1301" t="s">
        <v>19</v>
      </c>
      <c r="G1301">
        <f>SUM(C$1277:C1302)</f>
        <v>999.99999999999841</v>
      </c>
      <c r="H1301">
        <f>SUM(D$1277:D1302)</f>
        <v>75855.833333333139</v>
      </c>
    </row>
    <row r="1302" spans="1:8" x14ac:dyDescent="0.25">
      <c r="A1302">
        <v>260</v>
      </c>
      <c r="B1302">
        <v>3503.0555555555502</v>
      </c>
      <c r="C1302">
        <v>0</v>
      </c>
      <c r="D1302">
        <v>0</v>
      </c>
      <c r="E1302">
        <v>10361.1</v>
      </c>
      <c r="F1302" t="s">
        <v>19</v>
      </c>
      <c r="G1302">
        <f>SUM(C$1277:C1303)</f>
        <v>999.99999999999841</v>
      </c>
      <c r="H1302">
        <f>SUM(D$1277:D1303)</f>
        <v>75855.833333333139</v>
      </c>
    </row>
    <row r="1303" spans="1:8" x14ac:dyDescent="0.25">
      <c r="A1303">
        <v>270</v>
      </c>
      <c r="B1303">
        <v>3398.8499999999899</v>
      </c>
      <c r="C1303">
        <v>0</v>
      </c>
      <c r="D1303">
        <v>0</v>
      </c>
      <c r="E1303">
        <v>10495.733333333301</v>
      </c>
      <c r="F1303" t="s">
        <v>19</v>
      </c>
      <c r="G1303">
        <f>SUM(C$1277:C1304)</f>
        <v>999.99999999999841</v>
      </c>
      <c r="H1303">
        <f>SUM(D$1277:D1304)</f>
        <v>75855.833333333139</v>
      </c>
    </row>
    <row r="1304" spans="1:8" x14ac:dyDescent="0.25">
      <c r="A1304">
        <v>280</v>
      </c>
      <c r="B1304">
        <v>3350.63333333333</v>
      </c>
      <c r="C1304">
        <v>0</v>
      </c>
      <c r="D1304">
        <v>0</v>
      </c>
      <c r="E1304">
        <v>10522.1333333333</v>
      </c>
      <c r="F1304" t="s">
        <v>19</v>
      </c>
      <c r="G1304">
        <f>SUM(C$1277:C1305)</f>
        <v>999.99999999999841</v>
      </c>
      <c r="H1304">
        <f>SUM(D$1277:D1305)</f>
        <v>75855.833333333139</v>
      </c>
    </row>
    <row r="1305" spans="1:8" x14ac:dyDescent="0.25">
      <c r="A1305">
        <v>290</v>
      </c>
      <c r="B1305">
        <v>3471.1555555555501</v>
      </c>
      <c r="C1305">
        <v>0</v>
      </c>
      <c r="D1305">
        <v>0</v>
      </c>
      <c r="E1305">
        <v>10187.5666666666</v>
      </c>
      <c r="F1305" t="s">
        <v>19</v>
      </c>
      <c r="G1305">
        <f>SUM(C$1277:C1306)</f>
        <v>999.99999999999841</v>
      </c>
      <c r="H1305">
        <f>SUM(D$1277:D1306)</f>
        <v>75855.833333333139</v>
      </c>
    </row>
    <row r="1306" spans="1:8" x14ac:dyDescent="0.25">
      <c r="A1306">
        <v>300</v>
      </c>
      <c r="B1306">
        <v>3479.88333333333</v>
      </c>
      <c r="C1306">
        <v>0</v>
      </c>
      <c r="D1306">
        <v>0</v>
      </c>
      <c r="E1306">
        <v>10723.1333333333</v>
      </c>
      <c r="F1306" t="s">
        <v>19</v>
      </c>
      <c r="G1306">
        <f>SUM(C$1277:C1307)</f>
        <v>999.99999999999841</v>
      </c>
      <c r="H1306">
        <f>SUM(D$1277:D1307)</f>
        <v>75855.833333333139</v>
      </c>
    </row>
    <row r="1307" spans="1:8" x14ac:dyDescent="0.25">
      <c r="A1307">
        <v>310</v>
      </c>
      <c r="B1307">
        <v>3556.4722222222199</v>
      </c>
      <c r="C1307">
        <v>0</v>
      </c>
      <c r="D1307">
        <v>0</v>
      </c>
      <c r="E1307">
        <v>9965.9333333333307</v>
      </c>
      <c r="F1307" t="s">
        <v>19</v>
      </c>
      <c r="G1307">
        <f>SUM(C$1277:C1308)</f>
        <v>999.99999999999841</v>
      </c>
      <c r="H1307">
        <f>SUM(D$1277:D1308)</f>
        <v>75855.833333333139</v>
      </c>
    </row>
    <row r="1308" spans="1:8" x14ac:dyDescent="0.25">
      <c r="A1308">
        <v>320</v>
      </c>
      <c r="B1308">
        <v>3524.0444444444402</v>
      </c>
      <c r="C1308">
        <v>0</v>
      </c>
      <c r="D1308">
        <v>0</v>
      </c>
      <c r="E1308">
        <v>10169.9</v>
      </c>
      <c r="F1308" t="s">
        <v>19</v>
      </c>
      <c r="G1308">
        <f>SUM(C$1277:C1309)</f>
        <v>999.99999999999841</v>
      </c>
      <c r="H1308">
        <f>SUM(D$1277:D1309)</f>
        <v>75855.833333333139</v>
      </c>
    </row>
    <row r="1309" spans="1:8" x14ac:dyDescent="0.25">
      <c r="A1309">
        <v>330</v>
      </c>
      <c r="B1309">
        <v>3566.7777777777701</v>
      </c>
      <c r="C1309">
        <v>0</v>
      </c>
      <c r="D1309">
        <v>0</v>
      </c>
      <c r="E1309">
        <v>10145.166666666601</v>
      </c>
      <c r="F1309" t="s">
        <v>19</v>
      </c>
      <c r="G1309">
        <f>SUM(C$1277:C1310)</f>
        <v>999.99999999999841</v>
      </c>
      <c r="H1309">
        <f>SUM(D$1277:D1310)</f>
        <v>75855.833333333139</v>
      </c>
    </row>
    <row r="1310" spans="1:8" x14ac:dyDescent="0.25">
      <c r="A1310">
        <v>340</v>
      </c>
      <c r="B1310">
        <v>3495.50555555555</v>
      </c>
      <c r="C1310">
        <v>0</v>
      </c>
      <c r="D1310">
        <v>0</v>
      </c>
      <c r="E1310">
        <v>10422.166666666601</v>
      </c>
      <c r="F1310" t="s">
        <v>19</v>
      </c>
      <c r="G1310">
        <f>SUM(C$1277:C1311)</f>
        <v>999.99999999999841</v>
      </c>
      <c r="H1310">
        <f>SUM(D$1277:D1311)</f>
        <v>75855.833333333139</v>
      </c>
    </row>
    <row r="1311" spans="1:8" x14ac:dyDescent="0.25">
      <c r="A1311">
        <v>350</v>
      </c>
      <c r="B1311">
        <v>3580.9277777777702</v>
      </c>
      <c r="C1311">
        <v>0</v>
      </c>
      <c r="D1311">
        <v>0</v>
      </c>
      <c r="E1311">
        <v>10909.366666666599</v>
      </c>
      <c r="F1311" t="s">
        <v>19</v>
      </c>
      <c r="G1311">
        <f>SUM(C$1277:C1312)</f>
        <v>999.99999999999841</v>
      </c>
      <c r="H1311">
        <f>SUM(D$1277:D1312)</f>
        <v>75855.833333333139</v>
      </c>
    </row>
    <row r="1312" spans="1:8" x14ac:dyDescent="0.25">
      <c r="A1312">
        <v>360</v>
      </c>
      <c r="B1312">
        <v>3510.37222222222</v>
      </c>
      <c r="C1312">
        <v>0</v>
      </c>
      <c r="D1312">
        <v>0</v>
      </c>
      <c r="E1312">
        <v>10627.4</v>
      </c>
      <c r="F1312" t="s">
        <v>19</v>
      </c>
      <c r="G1312">
        <f>SUM(C$1277:C1313)</f>
        <v>999.99999999999841</v>
      </c>
      <c r="H1312">
        <f>SUM(D$1277:D1313)</f>
        <v>75855.833333333139</v>
      </c>
    </row>
    <row r="1313" spans="1:8" x14ac:dyDescent="0.25">
      <c r="A1313">
        <v>370</v>
      </c>
      <c r="B1313">
        <v>3531.0166666666601</v>
      </c>
      <c r="C1313">
        <v>0</v>
      </c>
      <c r="D1313">
        <v>0</v>
      </c>
      <c r="E1313">
        <v>10727.2</v>
      </c>
      <c r="F1313" t="s">
        <v>19</v>
      </c>
      <c r="G1313">
        <f>SUM(C$1277:C1314)</f>
        <v>999.99999999999841</v>
      </c>
      <c r="H1313">
        <f>SUM(D$1277:D1314)</f>
        <v>75855.833333333139</v>
      </c>
    </row>
    <row r="1314" spans="1:8" x14ac:dyDescent="0.25">
      <c r="A1314">
        <v>380</v>
      </c>
      <c r="B1314">
        <v>3492.8222222222198</v>
      </c>
      <c r="C1314">
        <v>0</v>
      </c>
      <c r="D1314">
        <v>0</v>
      </c>
      <c r="E1314">
        <v>10064.333333333299</v>
      </c>
      <c r="F1314" t="s">
        <v>19</v>
      </c>
      <c r="G1314">
        <f>SUM(C$1277:C1315)</f>
        <v>999.99999999999841</v>
      </c>
      <c r="H1314">
        <f>SUM(D$1277:D1315)</f>
        <v>75855.833333333139</v>
      </c>
    </row>
    <row r="1315" spans="1:8" x14ac:dyDescent="0.25">
      <c r="A1315">
        <v>390</v>
      </c>
      <c r="B1315">
        <v>3445.5444444444402</v>
      </c>
      <c r="C1315">
        <v>0</v>
      </c>
      <c r="D1315">
        <v>0</v>
      </c>
      <c r="E1315">
        <v>10696.4666666666</v>
      </c>
      <c r="F1315" t="s">
        <v>19</v>
      </c>
      <c r="G1315">
        <f>SUM(C$1277:C1316)</f>
        <v>999.99999999999841</v>
      </c>
      <c r="H1315">
        <f>SUM(D$1277:D1316)</f>
        <v>75855.833333333139</v>
      </c>
    </row>
    <row r="1316" spans="1:8" x14ac:dyDescent="0.25">
      <c r="A1316">
        <v>400</v>
      </c>
      <c r="B1316">
        <v>3617.0777777777698</v>
      </c>
      <c r="C1316">
        <v>0</v>
      </c>
      <c r="D1316">
        <v>0</v>
      </c>
      <c r="E1316">
        <v>11004.166666666601</v>
      </c>
      <c r="F1316" t="s">
        <v>19</v>
      </c>
      <c r="G1316">
        <f>SUM(C$1277:C1317)</f>
        <v>999.99999999999841</v>
      </c>
      <c r="H1316">
        <f>SUM(D$1277:D1317)</f>
        <v>75855.833333333139</v>
      </c>
    </row>
    <row r="1317" spans="1:8" x14ac:dyDescent="0.25">
      <c r="A1317">
        <v>410</v>
      </c>
      <c r="B1317">
        <v>3623.1722222222202</v>
      </c>
      <c r="C1317">
        <v>0</v>
      </c>
      <c r="D1317">
        <v>0</v>
      </c>
      <c r="E1317">
        <v>10509.866666666599</v>
      </c>
      <c r="F1317" t="s">
        <v>19</v>
      </c>
      <c r="G1317">
        <f>SUM(C$1277:C1318)</f>
        <v>999.99999999999841</v>
      </c>
      <c r="H1317">
        <f>SUM(D$1277:D1318)</f>
        <v>75855.833333333139</v>
      </c>
    </row>
    <row r="1318" spans="1:8" x14ac:dyDescent="0.25">
      <c r="A1318">
        <v>420</v>
      </c>
      <c r="B1318">
        <v>3598.9499999999898</v>
      </c>
      <c r="C1318">
        <v>0</v>
      </c>
      <c r="D1318">
        <v>0</v>
      </c>
      <c r="E1318">
        <v>10263.700000000001</v>
      </c>
      <c r="F1318" t="s">
        <v>19</v>
      </c>
      <c r="G1318">
        <f>SUM(C$1277:C1319)</f>
        <v>999.99999999999841</v>
      </c>
      <c r="H1318">
        <f>SUM(D$1277:D1319)</f>
        <v>75855.833333333139</v>
      </c>
    </row>
    <row r="1319" spans="1:8" x14ac:dyDescent="0.25">
      <c r="A1319">
        <v>430</v>
      </c>
      <c r="B1319">
        <v>3644.0666666666598</v>
      </c>
      <c r="C1319">
        <v>0</v>
      </c>
      <c r="D1319">
        <v>0</v>
      </c>
      <c r="E1319">
        <v>10249.700000000001</v>
      </c>
      <c r="F1319" t="s">
        <v>19</v>
      </c>
      <c r="G1319">
        <f>SUM(C$1277:C1320)</f>
        <v>999.99999999999841</v>
      </c>
      <c r="H1319">
        <f>SUM(D$1277:D1320)</f>
        <v>75855.833333333139</v>
      </c>
    </row>
    <row r="1320" spans="1:8" x14ac:dyDescent="0.25">
      <c r="A1320">
        <v>440</v>
      </c>
      <c r="B1320">
        <v>3651.2722222222201</v>
      </c>
      <c r="C1320">
        <v>0</v>
      </c>
      <c r="D1320">
        <v>0</v>
      </c>
      <c r="E1320">
        <v>10815.9333333333</v>
      </c>
      <c r="F1320" t="s">
        <v>19</v>
      </c>
      <c r="G1320">
        <f>SUM(C$1277:C1321)</f>
        <v>999.99999999999841</v>
      </c>
      <c r="H1320">
        <f>SUM(D$1277:D1321)</f>
        <v>75855.833333333139</v>
      </c>
    </row>
    <row r="1321" spans="1:8" x14ac:dyDescent="0.25">
      <c r="A1321">
        <v>450</v>
      </c>
      <c r="B1321">
        <v>3716.2166666666599</v>
      </c>
      <c r="C1321">
        <v>0</v>
      </c>
      <c r="D1321">
        <v>0</v>
      </c>
      <c r="E1321">
        <v>10473.0666666666</v>
      </c>
      <c r="F1321" t="s">
        <v>19</v>
      </c>
      <c r="G1321">
        <f>SUM(C$1277:C1322)</f>
        <v>999.99999999999841</v>
      </c>
      <c r="H1321">
        <f>SUM(D$1277:D1322)</f>
        <v>75855.833333333139</v>
      </c>
    </row>
    <row r="1322" spans="1:8" x14ac:dyDescent="0.25">
      <c r="A1322">
        <v>460</v>
      </c>
      <c r="B1322">
        <v>3615.6666666666601</v>
      </c>
      <c r="C1322">
        <v>0</v>
      </c>
      <c r="D1322">
        <v>0</v>
      </c>
      <c r="E1322">
        <v>10747.666666666601</v>
      </c>
      <c r="F1322" t="s">
        <v>19</v>
      </c>
      <c r="G1322">
        <f>SUM(C$1277:C1323)</f>
        <v>999.99999999999841</v>
      </c>
      <c r="H1322">
        <f>SUM(D$1277:D1323)</f>
        <v>75855.833333333139</v>
      </c>
    </row>
    <row r="1323" spans="1:8" x14ac:dyDescent="0.25">
      <c r="A1323">
        <v>470</v>
      </c>
      <c r="B1323">
        <v>3727.3166666666598</v>
      </c>
      <c r="C1323">
        <v>0</v>
      </c>
      <c r="D1323">
        <v>0</v>
      </c>
      <c r="E1323">
        <v>10808.4</v>
      </c>
      <c r="F1323" t="s">
        <v>19</v>
      </c>
      <c r="G1323">
        <f>SUM(C$1277:C1324)</f>
        <v>999.99999999999841</v>
      </c>
      <c r="H1323">
        <f>SUM(D$1277:D1324)</f>
        <v>75855.833333333139</v>
      </c>
    </row>
    <row r="1324" spans="1:8" x14ac:dyDescent="0.25">
      <c r="A1324">
        <v>480</v>
      </c>
      <c r="B1324">
        <v>3709.8444444444399</v>
      </c>
      <c r="C1324">
        <v>0</v>
      </c>
      <c r="D1324">
        <v>0</v>
      </c>
      <c r="E1324">
        <v>10248.833333333299</v>
      </c>
      <c r="F1324" t="s">
        <v>19</v>
      </c>
      <c r="G1324">
        <f>SUM(C$1277:C1325)</f>
        <v>999.99999999999841</v>
      </c>
      <c r="H1324">
        <f>SUM(D$1277:D1325)</f>
        <v>75855.833333333139</v>
      </c>
    </row>
    <row r="1325" spans="1:8" x14ac:dyDescent="0.25">
      <c r="A1325">
        <v>490</v>
      </c>
      <c r="B1325">
        <v>3716.88888888888</v>
      </c>
      <c r="C1325">
        <v>0</v>
      </c>
      <c r="D1325">
        <v>0</v>
      </c>
      <c r="E1325">
        <v>10288.366666666599</v>
      </c>
      <c r="F1325" t="s">
        <v>19</v>
      </c>
      <c r="G1325">
        <f>SUM(C$1277:C1326)</f>
        <v>999.99999999999841</v>
      </c>
      <c r="H1325">
        <f>SUM(D$1277:D1326)</f>
        <v>75855.833333333139</v>
      </c>
    </row>
    <row r="1326" spans="1:8" x14ac:dyDescent="0.25">
      <c r="A1326">
        <v>500</v>
      </c>
      <c r="B1326">
        <v>3693.5222222222201</v>
      </c>
      <c r="C1326">
        <v>0</v>
      </c>
      <c r="D1326">
        <v>0</v>
      </c>
      <c r="E1326">
        <v>10112.5</v>
      </c>
      <c r="F1326" t="s">
        <v>19</v>
      </c>
      <c r="G1326">
        <f>SUM(C$1277:C1327)</f>
        <v>999.99999999999841</v>
      </c>
      <c r="H1326">
        <f>SUM(D$1277:D1327)</f>
        <v>75855.833333333139</v>
      </c>
    </row>
    <row r="1327" spans="1:8" x14ac:dyDescent="0.25">
      <c r="A1327">
        <v>510</v>
      </c>
      <c r="B1327">
        <v>3680.4333333333302</v>
      </c>
      <c r="C1327">
        <v>0</v>
      </c>
      <c r="D1327">
        <v>0</v>
      </c>
      <c r="E1327">
        <v>10556.833333333299</v>
      </c>
      <c r="F1327" t="s">
        <v>19</v>
      </c>
      <c r="G1327">
        <f>SUM(C$1277:C1328)</f>
        <v>999.99999999999841</v>
      </c>
      <c r="H1327">
        <f>SUM(D$1277:D1328)</f>
        <v>75855.833333333139</v>
      </c>
    </row>
    <row r="1328" spans="1:8" x14ac:dyDescent="0.25">
      <c r="A1328">
        <v>520</v>
      </c>
      <c r="B1328">
        <v>3726.61666666666</v>
      </c>
      <c r="C1328">
        <v>0</v>
      </c>
      <c r="D1328">
        <v>0</v>
      </c>
      <c r="E1328">
        <v>10312.233333333301</v>
      </c>
      <c r="F1328" t="s">
        <v>19</v>
      </c>
      <c r="G1328">
        <f>SUM(C$1277:C1329)</f>
        <v>999.99999999999841</v>
      </c>
      <c r="H1328">
        <f>SUM(D$1277:D1329)</f>
        <v>75855.833333333139</v>
      </c>
    </row>
    <row r="1329" spans="1:8" x14ac:dyDescent="0.25">
      <c r="A1329">
        <v>530</v>
      </c>
      <c r="B1329">
        <v>3764.5888888888799</v>
      </c>
      <c r="C1329">
        <v>0</v>
      </c>
      <c r="D1329">
        <v>0</v>
      </c>
      <c r="E1329">
        <v>10848.266666666599</v>
      </c>
      <c r="F1329" t="s">
        <v>19</v>
      </c>
      <c r="G1329">
        <f>SUM(C$1277:C1330)</f>
        <v>999.99999999999841</v>
      </c>
      <c r="H1329">
        <f>SUM(D$1277:D1330)</f>
        <v>75855.833333333139</v>
      </c>
    </row>
    <row r="1330" spans="1:8" x14ac:dyDescent="0.25">
      <c r="A1330">
        <v>540</v>
      </c>
      <c r="B1330">
        <v>3709.99444444444</v>
      </c>
      <c r="C1330">
        <v>0</v>
      </c>
      <c r="D1330">
        <v>0</v>
      </c>
      <c r="E1330">
        <v>10144.0666666666</v>
      </c>
      <c r="F1330" t="s">
        <v>19</v>
      </c>
      <c r="G1330">
        <f>SUM(C$1277:C1331)</f>
        <v>999.99999999999841</v>
      </c>
      <c r="H1330">
        <f>SUM(D$1277:D1331)</f>
        <v>75855.833333333139</v>
      </c>
    </row>
    <row r="1331" spans="1:8" x14ac:dyDescent="0.25">
      <c r="A1331">
        <v>550</v>
      </c>
      <c r="B1331">
        <v>3813.6499999999901</v>
      </c>
      <c r="C1331">
        <v>0</v>
      </c>
      <c r="D1331">
        <v>0</v>
      </c>
      <c r="E1331">
        <v>10847.8</v>
      </c>
      <c r="F1331" t="s">
        <v>19</v>
      </c>
      <c r="G1331">
        <f>SUM(C$1277:C1332)</f>
        <v>999.99999999999841</v>
      </c>
      <c r="H1331">
        <f>SUM(D$1277:D1332)</f>
        <v>75855.833333333139</v>
      </c>
    </row>
    <row r="1332" spans="1:8" x14ac:dyDescent="0.25">
      <c r="A1332">
        <v>560</v>
      </c>
      <c r="B1332">
        <v>3751.8611111111099</v>
      </c>
      <c r="C1332">
        <v>0</v>
      </c>
      <c r="D1332">
        <v>0</v>
      </c>
      <c r="E1332">
        <v>10727.766666666599</v>
      </c>
      <c r="F1332" t="s">
        <v>19</v>
      </c>
      <c r="G1332">
        <f>SUM(C$1277:C1333)</f>
        <v>999.99999999999841</v>
      </c>
      <c r="H1332">
        <f>SUM(D$1277:D1333)</f>
        <v>75855.833333333139</v>
      </c>
    </row>
    <row r="1333" spans="1:8" x14ac:dyDescent="0.25">
      <c r="A1333">
        <v>570</v>
      </c>
      <c r="B1333">
        <v>3733.51111111111</v>
      </c>
      <c r="C1333">
        <v>0</v>
      </c>
      <c r="D1333">
        <v>0</v>
      </c>
      <c r="E1333">
        <v>10594.7</v>
      </c>
      <c r="F1333" t="s">
        <v>19</v>
      </c>
      <c r="G1333">
        <f>SUM(C$1277:C1334)</f>
        <v>999.99999999999841</v>
      </c>
      <c r="H1333">
        <f>SUM(D$1277:D1334)</f>
        <v>75855.833333333139</v>
      </c>
    </row>
    <row r="1334" spans="1:8" x14ac:dyDescent="0.25">
      <c r="A1334">
        <v>580</v>
      </c>
      <c r="B1334">
        <v>3724.7944444444402</v>
      </c>
      <c r="C1334">
        <v>0</v>
      </c>
      <c r="D1334">
        <v>0</v>
      </c>
      <c r="E1334">
        <v>10522.5</v>
      </c>
      <c r="F1334" t="s">
        <v>19</v>
      </c>
      <c r="G1334">
        <f>SUM(C$1277:C1335)</f>
        <v>999.99999999999841</v>
      </c>
      <c r="H1334">
        <f>SUM(D$1277:D1335)</f>
        <v>75855.833333333139</v>
      </c>
    </row>
    <row r="1335" spans="1:8" x14ac:dyDescent="0.25">
      <c r="A1335">
        <v>590</v>
      </c>
      <c r="B1335">
        <v>3739.5277777777701</v>
      </c>
      <c r="C1335">
        <v>0</v>
      </c>
      <c r="D1335">
        <v>0</v>
      </c>
      <c r="E1335">
        <v>10228.4</v>
      </c>
      <c r="F1335" t="s">
        <v>19</v>
      </c>
      <c r="G1335">
        <f>SUM(C$1277:C1336)</f>
        <v>999.99999999999841</v>
      </c>
      <c r="H1335">
        <f>SUM(D$1277:D1336)</f>
        <v>75855.833333333139</v>
      </c>
    </row>
    <row r="1336" spans="1:8" x14ac:dyDescent="0.25">
      <c r="A1336">
        <v>600</v>
      </c>
      <c r="B1336">
        <v>3709.6666666666601</v>
      </c>
      <c r="C1336">
        <v>0</v>
      </c>
      <c r="D1336">
        <v>0</v>
      </c>
      <c r="E1336">
        <v>10741.1333333333</v>
      </c>
      <c r="F1336" t="s">
        <v>19</v>
      </c>
      <c r="G1336">
        <f>SUM(C$1277:C1337)</f>
        <v>999.99999999999841</v>
      </c>
      <c r="H1336">
        <f>SUM(D$1277:D1337)</f>
        <v>75855.833333333139</v>
      </c>
    </row>
    <row r="1337" spans="1:8" x14ac:dyDescent="0.25">
      <c r="A1337">
        <v>610</v>
      </c>
      <c r="B1337">
        <v>3729.0277777777701</v>
      </c>
      <c r="C1337">
        <v>0</v>
      </c>
      <c r="D1337">
        <v>0</v>
      </c>
      <c r="E1337">
        <v>10371.333333333299</v>
      </c>
      <c r="F1337" t="s">
        <v>19</v>
      </c>
      <c r="G1337">
        <f>SUM(C$1277:C1338)</f>
        <v>999.99999999999841</v>
      </c>
      <c r="H1337">
        <f>SUM(D$1277:D1338)</f>
        <v>75855.833333333139</v>
      </c>
    </row>
    <row r="1338" spans="1:8" x14ac:dyDescent="0.25">
      <c r="A1338">
        <v>620</v>
      </c>
      <c r="B1338">
        <v>3738.4666666666599</v>
      </c>
      <c r="C1338">
        <v>0</v>
      </c>
      <c r="D1338">
        <v>0</v>
      </c>
      <c r="E1338">
        <v>10464.9</v>
      </c>
      <c r="F1338" t="s">
        <v>19</v>
      </c>
      <c r="G1338">
        <f>SUM(C$1277:C1339)</f>
        <v>999.99999999999841</v>
      </c>
      <c r="H1338">
        <f>SUM(D$1277:D1339)</f>
        <v>75855.833333333139</v>
      </c>
    </row>
    <row r="1339" spans="1:8" x14ac:dyDescent="0.25">
      <c r="A1339">
        <v>630</v>
      </c>
      <c r="B1339">
        <v>3806.25555555555</v>
      </c>
      <c r="C1339">
        <v>0</v>
      </c>
      <c r="D1339">
        <v>0</v>
      </c>
      <c r="E1339">
        <v>10159.266666666599</v>
      </c>
      <c r="F1339" t="s">
        <v>19</v>
      </c>
      <c r="G1339">
        <f>SUM(C$1277:C1340)</f>
        <v>999.99999999999841</v>
      </c>
      <c r="H1339">
        <f>SUM(D$1277:D1340)</f>
        <v>75855.833333333139</v>
      </c>
    </row>
    <row r="1340" spans="1:8" x14ac:dyDescent="0.25">
      <c r="A1340">
        <v>640</v>
      </c>
      <c r="B1340">
        <v>3725.6111111111099</v>
      </c>
      <c r="C1340">
        <v>0</v>
      </c>
      <c r="D1340">
        <v>0</v>
      </c>
      <c r="E1340">
        <v>10196.166666666601</v>
      </c>
      <c r="F1340" t="s">
        <v>19</v>
      </c>
      <c r="G1340">
        <f>SUM(C$1277:C1341)</f>
        <v>999.99999999999841</v>
      </c>
      <c r="H1340">
        <f>SUM(D$1277:D1341)</f>
        <v>75855.833333333139</v>
      </c>
    </row>
    <row r="1341" spans="1:8" x14ac:dyDescent="0.25">
      <c r="A1341">
        <v>650</v>
      </c>
      <c r="B1341">
        <v>3737.3222222222198</v>
      </c>
      <c r="C1341">
        <v>0</v>
      </c>
      <c r="D1341">
        <v>0</v>
      </c>
      <c r="E1341">
        <v>10342.5666666666</v>
      </c>
      <c r="F1341" t="s">
        <v>19</v>
      </c>
      <c r="G1341">
        <f>SUM(C$1277:C1342)</f>
        <v>999.99999999999841</v>
      </c>
      <c r="H1341">
        <f>SUM(D$1277:D1342)</f>
        <v>75855.833333333139</v>
      </c>
    </row>
    <row r="1342" spans="1:8" x14ac:dyDescent="0.25">
      <c r="A1342">
        <v>660</v>
      </c>
      <c r="B1342">
        <v>3748.1611111111101</v>
      </c>
      <c r="C1342">
        <v>0</v>
      </c>
      <c r="D1342">
        <v>0</v>
      </c>
      <c r="E1342">
        <v>10383.6</v>
      </c>
      <c r="F1342" t="s">
        <v>19</v>
      </c>
      <c r="G1342">
        <f>SUM(C$1277:C1343)</f>
        <v>999.99999999999841</v>
      </c>
      <c r="H1342">
        <f>SUM(D$1277:D1343)</f>
        <v>75855.833333333139</v>
      </c>
    </row>
    <row r="1343" spans="1:8" x14ac:dyDescent="0.25">
      <c r="A1343">
        <v>670</v>
      </c>
      <c r="B1343">
        <v>3693.8333333333298</v>
      </c>
      <c r="C1343">
        <v>0</v>
      </c>
      <c r="D1343">
        <v>0</v>
      </c>
      <c r="E1343">
        <v>10369.766666666599</v>
      </c>
      <c r="F1343" t="s">
        <v>19</v>
      </c>
      <c r="G1343">
        <f>SUM(C$1277:C1344)</f>
        <v>999.99999999999841</v>
      </c>
      <c r="H1343">
        <f>SUM(D$1277:D1344)</f>
        <v>75855.833333333139</v>
      </c>
    </row>
    <row r="1344" spans="1:8" x14ac:dyDescent="0.25">
      <c r="A1344">
        <v>680</v>
      </c>
      <c r="B1344">
        <v>3786.9777777777699</v>
      </c>
      <c r="C1344">
        <v>0</v>
      </c>
      <c r="D1344">
        <v>0</v>
      </c>
      <c r="E1344">
        <v>10531.733333333301</v>
      </c>
      <c r="F1344" t="s">
        <v>19</v>
      </c>
      <c r="G1344">
        <f>SUM(C$1277:C1345)</f>
        <v>999.99999999999841</v>
      </c>
      <c r="H1344">
        <f>SUM(D$1277:D1345)</f>
        <v>75855.833333333139</v>
      </c>
    </row>
    <row r="1345" spans="1:8" x14ac:dyDescent="0.25">
      <c r="A1345">
        <v>690</v>
      </c>
      <c r="B1345">
        <v>3807.87777777777</v>
      </c>
      <c r="C1345">
        <v>0</v>
      </c>
      <c r="D1345">
        <v>0</v>
      </c>
      <c r="E1345">
        <v>9841.5666666666602</v>
      </c>
      <c r="F1345" t="s">
        <v>19</v>
      </c>
      <c r="G1345">
        <f>SUM(C$1277:C1346)</f>
        <v>999.99999999999841</v>
      </c>
      <c r="H1345">
        <f>SUM(D$1277:D1346)</f>
        <v>75855.833333333139</v>
      </c>
    </row>
    <row r="1346" spans="1:8" x14ac:dyDescent="0.25">
      <c r="A1346">
        <v>700</v>
      </c>
      <c r="B1346">
        <v>3728.7777777777701</v>
      </c>
      <c r="C1346">
        <v>0</v>
      </c>
      <c r="D1346">
        <v>0</v>
      </c>
      <c r="E1346">
        <v>10088</v>
      </c>
      <c r="F1346" t="s">
        <v>19</v>
      </c>
      <c r="G1346">
        <f>SUM(C$1277:C1347)</f>
        <v>999.99999999999841</v>
      </c>
      <c r="H1346">
        <f>SUM(D$1277:D1347)</f>
        <v>75855.833333333139</v>
      </c>
    </row>
    <row r="1347" spans="1:8" x14ac:dyDescent="0.25">
      <c r="A1347">
        <v>710</v>
      </c>
      <c r="B1347">
        <v>3720.75555555555</v>
      </c>
      <c r="C1347">
        <v>0</v>
      </c>
      <c r="D1347">
        <v>0</v>
      </c>
      <c r="E1347">
        <v>9756.0666666666602</v>
      </c>
      <c r="F1347" t="s">
        <v>19</v>
      </c>
      <c r="G1347">
        <f>SUM(C$1277:C1348)</f>
        <v>999.99999999999841</v>
      </c>
      <c r="H1347">
        <f>SUM(D$1277:D1348)</f>
        <v>75855.833333333139</v>
      </c>
    </row>
    <row r="1348" spans="1:8" x14ac:dyDescent="0.25">
      <c r="A1348">
        <v>720</v>
      </c>
      <c r="B1348">
        <v>3818.1444444444401</v>
      </c>
      <c r="C1348">
        <v>0</v>
      </c>
      <c r="D1348">
        <v>0</v>
      </c>
      <c r="E1348">
        <v>10467</v>
      </c>
      <c r="F1348" t="s">
        <v>19</v>
      </c>
      <c r="G1348">
        <f>SUM(C$1277:C1349)</f>
        <v>999.99999999999841</v>
      </c>
      <c r="H1348">
        <f>SUM(D$1277:D1349)</f>
        <v>75855.833333333139</v>
      </c>
    </row>
    <row r="1349" spans="1:8" x14ac:dyDescent="0.25">
      <c r="A1349">
        <v>730</v>
      </c>
      <c r="B1349">
        <v>3813.2222222222199</v>
      </c>
      <c r="C1349">
        <v>0</v>
      </c>
      <c r="D1349">
        <v>0</v>
      </c>
      <c r="E1349">
        <v>10303.4</v>
      </c>
      <c r="F1349" t="s">
        <v>19</v>
      </c>
      <c r="G1349">
        <f>SUM(C$1277:C1350)</f>
        <v>999.99999999999841</v>
      </c>
      <c r="H1349">
        <f>SUM(D$1277:D1350)</f>
        <v>75855.833333333139</v>
      </c>
    </row>
    <row r="1350" spans="1:8" x14ac:dyDescent="0.25">
      <c r="A1350">
        <v>740</v>
      </c>
      <c r="B1350">
        <v>3722.7666666666601</v>
      </c>
      <c r="C1350">
        <v>0</v>
      </c>
      <c r="D1350">
        <v>0</v>
      </c>
      <c r="E1350">
        <v>10244.766666666599</v>
      </c>
      <c r="F1350" t="s">
        <v>19</v>
      </c>
      <c r="G1350">
        <f>SUM(C$1277:C1351)</f>
        <v>999.99999999999841</v>
      </c>
      <c r="H1350">
        <f>SUM(D$1277:D1351)</f>
        <v>75855.833333333139</v>
      </c>
    </row>
    <row r="1351" spans="1:8" x14ac:dyDescent="0.25">
      <c r="A1351">
        <v>750</v>
      </c>
      <c r="B1351">
        <v>3808.3166666666598</v>
      </c>
      <c r="C1351">
        <v>0</v>
      </c>
      <c r="D1351">
        <v>0</v>
      </c>
      <c r="E1351">
        <v>10334.299999999999</v>
      </c>
      <c r="F1351" t="s">
        <v>19</v>
      </c>
      <c r="G1351">
        <f>SUM(C$1277:C1352)</f>
        <v>999.99999999999841</v>
      </c>
      <c r="H1351">
        <f>SUM(D$1277:D1352)</f>
        <v>75855.833333333139</v>
      </c>
    </row>
    <row r="1352" spans="1:8" x14ac:dyDescent="0.25">
      <c r="A1352">
        <v>760</v>
      </c>
      <c r="B1352">
        <v>3795.36666666666</v>
      </c>
      <c r="C1352">
        <v>0</v>
      </c>
      <c r="D1352">
        <v>0</v>
      </c>
      <c r="E1352">
        <v>10789.9666666666</v>
      </c>
      <c r="F1352" t="s">
        <v>19</v>
      </c>
      <c r="G1352">
        <f>SUM(C$1277:C1353)</f>
        <v>999.99999999999841</v>
      </c>
      <c r="H1352">
        <f>SUM(D$1277:D1353)</f>
        <v>75855.833333333139</v>
      </c>
    </row>
    <row r="1353" spans="1:8" x14ac:dyDescent="0.25">
      <c r="A1353">
        <v>770</v>
      </c>
      <c r="B1353">
        <v>3773.6555555555501</v>
      </c>
      <c r="C1353">
        <v>0</v>
      </c>
      <c r="D1353">
        <v>0</v>
      </c>
      <c r="E1353">
        <v>9831.4</v>
      </c>
      <c r="F1353" t="s">
        <v>19</v>
      </c>
      <c r="G1353">
        <f>SUM(C$1277:C1354)</f>
        <v>999.99999999999841</v>
      </c>
      <c r="H1353">
        <f>SUM(D$1277:D1354)</f>
        <v>75855.833333333139</v>
      </c>
    </row>
    <row r="1354" spans="1:8" x14ac:dyDescent="0.25">
      <c r="A1354">
        <v>780</v>
      </c>
      <c r="B1354">
        <v>3799.74444444444</v>
      </c>
      <c r="C1354">
        <v>0</v>
      </c>
      <c r="D1354">
        <v>0</v>
      </c>
      <c r="E1354">
        <v>10091.9333333333</v>
      </c>
      <c r="F1354" t="s">
        <v>19</v>
      </c>
      <c r="G1354">
        <f>SUM(C$1277:C1355)</f>
        <v>999.99999999999841</v>
      </c>
      <c r="H1354">
        <f>SUM(D$1277:D1355)</f>
        <v>75855.833333333139</v>
      </c>
    </row>
    <row r="1355" spans="1:8" x14ac:dyDescent="0.25">
      <c r="A1355">
        <v>790</v>
      </c>
      <c r="B1355">
        <v>3728.49999999999</v>
      </c>
      <c r="C1355">
        <v>0</v>
      </c>
      <c r="D1355">
        <v>0</v>
      </c>
      <c r="E1355">
        <v>10364.1333333333</v>
      </c>
      <c r="F1355" t="s">
        <v>19</v>
      </c>
      <c r="G1355">
        <f>SUM(C$1277:C1356)</f>
        <v>999.99999999999841</v>
      </c>
      <c r="H1355">
        <f>SUM(D$1277:D1356)</f>
        <v>75855.833333333139</v>
      </c>
    </row>
    <row r="1356" spans="1:8" x14ac:dyDescent="0.25">
      <c r="A1356">
        <v>800</v>
      </c>
      <c r="B1356">
        <v>3806.0444444444402</v>
      </c>
      <c r="C1356">
        <v>0</v>
      </c>
      <c r="D1356">
        <v>0</v>
      </c>
      <c r="E1356">
        <v>10268.6</v>
      </c>
      <c r="F1356" t="s">
        <v>19</v>
      </c>
      <c r="G1356">
        <f>SUM(C$1277:C1357)</f>
        <v>999.99999999999841</v>
      </c>
      <c r="H1356">
        <f>SUM(D$1277:D1357)</f>
        <v>75855.833333333139</v>
      </c>
    </row>
    <row r="1357" spans="1:8" x14ac:dyDescent="0.25">
      <c r="A1357">
        <v>0</v>
      </c>
      <c r="B1357">
        <v>2477.5500000000002</v>
      </c>
      <c r="C1357">
        <v>0</v>
      </c>
      <c r="D1357">
        <v>0</v>
      </c>
      <c r="E1357">
        <v>0</v>
      </c>
      <c r="F1357" t="s">
        <v>20</v>
      </c>
      <c r="G1357">
        <f>SUM(C$1357:C1357)</f>
        <v>0</v>
      </c>
      <c r="H1357">
        <f>SUM(D$1357:D1357)</f>
        <v>0</v>
      </c>
    </row>
    <row r="1358" spans="1:8" x14ac:dyDescent="0.25">
      <c r="A1358">
        <v>10</v>
      </c>
      <c r="B1358">
        <v>2492.62222222222</v>
      </c>
      <c r="C1358">
        <v>56.8333333333333</v>
      </c>
      <c r="D1358">
        <v>4593.9666666666599</v>
      </c>
      <c r="E1358">
        <v>9574.0666666666602</v>
      </c>
      <c r="F1358" t="s">
        <v>20</v>
      </c>
      <c r="G1358">
        <f>SUM(C$1357:C1358)</f>
        <v>56.8333333333333</v>
      </c>
      <c r="H1358">
        <f>SUM(D$1357:D1358)</f>
        <v>4593.9666666666599</v>
      </c>
    </row>
    <row r="1359" spans="1:8" x14ac:dyDescent="0.25">
      <c r="A1359">
        <v>20</v>
      </c>
      <c r="B1359">
        <v>2497.13333333333</v>
      </c>
      <c r="C1359">
        <v>56.133333333333297</v>
      </c>
      <c r="D1359">
        <v>4670.3333333333303</v>
      </c>
      <c r="E1359">
        <v>9760.1333333333296</v>
      </c>
      <c r="F1359" t="s">
        <v>20</v>
      </c>
      <c r="G1359">
        <f>SUM(C$1357:C1359)</f>
        <v>112.9666666666666</v>
      </c>
      <c r="H1359">
        <f>SUM(D$1357:D1359)</f>
        <v>9264.2999999999902</v>
      </c>
    </row>
    <row r="1360" spans="1:8" x14ac:dyDescent="0.25">
      <c r="A1360">
        <v>30</v>
      </c>
      <c r="B1360">
        <v>2503.3333333333298</v>
      </c>
      <c r="C1360">
        <v>50.9</v>
      </c>
      <c r="D1360">
        <v>4362.6000000000004</v>
      </c>
      <c r="E1360">
        <v>9105.0333333333292</v>
      </c>
      <c r="F1360" t="s">
        <v>20</v>
      </c>
      <c r="G1360">
        <f>SUM(C$1357:C1360)</f>
        <v>163.86666666666659</v>
      </c>
      <c r="H1360">
        <f>SUM(D$1357:D1360)</f>
        <v>13626.899999999991</v>
      </c>
    </row>
    <row r="1361" spans="1:8" x14ac:dyDescent="0.25">
      <c r="A1361">
        <v>40</v>
      </c>
      <c r="B1361">
        <v>2527.6999999999998</v>
      </c>
      <c r="C1361">
        <v>56.3</v>
      </c>
      <c r="D1361">
        <v>4796.6000000000004</v>
      </c>
      <c r="E1361">
        <v>9941.3333333333303</v>
      </c>
      <c r="F1361" t="s">
        <v>20</v>
      </c>
      <c r="G1361">
        <f>SUM(C$1357:C1361)</f>
        <v>220.16666666666657</v>
      </c>
      <c r="H1361">
        <f>SUM(D$1357:D1361)</f>
        <v>18423.499999999993</v>
      </c>
    </row>
    <row r="1362" spans="1:8" x14ac:dyDescent="0.25">
      <c r="A1362">
        <v>50</v>
      </c>
      <c r="B1362">
        <v>2523.5555555555502</v>
      </c>
      <c r="C1362">
        <v>48.233333333333299</v>
      </c>
      <c r="D1362">
        <v>4631.5333333333301</v>
      </c>
      <c r="E1362">
        <v>9624.5333333333292</v>
      </c>
      <c r="F1362" t="s">
        <v>20</v>
      </c>
      <c r="G1362">
        <f>SUM(C$1357:C1362)</f>
        <v>268.39999999999986</v>
      </c>
      <c r="H1362">
        <f>SUM(D$1357:D1362)</f>
        <v>23055.033333333322</v>
      </c>
    </row>
    <row r="1363" spans="1:8" x14ac:dyDescent="0.25">
      <c r="A1363">
        <v>60</v>
      </c>
      <c r="B1363">
        <v>2534.0222222222201</v>
      </c>
      <c r="C1363">
        <v>46.6666666666666</v>
      </c>
      <c r="D1363">
        <v>4545</v>
      </c>
      <c r="E1363">
        <v>9360.6333333333296</v>
      </c>
      <c r="F1363" t="s">
        <v>20</v>
      </c>
      <c r="G1363">
        <f>SUM(C$1357:C1363)</f>
        <v>315.06666666666649</v>
      </c>
      <c r="H1363">
        <f>SUM(D$1357:D1363)</f>
        <v>27600.033333333322</v>
      </c>
    </row>
    <row r="1364" spans="1:8" x14ac:dyDescent="0.25">
      <c r="A1364">
        <v>70</v>
      </c>
      <c r="B1364">
        <v>2483.37777777777</v>
      </c>
      <c r="C1364">
        <v>48.8</v>
      </c>
      <c r="D1364">
        <v>4670.9333333333298</v>
      </c>
      <c r="E1364">
        <v>9541.1666666666606</v>
      </c>
      <c r="F1364" t="s">
        <v>20</v>
      </c>
      <c r="G1364">
        <f>SUM(C$1357:C1364)</f>
        <v>363.8666666666665</v>
      </c>
      <c r="H1364">
        <f>SUM(D$1357:D1364)</f>
        <v>32270.966666666653</v>
      </c>
    </row>
    <row r="1365" spans="1:8" x14ac:dyDescent="0.25">
      <c r="A1365">
        <v>80</v>
      </c>
      <c r="B1365">
        <v>2421.7833333333301</v>
      </c>
      <c r="C1365">
        <v>47.766666666666602</v>
      </c>
      <c r="D1365">
        <v>4572.9333333333298</v>
      </c>
      <c r="E1365">
        <v>9434.1</v>
      </c>
      <c r="F1365" t="s">
        <v>20</v>
      </c>
      <c r="G1365">
        <f>SUM(C$1357:C1365)</f>
        <v>411.6333333333331</v>
      </c>
      <c r="H1365">
        <f>SUM(D$1357:D1365)</f>
        <v>36843.89999999998</v>
      </c>
    </row>
    <row r="1366" spans="1:8" x14ac:dyDescent="0.25">
      <c r="A1366">
        <v>90</v>
      </c>
      <c r="B1366">
        <v>2475.0500000000002</v>
      </c>
      <c r="C1366">
        <v>45.566666666666599</v>
      </c>
      <c r="D1366">
        <v>4866.5</v>
      </c>
      <c r="E1366">
        <v>9880.4</v>
      </c>
      <c r="F1366" t="s">
        <v>20</v>
      </c>
      <c r="G1366">
        <f>SUM(C$1357:C1366)</f>
        <v>457.1999999999997</v>
      </c>
      <c r="H1366">
        <f>SUM(D$1357:D1366)</f>
        <v>41710.39999999998</v>
      </c>
    </row>
    <row r="1367" spans="1:8" x14ac:dyDescent="0.25">
      <c r="A1367">
        <v>100</v>
      </c>
      <c r="B1367">
        <v>2495.9555555555498</v>
      </c>
      <c r="C1367">
        <v>37.066666666666599</v>
      </c>
      <c r="D1367">
        <v>4748.4333333333298</v>
      </c>
      <c r="E1367">
        <v>9696.0333333333292</v>
      </c>
      <c r="F1367" t="s">
        <v>20</v>
      </c>
      <c r="G1367">
        <f>SUM(C$1357:C1367)</f>
        <v>494.26666666666631</v>
      </c>
      <c r="H1367">
        <f>SUM(D$1357:D1367)</f>
        <v>46458.833333333307</v>
      </c>
    </row>
    <row r="1368" spans="1:8" x14ac:dyDescent="0.25">
      <c r="A1368">
        <v>110</v>
      </c>
      <c r="B1368">
        <v>2573.2999999999902</v>
      </c>
      <c r="C1368">
        <v>29.233333333333299</v>
      </c>
      <c r="D1368">
        <v>4805</v>
      </c>
      <c r="E1368">
        <v>9732.8333333333303</v>
      </c>
      <c r="F1368" t="s">
        <v>20</v>
      </c>
      <c r="G1368">
        <f>SUM(C$1357:C1368)</f>
        <v>523.49999999999966</v>
      </c>
      <c r="H1368">
        <f>SUM(D$1357:D1368)</f>
        <v>51263.833333333307</v>
      </c>
    </row>
    <row r="1369" spans="1:8" x14ac:dyDescent="0.25">
      <c r="A1369">
        <v>120</v>
      </c>
      <c r="B1369">
        <v>2544.9666666666599</v>
      </c>
      <c r="C1369">
        <v>31.766666666666602</v>
      </c>
      <c r="D1369">
        <v>4950.5666666666602</v>
      </c>
      <c r="E1369">
        <v>9981.2999999999993</v>
      </c>
      <c r="F1369" t="s">
        <v>20</v>
      </c>
      <c r="G1369">
        <f>SUM(C$1357:C1369)</f>
        <v>555.26666666666631</v>
      </c>
      <c r="H1369">
        <f>SUM(D$1357:D1369)</f>
        <v>56214.399999999965</v>
      </c>
    </row>
    <row r="1370" spans="1:8" x14ac:dyDescent="0.25">
      <c r="A1370">
        <v>130</v>
      </c>
      <c r="B1370">
        <v>2652.3166666666598</v>
      </c>
      <c r="C1370">
        <v>22.233333333333299</v>
      </c>
      <c r="D1370">
        <v>4476.2666666666601</v>
      </c>
      <c r="E1370">
        <v>9059.2999999999993</v>
      </c>
      <c r="F1370" t="s">
        <v>20</v>
      </c>
      <c r="G1370">
        <f>SUM(C$1357:C1370)</f>
        <v>577.49999999999966</v>
      </c>
      <c r="H1370">
        <f>SUM(D$1357:D1370)</f>
        <v>60690.666666666628</v>
      </c>
    </row>
    <row r="1371" spans="1:8" x14ac:dyDescent="0.25">
      <c r="A1371">
        <v>140</v>
      </c>
      <c r="B1371">
        <v>2698.5722222222198</v>
      </c>
      <c r="C1371">
        <v>23.4</v>
      </c>
      <c r="D1371">
        <v>5066.6333333333296</v>
      </c>
      <c r="E1371">
        <v>10076.333333333299</v>
      </c>
      <c r="F1371" t="s">
        <v>20</v>
      </c>
      <c r="G1371">
        <f>SUM(C$1357:C1371)</f>
        <v>600.89999999999964</v>
      </c>
      <c r="H1371">
        <f>SUM(D$1357:D1371)</f>
        <v>65757.299999999959</v>
      </c>
    </row>
    <row r="1372" spans="1:8" x14ac:dyDescent="0.25">
      <c r="A1372">
        <v>150</v>
      </c>
      <c r="B1372">
        <v>2711.2111111111099</v>
      </c>
      <c r="C1372">
        <v>16.600000000000001</v>
      </c>
      <c r="D1372">
        <v>4881.8333333333303</v>
      </c>
      <c r="E1372">
        <v>9705.1333333333296</v>
      </c>
      <c r="F1372" t="s">
        <v>20</v>
      </c>
      <c r="G1372">
        <f>SUM(C$1357:C1372)</f>
        <v>617.49999999999966</v>
      </c>
      <c r="H1372">
        <f>SUM(D$1357:D1372)</f>
        <v>70639.133333333288</v>
      </c>
    </row>
    <row r="1373" spans="1:8" x14ac:dyDescent="0.25">
      <c r="A1373">
        <v>160</v>
      </c>
      <c r="B1373">
        <v>2818.2111111111099</v>
      </c>
      <c r="C1373">
        <v>15.2666666666666</v>
      </c>
      <c r="D1373">
        <v>4885.6666666666597</v>
      </c>
      <c r="E1373">
        <v>9755.9666666666599</v>
      </c>
      <c r="F1373" t="s">
        <v>20</v>
      </c>
      <c r="G1373">
        <f>SUM(C$1357:C1373)</f>
        <v>632.76666666666631</v>
      </c>
      <c r="H1373">
        <f>SUM(D$1357:D1373)</f>
        <v>75524.799999999945</v>
      </c>
    </row>
    <row r="1374" spans="1:8" x14ac:dyDescent="0.25">
      <c r="A1374">
        <v>170</v>
      </c>
      <c r="B1374">
        <v>2865.9388888888798</v>
      </c>
      <c r="C1374">
        <v>12.3666666666666</v>
      </c>
      <c r="D1374">
        <v>5181.2666666666601</v>
      </c>
      <c r="E1374">
        <v>10276.833333333299</v>
      </c>
      <c r="F1374" t="s">
        <v>20</v>
      </c>
      <c r="G1374">
        <f>SUM(C$1357:C1374)</f>
        <v>645.13333333333287</v>
      </c>
      <c r="H1374">
        <f>SUM(D$1357:D1374)</f>
        <v>80706.066666666607</v>
      </c>
    </row>
    <row r="1375" spans="1:8" x14ac:dyDescent="0.25">
      <c r="A1375">
        <v>180</v>
      </c>
      <c r="B1375">
        <v>2974.3277777777698</v>
      </c>
      <c r="C1375">
        <v>11.7</v>
      </c>
      <c r="D1375">
        <v>5020.8</v>
      </c>
      <c r="E1375">
        <v>9919.1666666666606</v>
      </c>
      <c r="F1375" t="s">
        <v>20</v>
      </c>
      <c r="G1375">
        <f>SUM(C$1357:C1375)</f>
        <v>656.83333333333292</v>
      </c>
      <c r="H1375">
        <f>SUM(D$1357:D1375)</f>
        <v>85726.86666666661</v>
      </c>
    </row>
    <row r="1376" spans="1:8" x14ac:dyDescent="0.25">
      <c r="A1376">
        <v>190</v>
      </c>
      <c r="B1376">
        <v>2990.8388888888799</v>
      </c>
      <c r="C1376">
        <v>13.1</v>
      </c>
      <c r="D1376">
        <v>5164.6000000000004</v>
      </c>
      <c r="E1376">
        <v>10254.333333333299</v>
      </c>
      <c r="F1376" t="s">
        <v>20</v>
      </c>
      <c r="G1376">
        <f>SUM(C$1357:C1376)</f>
        <v>669.93333333333294</v>
      </c>
      <c r="H1376">
        <f>SUM(D$1357:D1376)</f>
        <v>90891.466666666616</v>
      </c>
    </row>
    <row r="1377" spans="1:8" x14ac:dyDescent="0.25">
      <c r="A1377">
        <v>200</v>
      </c>
      <c r="B1377">
        <v>3011.5944444444399</v>
      </c>
      <c r="C1377">
        <v>9.4666666666666597</v>
      </c>
      <c r="D1377">
        <v>5321.4666666666599</v>
      </c>
      <c r="E1377">
        <v>10467.233333333301</v>
      </c>
      <c r="F1377" t="s">
        <v>20</v>
      </c>
      <c r="G1377">
        <f>SUM(C$1357:C1377)</f>
        <v>679.39999999999964</v>
      </c>
      <c r="H1377">
        <f>SUM(D$1357:D1377)</f>
        <v>96212.933333333276</v>
      </c>
    </row>
    <row r="1378" spans="1:8" x14ac:dyDescent="0.25">
      <c r="A1378">
        <v>210</v>
      </c>
      <c r="B1378">
        <v>3087.9388888888798</v>
      </c>
      <c r="C1378">
        <v>9.0333333333333297</v>
      </c>
      <c r="D1378">
        <v>5290</v>
      </c>
      <c r="E1378">
        <v>10421.700000000001</v>
      </c>
      <c r="F1378" t="s">
        <v>20</v>
      </c>
      <c r="G1378">
        <f>SUM(C$1357:C1378)</f>
        <v>688.43333333333294</v>
      </c>
      <c r="H1378">
        <f>SUM(D$1357:D1378)</f>
        <v>101502.93333333328</v>
      </c>
    </row>
    <row r="1379" spans="1:8" x14ac:dyDescent="0.25">
      <c r="A1379">
        <v>220</v>
      </c>
      <c r="B1379">
        <v>3218.8444444444399</v>
      </c>
      <c r="C1379">
        <v>5.0333333333333297</v>
      </c>
      <c r="D1379">
        <v>5213.7666666666601</v>
      </c>
      <c r="E1379">
        <v>10286.9333333333</v>
      </c>
      <c r="F1379" t="s">
        <v>20</v>
      </c>
      <c r="G1379">
        <f>SUM(C$1357:C1379)</f>
        <v>693.46666666666624</v>
      </c>
      <c r="H1379">
        <f>SUM(D$1357:D1379)</f>
        <v>106716.69999999994</v>
      </c>
    </row>
    <row r="1380" spans="1:8" x14ac:dyDescent="0.25">
      <c r="A1380">
        <v>230</v>
      </c>
      <c r="B1380">
        <v>3245.0166666666601</v>
      </c>
      <c r="C1380">
        <v>6.6666666666666599</v>
      </c>
      <c r="D1380">
        <v>5091.0333333333301</v>
      </c>
      <c r="E1380">
        <v>10017</v>
      </c>
      <c r="F1380" t="s">
        <v>20</v>
      </c>
      <c r="G1380">
        <f>SUM(C$1357:C1380)</f>
        <v>700.13333333333287</v>
      </c>
      <c r="H1380">
        <f>SUM(D$1357:D1380)</f>
        <v>111807.73333333326</v>
      </c>
    </row>
    <row r="1381" spans="1:8" x14ac:dyDescent="0.25">
      <c r="A1381">
        <v>240</v>
      </c>
      <c r="B1381">
        <v>3292.1555555555501</v>
      </c>
      <c r="C1381">
        <v>5.3333333333333304</v>
      </c>
      <c r="D1381">
        <v>5250.5666666666602</v>
      </c>
      <c r="E1381">
        <v>10293.4</v>
      </c>
      <c r="F1381" t="s">
        <v>20</v>
      </c>
      <c r="G1381">
        <f>SUM(C$1357:C1381)</f>
        <v>705.46666666666624</v>
      </c>
      <c r="H1381">
        <f>SUM(D$1357:D1381)</f>
        <v>117058.29999999993</v>
      </c>
    </row>
    <row r="1382" spans="1:8" x14ac:dyDescent="0.25">
      <c r="A1382">
        <v>250</v>
      </c>
      <c r="B1382">
        <v>3268.1055555555499</v>
      </c>
      <c r="C1382">
        <v>4.5666666666666602</v>
      </c>
      <c r="D1382">
        <v>5403.3666666666604</v>
      </c>
      <c r="E1382">
        <v>10578.5333333333</v>
      </c>
      <c r="F1382" t="s">
        <v>20</v>
      </c>
      <c r="G1382">
        <f>SUM(C$1357:C1382)</f>
        <v>710.03333333333285</v>
      </c>
      <c r="H1382">
        <f>SUM(D$1357:D1382)</f>
        <v>122461.66666666658</v>
      </c>
    </row>
    <row r="1383" spans="1:8" x14ac:dyDescent="0.25">
      <c r="A1383">
        <v>260</v>
      </c>
      <c r="B1383">
        <v>3349.73888888888</v>
      </c>
      <c r="C1383">
        <v>4.5333333333333297</v>
      </c>
      <c r="D1383">
        <v>5439.3</v>
      </c>
      <c r="E1383">
        <v>10711.9666666666</v>
      </c>
      <c r="F1383" t="s">
        <v>20</v>
      </c>
      <c r="G1383">
        <f>SUM(C$1357:C1383)</f>
        <v>714.56666666666615</v>
      </c>
      <c r="H1383">
        <f>SUM(D$1357:D1383)</f>
        <v>127900.96666666659</v>
      </c>
    </row>
    <row r="1384" spans="1:8" x14ac:dyDescent="0.25">
      <c r="A1384">
        <v>270</v>
      </c>
      <c r="B1384">
        <v>3317.5555555555502</v>
      </c>
      <c r="C1384">
        <v>3.6666666666666599</v>
      </c>
      <c r="D1384">
        <v>4868.3333333333303</v>
      </c>
      <c r="E1384">
        <v>9625.4666666666599</v>
      </c>
      <c r="F1384" t="s">
        <v>20</v>
      </c>
      <c r="G1384">
        <f>SUM(C$1357:C1384)</f>
        <v>718.23333333333278</v>
      </c>
      <c r="H1384">
        <f>SUM(D$1357:D1384)</f>
        <v>132769.29999999993</v>
      </c>
    </row>
    <row r="1385" spans="1:8" x14ac:dyDescent="0.25">
      <c r="A1385">
        <v>280</v>
      </c>
      <c r="B1385">
        <v>3401.74444444444</v>
      </c>
      <c r="C1385">
        <v>2</v>
      </c>
      <c r="D1385">
        <v>5211.3333333333303</v>
      </c>
      <c r="E1385">
        <v>10172.700000000001</v>
      </c>
      <c r="F1385" t="s">
        <v>20</v>
      </c>
      <c r="G1385">
        <f>SUM(C$1357:C1385)</f>
        <v>720.23333333333278</v>
      </c>
      <c r="H1385">
        <f>SUM(D$1357:D1385)</f>
        <v>137980.63333333327</v>
      </c>
    </row>
    <row r="1386" spans="1:8" x14ac:dyDescent="0.25">
      <c r="A1386">
        <v>290</v>
      </c>
      <c r="B1386">
        <v>3359.3166666666598</v>
      </c>
      <c r="C1386">
        <v>2.7666666666666599</v>
      </c>
      <c r="D1386">
        <v>5250.1</v>
      </c>
      <c r="E1386">
        <v>10296.166666666601</v>
      </c>
      <c r="F1386" t="s">
        <v>20</v>
      </c>
      <c r="G1386">
        <f>SUM(C$1357:C1386)</f>
        <v>722.99999999999943</v>
      </c>
      <c r="H1386">
        <f>SUM(D$1357:D1386)</f>
        <v>143230.73333333328</v>
      </c>
    </row>
    <row r="1387" spans="1:8" x14ac:dyDescent="0.25">
      <c r="A1387">
        <v>300</v>
      </c>
      <c r="B1387">
        <v>3405.7833333333301</v>
      </c>
      <c r="C1387">
        <v>1.6666666666666601</v>
      </c>
      <c r="D1387">
        <v>5096.1333333333296</v>
      </c>
      <c r="E1387">
        <v>9943.1</v>
      </c>
      <c r="F1387" t="s">
        <v>20</v>
      </c>
      <c r="G1387">
        <f>SUM(C$1357:C1387)</f>
        <v>724.66666666666606</v>
      </c>
      <c r="H1387">
        <f>SUM(D$1357:D1387)</f>
        <v>148326.86666666661</v>
      </c>
    </row>
    <row r="1388" spans="1:8" x14ac:dyDescent="0.25">
      <c r="A1388">
        <v>310</v>
      </c>
      <c r="B1388">
        <v>3514.5944444444399</v>
      </c>
      <c r="C1388">
        <v>2.2666666666666599</v>
      </c>
      <c r="D1388">
        <v>5424.2666666666601</v>
      </c>
      <c r="E1388">
        <v>10657.2</v>
      </c>
      <c r="F1388" t="s">
        <v>20</v>
      </c>
      <c r="G1388">
        <f>SUM(C$1357:C1388)</f>
        <v>726.93333333333271</v>
      </c>
      <c r="H1388">
        <f>SUM(D$1357:D1388)</f>
        <v>153751.13333333327</v>
      </c>
    </row>
    <row r="1389" spans="1:8" x14ac:dyDescent="0.25">
      <c r="A1389">
        <v>320</v>
      </c>
      <c r="B1389">
        <v>3512.3111111111102</v>
      </c>
      <c r="C1389">
        <v>2</v>
      </c>
      <c r="D1389">
        <v>5447.4</v>
      </c>
      <c r="E1389">
        <v>10684.0333333333</v>
      </c>
      <c r="F1389" t="s">
        <v>20</v>
      </c>
      <c r="G1389">
        <f>SUM(C$1357:C1389)</f>
        <v>728.93333333333271</v>
      </c>
      <c r="H1389">
        <f>SUM(D$1357:D1389)</f>
        <v>159198.53333333327</v>
      </c>
    </row>
    <row r="1390" spans="1:8" x14ac:dyDescent="0.25">
      <c r="A1390">
        <v>330</v>
      </c>
      <c r="B1390">
        <v>3437.9111111111101</v>
      </c>
      <c r="C1390">
        <v>1.4666666666666599</v>
      </c>
      <c r="D1390">
        <v>5547.2</v>
      </c>
      <c r="E1390">
        <v>10873.9</v>
      </c>
      <c r="F1390" t="s">
        <v>20</v>
      </c>
      <c r="G1390">
        <f>SUM(C$1357:C1390)</f>
        <v>730.39999999999941</v>
      </c>
      <c r="H1390">
        <f>SUM(D$1357:D1390)</f>
        <v>164745.73333333328</v>
      </c>
    </row>
    <row r="1391" spans="1:8" x14ac:dyDescent="0.25">
      <c r="A1391">
        <v>340</v>
      </c>
      <c r="B1391">
        <v>3480.3111111111102</v>
      </c>
      <c r="C1391">
        <v>1.86666666666666</v>
      </c>
      <c r="D1391">
        <v>5376.0666666666602</v>
      </c>
      <c r="E1391">
        <v>10463.200000000001</v>
      </c>
      <c r="F1391" t="s">
        <v>20</v>
      </c>
      <c r="G1391">
        <f>SUM(C$1357:C1391)</f>
        <v>732.26666666666608</v>
      </c>
      <c r="H1391">
        <f>SUM(D$1357:D1391)</f>
        <v>170121.79999999993</v>
      </c>
    </row>
    <row r="1392" spans="1:8" x14ac:dyDescent="0.25">
      <c r="A1392">
        <v>350</v>
      </c>
      <c r="B1392">
        <v>3503.3333333333298</v>
      </c>
      <c r="C1392">
        <v>1.56666666666666</v>
      </c>
      <c r="D1392">
        <v>5369.6</v>
      </c>
      <c r="E1392">
        <v>10509.1</v>
      </c>
      <c r="F1392" t="s">
        <v>20</v>
      </c>
      <c r="G1392">
        <f>SUM(C$1357:C1392)</f>
        <v>733.83333333333269</v>
      </c>
      <c r="H1392">
        <f>SUM(D$1357:D1392)</f>
        <v>175491.39999999994</v>
      </c>
    </row>
    <row r="1393" spans="1:8" x14ac:dyDescent="0.25">
      <c r="A1393">
        <v>360</v>
      </c>
      <c r="B1393">
        <v>3380.1611111111101</v>
      </c>
      <c r="C1393">
        <v>1.43333333333333</v>
      </c>
      <c r="D1393">
        <v>5367.9</v>
      </c>
      <c r="E1393">
        <v>10465.1333333333</v>
      </c>
      <c r="F1393" t="s">
        <v>20</v>
      </c>
      <c r="G1393">
        <f>SUM(C$1357:C1393)</f>
        <v>735.26666666666597</v>
      </c>
      <c r="H1393">
        <f>SUM(D$1357:D1393)</f>
        <v>180859.29999999993</v>
      </c>
    </row>
    <row r="1394" spans="1:8" x14ac:dyDescent="0.25">
      <c r="A1394">
        <v>370</v>
      </c>
      <c r="B1394">
        <v>3461.6555555555501</v>
      </c>
      <c r="C1394">
        <v>0.86666666666666603</v>
      </c>
      <c r="D1394">
        <v>5283.2333333333299</v>
      </c>
      <c r="E1394">
        <v>10276.1</v>
      </c>
      <c r="F1394" t="s">
        <v>20</v>
      </c>
      <c r="G1394">
        <f>SUM(C$1357:C1394)</f>
        <v>736.13333333333264</v>
      </c>
      <c r="H1394">
        <f>SUM(D$1357:D1394)</f>
        <v>186142.53333333327</v>
      </c>
    </row>
    <row r="1395" spans="1:8" x14ac:dyDescent="0.25">
      <c r="A1395">
        <v>380</v>
      </c>
      <c r="B1395">
        <v>3479.2666666666601</v>
      </c>
      <c r="C1395">
        <v>1</v>
      </c>
      <c r="D1395">
        <v>5314.4333333333298</v>
      </c>
      <c r="E1395">
        <v>10398.833333333299</v>
      </c>
      <c r="F1395" t="s">
        <v>20</v>
      </c>
      <c r="G1395">
        <f>SUM(C$1357:C1395)</f>
        <v>737.13333333333264</v>
      </c>
      <c r="H1395">
        <f>SUM(D$1357:D1395)</f>
        <v>191456.96666666659</v>
      </c>
    </row>
    <row r="1396" spans="1:8" x14ac:dyDescent="0.25">
      <c r="A1396">
        <v>390</v>
      </c>
      <c r="B1396">
        <v>3518.50555555555</v>
      </c>
      <c r="C1396">
        <v>1.2</v>
      </c>
      <c r="D1396">
        <v>5432.7333333333299</v>
      </c>
      <c r="E1396">
        <v>10557.6333333333</v>
      </c>
      <c r="F1396" t="s">
        <v>20</v>
      </c>
      <c r="G1396">
        <f>SUM(C$1357:C1396)</f>
        <v>738.33333333333269</v>
      </c>
      <c r="H1396">
        <f>SUM(D$1357:D1396)</f>
        <v>196889.69999999992</v>
      </c>
    </row>
    <row r="1397" spans="1:8" x14ac:dyDescent="0.25">
      <c r="A1397">
        <v>400</v>
      </c>
      <c r="B1397">
        <v>3523.9722222222199</v>
      </c>
      <c r="C1397">
        <v>1.5</v>
      </c>
      <c r="D1397">
        <v>5307.1666666666597</v>
      </c>
      <c r="E1397">
        <v>10361.5</v>
      </c>
      <c r="F1397" t="s">
        <v>20</v>
      </c>
      <c r="G1397">
        <f>SUM(C$1357:C1397)</f>
        <v>739.83333333333269</v>
      </c>
      <c r="H1397">
        <f>SUM(D$1357:D1397)</f>
        <v>202196.86666666658</v>
      </c>
    </row>
    <row r="1398" spans="1:8" x14ac:dyDescent="0.25">
      <c r="A1398">
        <v>410</v>
      </c>
      <c r="B1398">
        <v>3570.1888888888798</v>
      </c>
      <c r="C1398">
        <v>1.1666666666666601</v>
      </c>
      <c r="D1398">
        <v>5192.4666666666599</v>
      </c>
      <c r="E1398">
        <v>10137.4333333333</v>
      </c>
      <c r="F1398" t="s">
        <v>20</v>
      </c>
      <c r="G1398">
        <f>SUM(C$1357:C1398)</f>
        <v>740.99999999999932</v>
      </c>
      <c r="H1398">
        <f>SUM(D$1357:D1398)</f>
        <v>207389.33333333326</v>
      </c>
    </row>
    <row r="1399" spans="1:8" x14ac:dyDescent="0.25">
      <c r="A1399">
        <v>420</v>
      </c>
      <c r="B1399">
        <v>3532.7944444444402</v>
      </c>
      <c r="C1399">
        <v>1.4</v>
      </c>
      <c r="D1399">
        <v>5590.6666666666597</v>
      </c>
      <c r="E1399">
        <v>10974.266666666599</v>
      </c>
      <c r="F1399" t="s">
        <v>20</v>
      </c>
      <c r="G1399">
        <f>SUM(C$1357:C1399)</f>
        <v>742.3999999999993</v>
      </c>
      <c r="H1399">
        <f>SUM(D$1357:D1399)</f>
        <v>212979.99999999991</v>
      </c>
    </row>
    <row r="1400" spans="1:8" x14ac:dyDescent="0.25">
      <c r="A1400">
        <v>430</v>
      </c>
      <c r="B1400">
        <v>3517.62222222222</v>
      </c>
      <c r="C1400">
        <v>0.53333333333333299</v>
      </c>
      <c r="D1400">
        <v>5572.7333333333299</v>
      </c>
      <c r="E1400">
        <v>10810.9</v>
      </c>
      <c r="F1400" t="s">
        <v>20</v>
      </c>
      <c r="G1400">
        <f>SUM(C$1357:C1400)</f>
        <v>742.9333333333326</v>
      </c>
      <c r="H1400">
        <f>SUM(D$1357:D1400)</f>
        <v>218552.73333333325</v>
      </c>
    </row>
    <row r="1401" spans="1:8" x14ac:dyDescent="0.25">
      <c r="A1401">
        <v>440</v>
      </c>
      <c r="B1401">
        <v>3516.8611111111099</v>
      </c>
      <c r="C1401">
        <v>1.7333333333333301</v>
      </c>
      <c r="D1401">
        <v>5551.3333333333303</v>
      </c>
      <c r="E1401">
        <v>10839.1333333333</v>
      </c>
      <c r="F1401" t="s">
        <v>20</v>
      </c>
      <c r="G1401">
        <f>SUM(C$1357:C1401)</f>
        <v>744.66666666666595</v>
      </c>
      <c r="H1401">
        <f>SUM(D$1357:D1401)</f>
        <v>224104.06666666659</v>
      </c>
    </row>
    <row r="1402" spans="1:8" x14ac:dyDescent="0.25">
      <c r="A1402">
        <v>450</v>
      </c>
      <c r="B1402">
        <v>3634.3499999999899</v>
      </c>
      <c r="C1402">
        <v>1.0333333333333301</v>
      </c>
      <c r="D1402">
        <v>5678.2333333333299</v>
      </c>
      <c r="E1402">
        <v>11036.333333333299</v>
      </c>
      <c r="F1402" t="s">
        <v>20</v>
      </c>
      <c r="G1402">
        <f>SUM(C$1357:C1402)</f>
        <v>745.69999999999925</v>
      </c>
      <c r="H1402">
        <f>SUM(D$1357:D1402)</f>
        <v>229782.29999999993</v>
      </c>
    </row>
    <row r="1403" spans="1:8" x14ac:dyDescent="0.25">
      <c r="A1403">
        <v>460</v>
      </c>
      <c r="B1403">
        <v>3662.0388888888801</v>
      </c>
      <c r="C1403">
        <v>0.9</v>
      </c>
      <c r="D1403">
        <v>5371.1333333333296</v>
      </c>
      <c r="E1403">
        <v>10467.366666666599</v>
      </c>
      <c r="F1403" t="s">
        <v>20</v>
      </c>
      <c r="G1403">
        <f>SUM(C$1357:C1403)</f>
        <v>746.59999999999923</v>
      </c>
      <c r="H1403">
        <f>SUM(D$1357:D1403)</f>
        <v>235153.43333333326</v>
      </c>
    </row>
    <row r="1404" spans="1:8" x14ac:dyDescent="0.25">
      <c r="A1404">
        <v>470</v>
      </c>
      <c r="B1404">
        <v>3601.12222222222</v>
      </c>
      <c r="C1404">
        <v>1.7333333333333301</v>
      </c>
      <c r="D1404">
        <v>5422.6</v>
      </c>
      <c r="E1404">
        <v>10612</v>
      </c>
      <c r="F1404" t="s">
        <v>20</v>
      </c>
      <c r="G1404">
        <f>SUM(C$1357:C1404)</f>
        <v>748.33333333333258</v>
      </c>
      <c r="H1404">
        <f>SUM(D$1357:D1404)</f>
        <v>240576.03333333327</v>
      </c>
    </row>
    <row r="1405" spans="1:8" x14ac:dyDescent="0.25">
      <c r="A1405">
        <v>480</v>
      </c>
      <c r="B1405">
        <v>3570.4555555555498</v>
      </c>
      <c r="C1405">
        <v>1.2666666666666599</v>
      </c>
      <c r="D1405">
        <v>5407</v>
      </c>
      <c r="E1405">
        <v>10460.866666666599</v>
      </c>
      <c r="F1405" t="s">
        <v>20</v>
      </c>
      <c r="G1405">
        <f>SUM(C$1357:C1405)</f>
        <v>749.59999999999923</v>
      </c>
      <c r="H1405">
        <f>SUM(D$1357:D1405)</f>
        <v>245983.03333333327</v>
      </c>
    </row>
    <row r="1406" spans="1:8" x14ac:dyDescent="0.25">
      <c r="A1406">
        <v>490</v>
      </c>
      <c r="B1406">
        <v>3693.6944444444398</v>
      </c>
      <c r="C1406">
        <v>1.5333333333333301</v>
      </c>
      <c r="D1406">
        <v>5416.7666666666601</v>
      </c>
      <c r="E1406">
        <v>10522.833333333299</v>
      </c>
      <c r="F1406" t="s">
        <v>20</v>
      </c>
      <c r="G1406">
        <f>SUM(C$1357:C1406)</f>
        <v>751.13333333333253</v>
      </c>
      <c r="H1406">
        <f>SUM(D$1357:D1406)</f>
        <v>251399.79999999993</v>
      </c>
    </row>
    <row r="1407" spans="1:8" x14ac:dyDescent="0.25">
      <c r="A1407">
        <v>500</v>
      </c>
      <c r="B1407">
        <v>3629.38888888888</v>
      </c>
      <c r="C1407">
        <v>1.2333333333333301</v>
      </c>
      <c r="D1407">
        <v>5179.0333333333301</v>
      </c>
      <c r="E1407">
        <v>10079.9666666666</v>
      </c>
      <c r="F1407" t="s">
        <v>20</v>
      </c>
      <c r="G1407">
        <f>SUM(C$1357:C1407)</f>
        <v>752.36666666666588</v>
      </c>
      <c r="H1407">
        <f>SUM(D$1357:D1407)</f>
        <v>256578.83333333326</v>
      </c>
    </row>
    <row r="1408" spans="1:8" x14ac:dyDescent="0.25">
      <c r="A1408">
        <v>510</v>
      </c>
      <c r="B1408">
        <v>3708.7055555555498</v>
      </c>
      <c r="C1408">
        <v>1.2666666666666599</v>
      </c>
      <c r="D1408">
        <v>5443.7</v>
      </c>
      <c r="E1408">
        <v>10601.166666666601</v>
      </c>
      <c r="F1408" t="s">
        <v>20</v>
      </c>
      <c r="G1408">
        <f>SUM(C$1357:C1408)</f>
        <v>753.63333333333253</v>
      </c>
      <c r="H1408">
        <f>SUM(D$1357:D1408)</f>
        <v>262022.53333333327</v>
      </c>
    </row>
    <row r="1409" spans="1:8" x14ac:dyDescent="0.25">
      <c r="A1409">
        <v>520</v>
      </c>
      <c r="B1409">
        <v>3690.4388888888798</v>
      </c>
      <c r="C1409">
        <v>1.36666666666666</v>
      </c>
      <c r="D1409">
        <v>5621.7666666666601</v>
      </c>
      <c r="E1409">
        <v>10942.9333333333</v>
      </c>
      <c r="F1409" t="s">
        <v>20</v>
      </c>
      <c r="G1409">
        <f>SUM(C$1357:C1409)</f>
        <v>754.9999999999992</v>
      </c>
      <c r="H1409">
        <f>SUM(D$1357:D1409)</f>
        <v>267644.29999999993</v>
      </c>
    </row>
    <row r="1410" spans="1:8" x14ac:dyDescent="0.25">
      <c r="A1410">
        <v>530</v>
      </c>
      <c r="B1410">
        <v>3628.4333333333302</v>
      </c>
      <c r="C1410">
        <v>1.06666666666666</v>
      </c>
      <c r="D1410">
        <v>5434.1</v>
      </c>
      <c r="E1410">
        <v>10574.866666666599</v>
      </c>
      <c r="F1410" t="s">
        <v>20</v>
      </c>
      <c r="G1410">
        <f>SUM(C$1357:C1410)</f>
        <v>756.06666666666581</v>
      </c>
      <c r="H1410">
        <f>SUM(D$1357:D1410)</f>
        <v>273078.39999999991</v>
      </c>
    </row>
    <row r="1411" spans="1:8" x14ac:dyDescent="0.25">
      <c r="A1411">
        <v>540</v>
      </c>
      <c r="B1411">
        <v>3705.2166666666599</v>
      </c>
      <c r="C1411">
        <v>0.9</v>
      </c>
      <c r="D1411">
        <v>5555.0333333333301</v>
      </c>
      <c r="E1411">
        <v>10781.666666666601</v>
      </c>
      <c r="F1411" t="s">
        <v>20</v>
      </c>
      <c r="G1411">
        <f>SUM(C$1357:C1411)</f>
        <v>756.96666666666579</v>
      </c>
      <c r="H1411">
        <f>SUM(D$1357:D1411)</f>
        <v>278633.43333333323</v>
      </c>
    </row>
    <row r="1412" spans="1:8" x14ac:dyDescent="0.25">
      <c r="A1412">
        <v>550</v>
      </c>
      <c r="B1412">
        <v>3673.8333333333298</v>
      </c>
      <c r="C1412">
        <v>1.13333333333333</v>
      </c>
      <c r="D1412">
        <v>5379.1666666666597</v>
      </c>
      <c r="E1412">
        <v>10436.833333333299</v>
      </c>
      <c r="F1412" t="s">
        <v>20</v>
      </c>
      <c r="G1412">
        <f>SUM(C$1357:C1412)</f>
        <v>758.09999999999911</v>
      </c>
      <c r="H1412">
        <f>SUM(D$1357:D1412)</f>
        <v>284012.59999999992</v>
      </c>
    </row>
    <row r="1413" spans="1:8" x14ac:dyDescent="0.25">
      <c r="A1413">
        <v>560</v>
      </c>
      <c r="B1413">
        <v>3749.8277777777698</v>
      </c>
      <c r="C1413">
        <v>0.9</v>
      </c>
      <c r="D1413">
        <v>5319.5333333333301</v>
      </c>
      <c r="E1413">
        <v>10361.5</v>
      </c>
      <c r="F1413" t="s">
        <v>20</v>
      </c>
      <c r="G1413">
        <f>SUM(C$1357:C1413)</f>
        <v>758.99999999999909</v>
      </c>
      <c r="H1413">
        <f>SUM(D$1357:D1413)</f>
        <v>289332.13333333324</v>
      </c>
    </row>
    <row r="1414" spans="1:8" x14ac:dyDescent="0.25">
      <c r="A1414">
        <v>570</v>
      </c>
      <c r="B1414">
        <v>3685.3333333333298</v>
      </c>
      <c r="C1414">
        <v>1.2666666666666599</v>
      </c>
      <c r="D1414">
        <v>5081.5666666666602</v>
      </c>
      <c r="E1414">
        <v>9940.7999999999993</v>
      </c>
      <c r="F1414" t="s">
        <v>20</v>
      </c>
      <c r="G1414">
        <f>SUM(C$1357:C1414)</f>
        <v>760.26666666666574</v>
      </c>
      <c r="H1414">
        <f>SUM(D$1357:D1414)</f>
        <v>294413.6999999999</v>
      </c>
    </row>
    <row r="1415" spans="1:8" x14ac:dyDescent="0.25">
      <c r="A1415">
        <v>580</v>
      </c>
      <c r="B1415">
        <v>3720.7722222222201</v>
      </c>
      <c r="C1415">
        <v>1.2</v>
      </c>
      <c r="D1415">
        <v>5317</v>
      </c>
      <c r="E1415">
        <v>10367.9</v>
      </c>
      <c r="F1415" t="s">
        <v>20</v>
      </c>
      <c r="G1415">
        <f>SUM(C$1357:C1415)</f>
        <v>761.46666666666579</v>
      </c>
      <c r="H1415">
        <f>SUM(D$1357:D1415)</f>
        <v>299730.6999999999</v>
      </c>
    </row>
    <row r="1416" spans="1:8" x14ac:dyDescent="0.25">
      <c r="A1416">
        <v>590</v>
      </c>
      <c r="B1416">
        <v>3748.5388888888801</v>
      </c>
      <c r="C1416">
        <v>1.06666666666666</v>
      </c>
      <c r="D1416">
        <v>5634.7</v>
      </c>
      <c r="E1416">
        <v>10922.233333333301</v>
      </c>
      <c r="F1416" t="s">
        <v>20</v>
      </c>
      <c r="G1416">
        <f>SUM(C$1357:C1416)</f>
        <v>762.53333333333239</v>
      </c>
      <c r="H1416">
        <f>SUM(D$1357:D1416)</f>
        <v>305365.39999999991</v>
      </c>
    </row>
    <row r="1417" spans="1:8" x14ac:dyDescent="0.25">
      <c r="A1417">
        <v>600</v>
      </c>
      <c r="B1417">
        <v>3733.7888888888801</v>
      </c>
      <c r="C1417">
        <v>1.1000000000000001</v>
      </c>
      <c r="D1417">
        <v>5257.1</v>
      </c>
      <c r="E1417">
        <v>10241.266666666599</v>
      </c>
      <c r="F1417" t="s">
        <v>20</v>
      </c>
      <c r="G1417">
        <f>SUM(C$1357:C1417)</f>
        <v>763.63333333333242</v>
      </c>
      <c r="H1417">
        <f>SUM(D$1357:D1417)</f>
        <v>310622.49999999988</v>
      </c>
    </row>
    <row r="1418" spans="1:8" x14ac:dyDescent="0.25">
      <c r="A1418">
        <v>610</v>
      </c>
      <c r="B1418">
        <v>3711.2333333333299</v>
      </c>
      <c r="C1418">
        <v>1.5</v>
      </c>
      <c r="D1418">
        <v>5364.9333333333298</v>
      </c>
      <c r="E1418">
        <v>10379.666666666601</v>
      </c>
      <c r="F1418" t="s">
        <v>20</v>
      </c>
      <c r="G1418">
        <f>SUM(C$1357:C1418)</f>
        <v>765.13333333333242</v>
      </c>
      <c r="H1418">
        <f>SUM(D$1357:D1418)</f>
        <v>315987.43333333323</v>
      </c>
    </row>
    <row r="1419" spans="1:8" x14ac:dyDescent="0.25">
      <c r="A1419">
        <v>620</v>
      </c>
      <c r="B1419">
        <v>3709.1</v>
      </c>
      <c r="C1419">
        <v>1.4</v>
      </c>
      <c r="D1419">
        <v>5155.4333333333298</v>
      </c>
      <c r="E1419">
        <v>10062.266666666599</v>
      </c>
      <c r="F1419" t="s">
        <v>20</v>
      </c>
      <c r="G1419">
        <f>SUM(C$1357:C1419)</f>
        <v>766.53333333333239</v>
      </c>
      <c r="H1419">
        <f>SUM(D$1357:D1419)</f>
        <v>321142.86666666658</v>
      </c>
    </row>
    <row r="1420" spans="1:8" x14ac:dyDescent="0.25">
      <c r="A1420">
        <v>630</v>
      </c>
      <c r="B1420">
        <v>3738.6611111111101</v>
      </c>
      <c r="C1420">
        <v>1.6</v>
      </c>
      <c r="D1420">
        <v>5445.9666666666599</v>
      </c>
      <c r="E1420">
        <v>10643.1333333333</v>
      </c>
      <c r="F1420" t="s">
        <v>20</v>
      </c>
      <c r="G1420">
        <f>SUM(C$1357:C1420)</f>
        <v>768.13333333333242</v>
      </c>
      <c r="H1420">
        <f>SUM(D$1357:D1420)</f>
        <v>326588.83333333326</v>
      </c>
    </row>
    <row r="1421" spans="1:8" x14ac:dyDescent="0.25">
      <c r="A1421">
        <v>640</v>
      </c>
      <c r="B1421">
        <v>3681.85</v>
      </c>
      <c r="C1421">
        <v>1</v>
      </c>
      <c r="D1421">
        <v>5242.6333333333296</v>
      </c>
      <c r="E1421">
        <v>10236.6333333333</v>
      </c>
      <c r="F1421" t="s">
        <v>20</v>
      </c>
      <c r="G1421">
        <f>SUM(C$1357:C1421)</f>
        <v>769.13333333333242</v>
      </c>
      <c r="H1421">
        <f>SUM(D$1357:D1421)</f>
        <v>331831.46666666656</v>
      </c>
    </row>
    <row r="1422" spans="1:8" x14ac:dyDescent="0.25">
      <c r="A1422">
        <v>650</v>
      </c>
      <c r="B1422">
        <v>3766.62777777777</v>
      </c>
      <c r="C1422">
        <v>0.93333333333333302</v>
      </c>
      <c r="D1422">
        <v>5562.2333333333299</v>
      </c>
      <c r="E1422">
        <v>10861.5666666666</v>
      </c>
      <c r="F1422" t="s">
        <v>20</v>
      </c>
      <c r="G1422">
        <f>SUM(C$1357:C1422)</f>
        <v>770.0666666666657</v>
      </c>
      <c r="H1422">
        <f>SUM(D$1357:D1422)</f>
        <v>337393.6999999999</v>
      </c>
    </row>
    <row r="1423" spans="1:8" x14ac:dyDescent="0.25">
      <c r="A1423">
        <v>660</v>
      </c>
      <c r="B1423">
        <v>3779.7944444444402</v>
      </c>
      <c r="C1423">
        <v>1.2666666666666599</v>
      </c>
      <c r="D1423">
        <v>5291.2</v>
      </c>
      <c r="E1423">
        <v>10336.700000000001</v>
      </c>
      <c r="F1423" t="s">
        <v>20</v>
      </c>
      <c r="G1423">
        <f>SUM(C$1357:C1423)</f>
        <v>771.33333333333235</v>
      </c>
      <c r="H1423">
        <f>SUM(D$1357:D1423)</f>
        <v>342684.89999999991</v>
      </c>
    </row>
    <row r="1424" spans="1:8" x14ac:dyDescent="0.25">
      <c r="A1424">
        <v>670</v>
      </c>
      <c r="B1424">
        <v>3828.36666666666</v>
      </c>
      <c r="C1424">
        <v>1.1666666666666601</v>
      </c>
      <c r="D1424">
        <v>5471.7666666666601</v>
      </c>
      <c r="E1424">
        <v>10695.4333333333</v>
      </c>
      <c r="F1424" t="s">
        <v>20</v>
      </c>
      <c r="G1424">
        <f>SUM(C$1357:C1424)</f>
        <v>772.49999999999898</v>
      </c>
      <c r="H1424">
        <f>SUM(D$1357:D1424)</f>
        <v>348156.66666666657</v>
      </c>
    </row>
    <row r="1425" spans="1:8" x14ac:dyDescent="0.25">
      <c r="A1425">
        <v>680</v>
      </c>
      <c r="B1425">
        <v>3776.6055555555499</v>
      </c>
      <c r="C1425">
        <v>1.56666666666666</v>
      </c>
      <c r="D1425">
        <v>5185.2</v>
      </c>
      <c r="E1425">
        <v>10108.799999999999</v>
      </c>
      <c r="F1425" t="s">
        <v>20</v>
      </c>
      <c r="G1425">
        <f>SUM(C$1357:C1425)</f>
        <v>774.06666666666558</v>
      </c>
      <c r="H1425">
        <f>SUM(D$1357:D1425)</f>
        <v>353341.86666666658</v>
      </c>
    </row>
    <row r="1426" spans="1:8" x14ac:dyDescent="0.25">
      <c r="A1426">
        <v>690</v>
      </c>
      <c r="B1426">
        <v>3722.8944444444401</v>
      </c>
      <c r="C1426">
        <v>1.0333333333333301</v>
      </c>
      <c r="D1426">
        <v>5466.2666666666601</v>
      </c>
      <c r="E1426">
        <v>10678.9333333333</v>
      </c>
      <c r="F1426" t="s">
        <v>20</v>
      </c>
      <c r="G1426">
        <f>SUM(C$1357:C1426)</f>
        <v>775.09999999999889</v>
      </c>
      <c r="H1426">
        <f>SUM(D$1357:D1426)</f>
        <v>358808.13333333324</v>
      </c>
    </row>
    <row r="1427" spans="1:8" x14ac:dyDescent="0.25">
      <c r="A1427">
        <v>700</v>
      </c>
      <c r="B1427">
        <v>3757.9277777777702</v>
      </c>
      <c r="C1427">
        <v>1</v>
      </c>
      <c r="D1427">
        <v>5154.5</v>
      </c>
      <c r="E1427">
        <v>10110.700000000001</v>
      </c>
      <c r="F1427" t="s">
        <v>20</v>
      </c>
      <c r="G1427">
        <f>SUM(C$1357:C1427)</f>
        <v>776.09999999999889</v>
      </c>
      <c r="H1427">
        <f>SUM(D$1357:D1427)</f>
        <v>363962.63333333324</v>
      </c>
    </row>
    <row r="1428" spans="1:8" x14ac:dyDescent="0.25">
      <c r="A1428">
        <v>710</v>
      </c>
      <c r="B1428">
        <v>3729.0555555555502</v>
      </c>
      <c r="C1428">
        <v>1.3333333333333299</v>
      </c>
      <c r="D1428">
        <v>5342.7</v>
      </c>
      <c r="E1428">
        <v>10457.299999999999</v>
      </c>
      <c r="F1428" t="s">
        <v>20</v>
      </c>
      <c r="G1428">
        <f>SUM(C$1357:C1428)</f>
        <v>777.43333333333226</v>
      </c>
      <c r="H1428">
        <f>SUM(D$1357:D1428)</f>
        <v>369305.33333333326</v>
      </c>
    </row>
    <row r="1429" spans="1:8" x14ac:dyDescent="0.25">
      <c r="A1429">
        <v>720</v>
      </c>
      <c r="B1429">
        <v>3730.25</v>
      </c>
      <c r="C1429">
        <v>1.1666666666666601</v>
      </c>
      <c r="D1429">
        <v>5309.1666666666597</v>
      </c>
      <c r="E1429">
        <v>10357.4333333333</v>
      </c>
      <c r="F1429" t="s">
        <v>20</v>
      </c>
      <c r="G1429">
        <f>SUM(C$1357:C1429)</f>
        <v>778.59999999999889</v>
      </c>
      <c r="H1429">
        <f>SUM(D$1357:D1429)</f>
        <v>374614.49999999994</v>
      </c>
    </row>
    <row r="1430" spans="1:8" x14ac:dyDescent="0.25">
      <c r="A1430">
        <v>730</v>
      </c>
      <c r="B1430">
        <v>3722.99999999999</v>
      </c>
      <c r="C1430">
        <v>1.3</v>
      </c>
      <c r="D1430">
        <v>5315.4666666666599</v>
      </c>
      <c r="E1430">
        <v>10400.799999999999</v>
      </c>
      <c r="F1430" t="s">
        <v>20</v>
      </c>
      <c r="G1430">
        <f>SUM(C$1357:C1430)</f>
        <v>779.89999999999884</v>
      </c>
      <c r="H1430">
        <f>SUM(D$1357:D1430)</f>
        <v>379929.96666666662</v>
      </c>
    </row>
    <row r="1431" spans="1:8" x14ac:dyDescent="0.25">
      <c r="A1431">
        <v>740</v>
      </c>
      <c r="B1431">
        <v>3838.9222222222202</v>
      </c>
      <c r="C1431">
        <v>1.2333333333333301</v>
      </c>
      <c r="D1431">
        <v>5297.4</v>
      </c>
      <c r="E1431">
        <v>10415.166666666601</v>
      </c>
      <c r="F1431" t="s">
        <v>20</v>
      </c>
      <c r="G1431">
        <f>SUM(C$1357:C1431)</f>
        <v>781.13333333333219</v>
      </c>
      <c r="H1431">
        <f>SUM(D$1357:D1431)</f>
        <v>385227.36666666664</v>
      </c>
    </row>
    <row r="1432" spans="1:8" x14ac:dyDescent="0.25">
      <c r="A1432">
        <v>750</v>
      </c>
      <c r="B1432">
        <v>3731.4833333333299</v>
      </c>
      <c r="C1432">
        <v>1.5</v>
      </c>
      <c r="D1432">
        <v>5205.2666666666601</v>
      </c>
      <c r="E1432">
        <v>10167.0666666666</v>
      </c>
      <c r="F1432" t="s">
        <v>20</v>
      </c>
      <c r="G1432">
        <f>SUM(C$1357:C1432)</f>
        <v>782.63333333333219</v>
      </c>
      <c r="H1432">
        <f>SUM(D$1357:D1432)</f>
        <v>390432.6333333333</v>
      </c>
    </row>
    <row r="1433" spans="1:8" x14ac:dyDescent="0.25">
      <c r="A1433">
        <v>760</v>
      </c>
      <c r="B1433">
        <v>3735.9166666666601</v>
      </c>
      <c r="C1433">
        <v>1.1000000000000001</v>
      </c>
      <c r="D1433">
        <v>5170.3666666666604</v>
      </c>
      <c r="E1433">
        <v>10068.9</v>
      </c>
      <c r="F1433" t="s">
        <v>20</v>
      </c>
      <c r="G1433">
        <f>SUM(C$1357:C1433)</f>
        <v>783.73333333333221</v>
      </c>
      <c r="H1433">
        <f>SUM(D$1357:D1433)</f>
        <v>395602.99999999994</v>
      </c>
    </row>
    <row r="1434" spans="1:8" x14ac:dyDescent="0.25">
      <c r="A1434">
        <v>770</v>
      </c>
      <c r="B1434">
        <v>3772.88888888888</v>
      </c>
      <c r="C1434">
        <v>1.3333333333333299</v>
      </c>
      <c r="D1434">
        <v>5103.9666666666599</v>
      </c>
      <c r="E1434">
        <v>9958.9</v>
      </c>
      <c r="F1434" t="s">
        <v>20</v>
      </c>
      <c r="G1434">
        <f>SUM(C$1357:C1434)</f>
        <v>785.06666666666558</v>
      </c>
      <c r="H1434">
        <f>SUM(D$1357:D1434)</f>
        <v>400706.96666666662</v>
      </c>
    </row>
    <row r="1435" spans="1:8" x14ac:dyDescent="0.25">
      <c r="A1435">
        <v>780</v>
      </c>
      <c r="B1435">
        <v>3754.7055555555498</v>
      </c>
      <c r="C1435">
        <v>1.3333333333333299</v>
      </c>
      <c r="D1435">
        <v>5296.0666666666602</v>
      </c>
      <c r="E1435">
        <v>10346.6</v>
      </c>
      <c r="F1435" t="s">
        <v>20</v>
      </c>
      <c r="G1435">
        <f>SUM(C$1357:C1435)</f>
        <v>786.39999999999895</v>
      </c>
      <c r="H1435">
        <f>SUM(D$1357:D1435)</f>
        <v>406003.03333333327</v>
      </c>
    </row>
    <row r="1436" spans="1:8" x14ac:dyDescent="0.25">
      <c r="A1436">
        <v>790</v>
      </c>
      <c r="B1436">
        <v>3721.1888888888798</v>
      </c>
      <c r="C1436">
        <v>1.2333333333333301</v>
      </c>
      <c r="D1436">
        <v>5601.5666666666602</v>
      </c>
      <c r="E1436">
        <v>10936.266666666599</v>
      </c>
      <c r="F1436" t="s">
        <v>20</v>
      </c>
      <c r="G1436">
        <f>SUM(C$1357:C1436)</f>
        <v>787.6333333333323</v>
      </c>
      <c r="H1436">
        <f>SUM(D$1357:D1436)</f>
        <v>411604.59999999992</v>
      </c>
    </row>
    <row r="1437" spans="1:8" x14ac:dyDescent="0.25">
      <c r="A1437">
        <v>800</v>
      </c>
      <c r="B1437">
        <v>3774.23888888888</v>
      </c>
      <c r="C1437">
        <v>1.2</v>
      </c>
      <c r="D1437">
        <v>5340.3333333333303</v>
      </c>
      <c r="E1437">
        <v>10388.700000000001</v>
      </c>
      <c r="F1437" t="s">
        <v>20</v>
      </c>
      <c r="G1437">
        <f>SUM(C$1357:C1437)</f>
        <v>788.83333333333235</v>
      </c>
      <c r="H1437">
        <f>SUM(D$1357:D1437)</f>
        <v>416944.93333333323</v>
      </c>
    </row>
    <row r="1438" spans="1:8" x14ac:dyDescent="0.25">
      <c r="A1438">
        <v>810</v>
      </c>
      <c r="B1438">
        <v>3742.7222222222199</v>
      </c>
      <c r="C1438">
        <v>1.2333333333333301</v>
      </c>
      <c r="D1438">
        <v>5126</v>
      </c>
      <c r="E1438">
        <v>10320.0333333333</v>
      </c>
      <c r="F1438" t="s">
        <v>20</v>
      </c>
      <c r="G1438">
        <f>SUM(C$1357:C1438)</f>
        <v>790.0666666666657</v>
      </c>
      <c r="H1438">
        <f>SUM(D$1357:D1438)</f>
        <v>422070.93333333323</v>
      </c>
    </row>
    <row r="1439" spans="1:8" x14ac:dyDescent="0.25">
      <c r="A1439">
        <v>820</v>
      </c>
      <c r="B1439">
        <v>3798.49444444444</v>
      </c>
      <c r="C1439">
        <v>1.13333333333333</v>
      </c>
      <c r="D1439">
        <v>4967.8333333333303</v>
      </c>
      <c r="E1439">
        <v>10069.266666666599</v>
      </c>
      <c r="F1439" t="s">
        <v>20</v>
      </c>
      <c r="G1439">
        <f>SUM(C$1357:C1439)</f>
        <v>791.19999999999902</v>
      </c>
      <c r="H1439">
        <f>SUM(D$1357:D1439)</f>
        <v>427038.76666666655</v>
      </c>
    </row>
    <row r="1440" spans="1:8" x14ac:dyDescent="0.25">
      <c r="A1440">
        <v>830</v>
      </c>
      <c r="B1440">
        <v>3787.2333333333299</v>
      </c>
      <c r="C1440">
        <v>1.06666666666666</v>
      </c>
      <c r="D1440">
        <v>5291.1</v>
      </c>
      <c r="E1440">
        <v>10541.4</v>
      </c>
      <c r="F1440" t="s">
        <v>20</v>
      </c>
      <c r="G1440">
        <f>SUM(C$1357:C1440)</f>
        <v>792.26666666666563</v>
      </c>
      <c r="H1440">
        <f>SUM(D$1357:D1440)</f>
        <v>432329.86666666652</v>
      </c>
    </row>
    <row r="1441" spans="1:8" x14ac:dyDescent="0.25">
      <c r="A1441">
        <v>840</v>
      </c>
      <c r="B1441">
        <v>3698.4833333333299</v>
      </c>
      <c r="C1441">
        <v>0.86666666666666603</v>
      </c>
      <c r="D1441">
        <v>5026.9333333333298</v>
      </c>
      <c r="E1441">
        <v>10126.4666666666</v>
      </c>
      <c r="F1441" t="s">
        <v>20</v>
      </c>
      <c r="G1441">
        <f>SUM(C$1357:C1441)</f>
        <v>793.1333333333323</v>
      </c>
      <c r="H1441">
        <f>SUM(D$1357:D1441)</f>
        <v>437356.79999999987</v>
      </c>
    </row>
    <row r="1442" spans="1:8" x14ac:dyDescent="0.25">
      <c r="A1442">
        <v>850</v>
      </c>
      <c r="B1442">
        <v>3761.88888888888</v>
      </c>
      <c r="C1442">
        <v>1.6</v>
      </c>
      <c r="D1442">
        <v>5035.3333333333303</v>
      </c>
      <c r="E1442">
        <v>10184.4333333333</v>
      </c>
      <c r="F1442" t="s">
        <v>20</v>
      </c>
      <c r="G1442">
        <f>SUM(C$1357:C1442)</f>
        <v>794.73333333333233</v>
      </c>
      <c r="H1442">
        <f>SUM(D$1357:D1442)</f>
        <v>442392.13333333319</v>
      </c>
    </row>
    <row r="1443" spans="1:8" x14ac:dyDescent="0.25">
      <c r="A1443">
        <v>860</v>
      </c>
      <c r="B1443">
        <v>3777.9666666666599</v>
      </c>
      <c r="C1443">
        <v>1.0333333333333301</v>
      </c>
      <c r="D1443">
        <v>4989.3333333333303</v>
      </c>
      <c r="E1443">
        <v>10218.200000000001</v>
      </c>
      <c r="F1443" t="s">
        <v>20</v>
      </c>
      <c r="G1443">
        <f>SUM(C$1357:C1443)</f>
        <v>795.76666666666563</v>
      </c>
      <c r="H1443">
        <f>SUM(D$1357:D1443)</f>
        <v>447381.4666666665</v>
      </c>
    </row>
    <row r="1444" spans="1:8" x14ac:dyDescent="0.25">
      <c r="A1444">
        <v>870</v>
      </c>
      <c r="B1444">
        <v>3720.0555555555502</v>
      </c>
      <c r="C1444">
        <v>1.5</v>
      </c>
      <c r="D1444">
        <v>5209</v>
      </c>
      <c r="E1444">
        <v>10477.6</v>
      </c>
      <c r="F1444" t="s">
        <v>20</v>
      </c>
      <c r="G1444">
        <f>SUM(C$1357:C1444)</f>
        <v>797.26666666666563</v>
      </c>
      <c r="H1444">
        <f>SUM(D$1357:D1444)</f>
        <v>452590.4666666665</v>
      </c>
    </row>
    <row r="1445" spans="1:8" x14ac:dyDescent="0.25">
      <c r="A1445">
        <v>880</v>
      </c>
      <c r="B1445">
        <v>3717.8944444444401</v>
      </c>
      <c r="C1445">
        <v>1.06666666666666</v>
      </c>
      <c r="D1445">
        <v>4948.5333333333301</v>
      </c>
      <c r="E1445">
        <v>10029.0666666666</v>
      </c>
      <c r="F1445" t="s">
        <v>20</v>
      </c>
      <c r="G1445">
        <f>SUM(C$1357:C1445)</f>
        <v>798.33333333333223</v>
      </c>
      <c r="H1445">
        <f>SUM(D$1357:D1445)</f>
        <v>457538.99999999983</v>
      </c>
    </row>
    <row r="1446" spans="1:8" x14ac:dyDescent="0.25">
      <c r="A1446">
        <v>890</v>
      </c>
      <c r="B1446">
        <v>3775.7944444444402</v>
      </c>
      <c r="C1446">
        <v>0.96666666666666601</v>
      </c>
      <c r="D1446">
        <v>5165.5333333333301</v>
      </c>
      <c r="E1446">
        <v>10399.4</v>
      </c>
      <c r="F1446" t="s">
        <v>20</v>
      </c>
      <c r="G1446">
        <f>SUM(C$1357:C1446)</f>
        <v>799.29999999999893</v>
      </c>
      <c r="H1446">
        <f>SUM(D$1357:D1446)</f>
        <v>462704.53333333315</v>
      </c>
    </row>
    <row r="1447" spans="1:8" x14ac:dyDescent="0.25">
      <c r="A1447">
        <v>900</v>
      </c>
      <c r="B1447">
        <v>3779.13888888888</v>
      </c>
      <c r="C1447">
        <v>1.4</v>
      </c>
      <c r="D1447">
        <v>5282.5333333333301</v>
      </c>
      <c r="E1447">
        <v>10627.866666666599</v>
      </c>
      <c r="F1447" t="s">
        <v>20</v>
      </c>
      <c r="G1447">
        <f>SUM(C$1357:C1447)</f>
        <v>800.69999999999891</v>
      </c>
      <c r="H1447">
        <f>SUM(D$1357:D1447)</f>
        <v>467987.06666666648</v>
      </c>
    </row>
    <row r="1448" spans="1:8" x14ac:dyDescent="0.25">
      <c r="A1448">
        <v>910</v>
      </c>
      <c r="B1448">
        <v>3727.50555555555</v>
      </c>
      <c r="C1448">
        <v>1.8333333333333299</v>
      </c>
      <c r="D1448">
        <v>4961.8</v>
      </c>
      <c r="E1448">
        <v>10131.233333333301</v>
      </c>
      <c r="F1448" t="s">
        <v>20</v>
      </c>
      <c r="G1448">
        <f>SUM(C$1357:C1448)</f>
        <v>802.53333333333228</v>
      </c>
      <c r="H1448">
        <f>SUM(D$1357:D1448)</f>
        <v>472948.86666666646</v>
      </c>
    </row>
    <row r="1449" spans="1:8" x14ac:dyDescent="0.25">
      <c r="A1449">
        <v>920</v>
      </c>
      <c r="B1449">
        <v>3761.3333333333298</v>
      </c>
      <c r="C1449">
        <v>1.36666666666666</v>
      </c>
      <c r="D1449">
        <v>5144.8666666666604</v>
      </c>
      <c r="E1449">
        <v>10398.0333333333</v>
      </c>
      <c r="F1449" t="s">
        <v>20</v>
      </c>
      <c r="G1449">
        <f>SUM(C$1357:C1449)</f>
        <v>803.89999999999895</v>
      </c>
      <c r="H1449">
        <f>SUM(D$1357:D1449)</f>
        <v>478093.7333333331</v>
      </c>
    </row>
    <row r="1450" spans="1:8" x14ac:dyDescent="0.25">
      <c r="A1450">
        <v>930</v>
      </c>
      <c r="B1450">
        <v>3775.2166666666599</v>
      </c>
      <c r="C1450">
        <v>1.4</v>
      </c>
      <c r="D1450">
        <v>5318.6</v>
      </c>
      <c r="E1450">
        <v>10543.5666666666</v>
      </c>
      <c r="F1450" t="s">
        <v>20</v>
      </c>
      <c r="G1450">
        <f>SUM(C$1357:C1450)</f>
        <v>805.29999999999893</v>
      </c>
      <c r="H1450">
        <f>SUM(D$1357:D1450)</f>
        <v>483412.33333333308</v>
      </c>
    </row>
    <row r="1451" spans="1:8" x14ac:dyDescent="0.25">
      <c r="A1451">
        <v>940</v>
      </c>
      <c r="B1451">
        <v>3759.8111111111102</v>
      </c>
      <c r="C1451">
        <v>1.63333333333333</v>
      </c>
      <c r="D1451">
        <v>5166.4666666666599</v>
      </c>
      <c r="E1451">
        <v>10454.733333333301</v>
      </c>
      <c r="F1451" t="s">
        <v>20</v>
      </c>
      <c r="G1451">
        <f>SUM(C$1357:C1451)</f>
        <v>806.93333333333226</v>
      </c>
      <c r="H1451">
        <f>SUM(D$1357:D1451)</f>
        <v>488578.79999999976</v>
      </c>
    </row>
    <row r="1452" spans="1:8" x14ac:dyDescent="0.25">
      <c r="A1452">
        <v>950</v>
      </c>
      <c r="B1452">
        <v>3716.7777777777701</v>
      </c>
      <c r="C1452">
        <v>1.2</v>
      </c>
      <c r="D1452">
        <v>5006.3999999999996</v>
      </c>
      <c r="E1452">
        <v>10148.4</v>
      </c>
      <c r="F1452" t="s">
        <v>20</v>
      </c>
      <c r="G1452">
        <f>SUM(C$1357:C1452)</f>
        <v>808.1333333333323</v>
      </c>
      <c r="H1452">
        <f>SUM(D$1357:D1452)</f>
        <v>493585.19999999978</v>
      </c>
    </row>
    <row r="1453" spans="1:8" x14ac:dyDescent="0.25">
      <c r="A1453">
        <v>960</v>
      </c>
      <c r="B1453">
        <v>3820.26111111111</v>
      </c>
      <c r="C1453">
        <v>1.63333333333333</v>
      </c>
      <c r="D1453">
        <v>5101.8666666666604</v>
      </c>
      <c r="E1453">
        <v>10361.5666666666</v>
      </c>
      <c r="F1453" t="s">
        <v>20</v>
      </c>
      <c r="G1453">
        <f>SUM(C$1357:C1453)</f>
        <v>809.76666666666563</v>
      </c>
      <c r="H1453">
        <f>SUM(D$1357:D1453)</f>
        <v>498687.06666666642</v>
      </c>
    </row>
    <row r="1454" spans="1:8" x14ac:dyDescent="0.25">
      <c r="A1454">
        <v>970</v>
      </c>
      <c r="B1454">
        <v>3789.0333333333301</v>
      </c>
      <c r="C1454">
        <v>1.6</v>
      </c>
      <c r="D1454">
        <v>5271.2666666666601</v>
      </c>
      <c r="E1454">
        <v>10749.8</v>
      </c>
      <c r="F1454" t="s">
        <v>20</v>
      </c>
      <c r="G1454">
        <f>SUM(C$1357:C1454)</f>
        <v>811.36666666666565</v>
      </c>
      <c r="H1454">
        <f>SUM(D$1357:D1454)</f>
        <v>503958.33333333308</v>
      </c>
    </row>
    <row r="1455" spans="1:8" x14ac:dyDescent="0.25">
      <c r="A1455">
        <v>980</v>
      </c>
      <c r="B1455">
        <v>3780.55</v>
      </c>
      <c r="C1455">
        <v>1.1666666666666601</v>
      </c>
      <c r="D1455">
        <v>5373.9333333333298</v>
      </c>
      <c r="E1455">
        <v>10776.5666666666</v>
      </c>
      <c r="F1455" t="s">
        <v>20</v>
      </c>
      <c r="G1455">
        <f>SUM(C$1357:C1455)</f>
        <v>812.53333333333228</v>
      </c>
      <c r="H1455">
        <f>SUM(D$1357:D1455)</f>
        <v>509332.26666666643</v>
      </c>
    </row>
    <row r="1456" spans="1:8" x14ac:dyDescent="0.25">
      <c r="A1456">
        <v>990</v>
      </c>
      <c r="B1456">
        <v>3769.75555555555</v>
      </c>
      <c r="C1456">
        <v>2.0333333333333301</v>
      </c>
      <c r="D1456">
        <v>5072.8</v>
      </c>
      <c r="E1456">
        <v>10299.6333333333</v>
      </c>
      <c r="F1456" t="s">
        <v>20</v>
      </c>
      <c r="G1456">
        <f>SUM(C$1357:C1456)</f>
        <v>814.56666666666558</v>
      </c>
      <c r="H1456">
        <f>SUM(D$1357:D1456)</f>
        <v>514405.06666666642</v>
      </c>
    </row>
    <row r="1457" spans="1:8" x14ac:dyDescent="0.25">
      <c r="A1457">
        <v>1000</v>
      </c>
      <c r="B1457">
        <v>3776.5999999999899</v>
      </c>
      <c r="C1457">
        <v>1.2666666666666599</v>
      </c>
      <c r="D1457">
        <v>5183.0666666666602</v>
      </c>
      <c r="E1457">
        <v>10590.2</v>
      </c>
      <c r="F1457" t="s">
        <v>20</v>
      </c>
      <c r="G1457">
        <f>SUM(C$1357:C1457)</f>
        <v>815.83333333333223</v>
      </c>
      <c r="H1457">
        <f>SUM(D$1357:D1457)</f>
        <v>519588.13333333307</v>
      </c>
    </row>
    <row r="1458" spans="1:8" x14ac:dyDescent="0.25">
      <c r="A1458">
        <v>0</v>
      </c>
      <c r="B1458">
        <v>2426.6555555555501</v>
      </c>
      <c r="C1458">
        <v>0</v>
      </c>
      <c r="D1458">
        <v>0</v>
      </c>
      <c r="E1458">
        <v>0</v>
      </c>
      <c r="F1458" t="s">
        <v>21</v>
      </c>
      <c r="G1458">
        <f>SUM(C$1458:C1458)</f>
        <v>0</v>
      </c>
      <c r="H1458">
        <f>SUM(D$1458:D1458)</f>
        <v>0</v>
      </c>
    </row>
    <row r="1459" spans="1:8" x14ac:dyDescent="0.25">
      <c r="A1459">
        <v>10</v>
      </c>
      <c r="B1459">
        <v>2424.6055555555499</v>
      </c>
      <c r="C1459">
        <v>76.900000000000006</v>
      </c>
      <c r="D1459">
        <v>3845.1666666666601</v>
      </c>
      <c r="E1459">
        <v>10285.166666666601</v>
      </c>
      <c r="F1459" t="s">
        <v>21</v>
      </c>
      <c r="G1459">
        <f>SUM(C$1458:C1459)</f>
        <v>76.900000000000006</v>
      </c>
      <c r="H1459">
        <f>SUM(D$1458:D1459)</f>
        <v>3845.1666666666601</v>
      </c>
    </row>
    <row r="1460" spans="1:8" x14ac:dyDescent="0.25">
      <c r="A1460">
        <v>20</v>
      </c>
      <c r="B1460">
        <v>2497.37777777777</v>
      </c>
      <c r="C1460">
        <v>65.633333333333297</v>
      </c>
      <c r="D1460">
        <v>3626.0666666666598</v>
      </c>
      <c r="E1460">
        <v>9935.6333333333296</v>
      </c>
      <c r="F1460" t="s">
        <v>21</v>
      </c>
      <c r="G1460">
        <f>SUM(C$1458:C1460)</f>
        <v>142.5333333333333</v>
      </c>
      <c r="H1460">
        <f>SUM(D$1458:D1460)</f>
        <v>7471.2333333333199</v>
      </c>
    </row>
    <row r="1461" spans="1:8" x14ac:dyDescent="0.25">
      <c r="A1461">
        <v>30</v>
      </c>
      <c r="B1461">
        <v>2457.2222222222199</v>
      </c>
      <c r="C1461">
        <v>70.8333333333333</v>
      </c>
      <c r="D1461">
        <v>3917.0666666666598</v>
      </c>
      <c r="E1461">
        <v>10403.9666666666</v>
      </c>
      <c r="F1461" t="s">
        <v>21</v>
      </c>
      <c r="G1461">
        <f>SUM(C$1458:C1461)</f>
        <v>213.36666666666662</v>
      </c>
      <c r="H1461">
        <f>SUM(D$1458:D1461)</f>
        <v>11388.299999999979</v>
      </c>
    </row>
    <row r="1462" spans="1:8" x14ac:dyDescent="0.25">
      <c r="A1462">
        <v>40</v>
      </c>
      <c r="B1462">
        <v>2448.86666666666</v>
      </c>
      <c r="C1462">
        <v>63.566666666666599</v>
      </c>
      <c r="D1462">
        <v>3756.7666666666601</v>
      </c>
      <c r="E1462">
        <v>10687.1333333333</v>
      </c>
      <c r="F1462" t="s">
        <v>21</v>
      </c>
      <c r="G1462">
        <f>SUM(C$1458:C1462)</f>
        <v>276.93333333333322</v>
      </c>
      <c r="H1462">
        <f>SUM(D$1458:D1462)</f>
        <v>15145.06666666664</v>
      </c>
    </row>
    <row r="1463" spans="1:8" x14ac:dyDescent="0.25">
      <c r="A1463">
        <v>50</v>
      </c>
      <c r="B1463">
        <v>2543.9055555555501</v>
      </c>
      <c r="C1463">
        <v>66.400000000000006</v>
      </c>
      <c r="D1463">
        <v>3862.5</v>
      </c>
      <c r="E1463">
        <v>10642.4333333333</v>
      </c>
      <c r="F1463" t="s">
        <v>21</v>
      </c>
      <c r="G1463">
        <f>SUM(C$1458:C1463)</f>
        <v>343.33333333333326</v>
      </c>
      <c r="H1463">
        <f>SUM(D$1458:D1463)</f>
        <v>19007.56666666664</v>
      </c>
    </row>
    <row r="1464" spans="1:8" x14ac:dyDescent="0.25">
      <c r="A1464">
        <v>60</v>
      </c>
      <c r="B1464">
        <v>2553.8444444444399</v>
      </c>
      <c r="C1464">
        <v>50.966666666666598</v>
      </c>
      <c r="D1464">
        <v>3607.3333333333298</v>
      </c>
      <c r="E1464">
        <v>10405.666666666601</v>
      </c>
      <c r="F1464" t="s">
        <v>21</v>
      </c>
      <c r="G1464">
        <f>SUM(C$1458:C1464)</f>
        <v>394.29999999999984</v>
      </c>
      <c r="H1464">
        <f>SUM(D$1458:D1464)</f>
        <v>22614.899999999969</v>
      </c>
    </row>
    <row r="1465" spans="1:8" x14ac:dyDescent="0.25">
      <c r="A1465">
        <v>70</v>
      </c>
      <c r="B1465">
        <v>2516.9666666666599</v>
      </c>
      <c r="C1465">
        <v>50.066666666666599</v>
      </c>
      <c r="D1465">
        <v>3528.1</v>
      </c>
      <c r="E1465">
        <v>10273.700000000001</v>
      </c>
      <c r="F1465" t="s">
        <v>21</v>
      </c>
      <c r="G1465">
        <f>SUM(C$1458:C1465)</f>
        <v>444.36666666666645</v>
      </c>
      <c r="H1465">
        <f>SUM(D$1458:D1465)</f>
        <v>26142.999999999967</v>
      </c>
    </row>
    <row r="1466" spans="1:8" x14ac:dyDescent="0.25">
      <c r="A1466">
        <v>80</v>
      </c>
      <c r="B1466">
        <v>2598.3499999999899</v>
      </c>
      <c r="C1466">
        <v>41.8</v>
      </c>
      <c r="D1466">
        <v>3125.5666666666598</v>
      </c>
      <c r="E1466">
        <v>9532.9</v>
      </c>
      <c r="F1466" t="s">
        <v>21</v>
      </c>
      <c r="G1466">
        <f>SUM(C$1458:C1466)</f>
        <v>486.16666666666646</v>
      </c>
      <c r="H1466">
        <f>SUM(D$1458:D1466)</f>
        <v>29268.566666666626</v>
      </c>
    </row>
    <row r="1467" spans="1:8" x14ac:dyDescent="0.25">
      <c r="A1467">
        <v>90</v>
      </c>
      <c r="B1467">
        <v>2536.9444444444398</v>
      </c>
      <c r="C1467">
        <v>43.733333333333299</v>
      </c>
      <c r="D1467">
        <v>3188.7333333333299</v>
      </c>
      <c r="E1467">
        <v>9719.0333333333292</v>
      </c>
      <c r="F1467" t="s">
        <v>21</v>
      </c>
      <c r="G1467">
        <f>SUM(C$1458:C1467)</f>
        <v>529.89999999999975</v>
      </c>
      <c r="H1467">
        <f>SUM(D$1458:D1467)</f>
        <v>32457.299999999956</v>
      </c>
    </row>
    <row r="1468" spans="1:8" x14ac:dyDescent="0.25">
      <c r="A1468">
        <v>100</v>
      </c>
      <c r="B1468">
        <v>2496.5333333333301</v>
      </c>
      <c r="C1468">
        <v>38.799999999999997</v>
      </c>
      <c r="D1468">
        <v>2971.13333333333</v>
      </c>
      <c r="E1468">
        <v>9394.4333333333307</v>
      </c>
      <c r="F1468" t="s">
        <v>21</v>
      </c>
      <c r="G1468">
        <f>SUM(C$1458:C1468)</f>
        <v>568.6999999999997</v>
      </c>
      <c r="H1468">
        <f>SUM(D$1458:D1468)</f>
        <v>35428.433333333283</v>
      </c>
    </row>
    <row r="1469" spans="1:8" x14ac:dyDescent="0.25">
      <c r="A1469">
        <v>110</v>
      </c>
      <c r="B1469">
        <v>2550.8388888888799</v>
      </c>
      <c r="C1469">
        <v>42.6666666666666</v>
      </c>
      <c r="D1469">
        <v>3077.7333333333299</v>
      </c>
      <c r="E1469">
        <v>10121.0333333333</v>
      </c>
      <c r="F1469" t="s">
        <v>21</v>
      </c>
      <c r="G1469">
        <f>SUM(C$1458:C1469)</f>
        <v>611.36666666666633</v>
      </c>
      <c r="H1469">
        <f>SUM(D$1458:D1469)</f>
        <v>38506.166666666613</v>
      </c>
    </row>
    <row r="1470" spans="1:8" x14ac:dyDescent="0.25">
      <c r="A1470">
        <v>120</v>
      </c>
      <c r="B1470">
        <v>2617.5944444444399</v>
      </c>
      <c r="C1470">
        <v>38.533333333333303</v>
      </c>
      <c r="D1470">
        <v>2935.4</v>
      </c>
      <c r="E1470">
        <v>9671.7666666666591</v>
      </c>
      <c r="F1470" t="s">
        <v>21</v>
      </c>
      <c r="G1470">
        <f>SUM(C$1458:C1470)</f>
        <v>649.89999999999964</v>
      </c>
      <c r="H1470">
        <f>SUM(D$1458:D1470)</f>
        <v>41441.566666666615</v>
      </c>
    </row>
    <row r="1471" spans="1:8" x14ac:dyDescent="0.25">
      <c r="A1471">
        <v>130</v>
      </c>
      <c r="B1471">
        <v>2625.35</v>
      </c>
      <c r="C1471">
        <v>34.6666666666666</v>
      </c>
      <c r="D1471">
        <v>2913.7666666666601</v>
      </c>
      <c r="E1471">
        <v>10245.333333333299</v>
      </c>
      <c r="F1471" t="s">
        <v>21</v>
      </c>
      <c r="G1471">
        <f>SUM(C$1458:C1471)</f>
        <v>684.56666666666626</v>
      </c>
      <c r="H1471">
        <f>SUM(D$1458:D1471)</f>
        <v>44355.333333333278</v>
      </c>
    </row>
    <row r="1472" spans="1:8" x14ac:dyDescent="0.25">
      <c r="A1472">
        <v>140</v>
      </c>
      <c r="B1472">
        <v>2716.3055555555502</v>
      </c>
      <c r="C1472">
        <v>34.6666666666666</v>
      </c>
      <c r="D1472">
        <v>2658.4666666666599</v>
      </c>
      <c r="E1472">
        <v>9823.5333333333292</v>
      </c>
      <c r="F1472" t="s">
        <v>21</v>
      </c>
      <c r="G1472">
        <f>SUM(C$1458:C1472)</f>
        <v>719.23333333333289</v>
      </c>
      <c r="H1472">
        <f>SUM(D$1458:D1472)</f>
        <v>47013.799999999937</v>
      </c>
    </row>
    <row r="1473" spans="1:8" x14ac:dyDescent="0.25">
      <c r="A1473">
        <v>150</v>
      </c>
      <c r="B1473">
        <v>2718.5611111111102</v>
      </c>
      <c r="C1473">
        <v>27.2</v>
      </c>
      <c r="D1473">
        <v>2733.7666666666601</v>
      </c>
      <c r="E1473">
        <v>10482.9</v>
      </c>
      <c r="F1473" t="s">
        <v>21</v>
      </c>
      <c r="G1473">
        <f>SUM(C$1458:C1473)</f>
        <v>746.43333333333294</v>
      </c>
      <c r="H1473">
        <f>SUM(D$1458:D1473)</f>
        <v>49747.5666666666</v>
      </c>
    </row>
    <row r="1474" spans="1:8" x14ac:dyDescent="0.25">
      <c r="A1474">
        <v>160</v>
      </c>
      <c r="B1474">
        <v>2831.55</v>
      </c>
      <c r="C1474">
        <v>32.1666666666666</v>
      </c>
      <c r="D1474">
        <v>2862.7</v>
      </c>
      <c r="E1474">
        <v>10358.733333333301</v>
      </c>
      <c r="F1474" t="s">
        <v>21</v>
      </c>
      <c r="G1474">
        <f>SUM(C$1458:C1474)</f>
        <v>778.59999999999957</v>
      </c>
      <c r="H1474">
        <f>SUM(D$1458:D1474)</f>
        <v>52610.266666666597</v>
      </c>
    </row>
    <row r="1475" spans="1:8" x14ac:dyDescent="0.25">
      <c r="A1475">
        <v>170</v>
      </c>
      <c r="B1475">
        <v>2914.7333333333299</v>
      </c>
      <c r="C1475">
        <v>33.733333333333299</v>
      </c>
      <c r="D1475">
        <v>2811.6</v>
      </c>
      <c r="E1475">
        <v>10496.233333333301</v>
      </c>
      <c r="F1475" t="s">
        <v>21</v>
      </c>
      <c r="G1475">
        <f>SUM(C$1458:C1475)</f>
        <v>812.33333333333292</v>
      </c>
      <c r="H1475">
        <f>SUM(D$1458:D1475)</f>
        <v>55421.866666666596</v>
      </c>
    </row>
    <row r="1476" spans="1:8" x14ac:dyDescent="0.25">
      <c r="A1476">
        <v>180</v>
      </c>
      <c r="B1476">
        <v>2925.11666666666</v>
      </c>
      <c r="C1476">
        <v>26.966666666666601</v>
      </c>
      <c r="D1476">
        <v>2568.7333333333299</v>
      </c>
      <c r="E1476">
        <v>10825.8</v>
      </c>
      <c r="F1476" t="s">
        <v>21</v>
      </c>
      <c r="G1476">
        <f>SUM(C$1458:C1476)</f>
        <v>839.2999999999995</v>
      </c>
      <c r="H1476">
        <f>SUM(D$1458:D1476)</f>
        <v>57990.599999999926</v>
      </c>
    </row>
    <row r="1477" spans="1:8" x14ac:dyDescent="0.25">
      <c r="A1477">
        <v>190</v>
      </c>
      <c r="B1477">
        <v>2987.2222222222199</v>
      </c>
      <c r="C1477">
        <v>26.1</v>
      </c>
      <c r="D1477">
        <v>2481.5666666666598</v>
      </c>
      <c r="E1477">
        <v>10924.333333333299</v>
      </c>
      <c r="F1477" t="s">
        <v>21</v>
      </c>
      <c r="G1477">
        <f>SUM(C$1458:C1477)</f>
        <v>865.39999999999952</v>
      </c>
      <c r="H1477">
        <f>SUM(D$1458:D1477)</f>
        <v>60472.166666666584</v>
      </c>
    </row>
    <row r="1478" spans="1:8" x14ac:dyDescent="0.25">
      <c r="A1478">
        <v>200</v>
      </c>
      <c r="B1478">
        <v>3073.4555555555498</v>
      </c>
      <c r="C1478">
        <v>28.033333333333299</v>
      </c>
      <c r="D1478">
        <v>2713.4333333333302</v>
      </c>
      <c r="E1478">
        <v>11465.9</v>
      </c>
      <c r="F1478" t="s">
        <v>21</v>
      </c>
      <c r="G1478">
        <f>SUM(C$1458:C1478)</f>
        <v>893.43333333333283</v>
      </c>
      <c r="H1478">
        <f>SUM(D$1458:D1478)</f>
        <v>63185.599999999911</v>
      </c>
    </row>
    <row r="1479" spans="1:8" x14ac:dyDescent="0.25">
      <c r="A1479">
        <v>210</v>
      </c>
      <c r="B1479">
        <v>3177.0833333333298</v>
      </c>
      <c r="C1479">
        <v>25.5</v>
      </c>
      <c r="D1479">
        <v>2623.4333333333302</v>
      </c>
      <c r="E1479">
        <v>11124.5333333333</v>
      </c>
      <c r="F1479" t="s">
        <v>21</v>
      </c>
      <c r="G1479">
        <f>SUM(C$1458:C1479)</f>
        <v>918.93333333333283</v>
      </c>
      <c r="H1479">
        <f>SUM(D$1458:D1479)</f>
        <v>65809.033333333238</v>
      </c>
    </row>
    <row r="1480" spans="1:8" x14ac:dyDescent="0.25">
      <c r="A1480">
        <v>220</v>
      </c>
      <c r="B1480">
        <v>3274.99999999999</v>
      </c>
      <c r="C1480">
        <v>19.899999999999999</v>
      </c>
      <c r="D1480">
        <v>1963.2666666666601</v>
      </c>
      <c r="E1480">
        <v>10934.7</v>
      </c>
      <c r="F1480" t="s">
        <v>21</v>
      </c>
      <c r="G1480">
        <f>SUM(C$1458:C1480)</f>
        <v>938.8333333333328</v>
      </c>
      <c r="H1480">
        <f>SUM(D$1458:D1480)</f>
        <v>67772.299999999901</v>
      </c>
    </row>
    <row r="1481" spans="1:8" x14ac:dyDescent="0.25">
      <c r="A1481">
        <v>230</v>
      </c>
      <c r="B1481">
        <v>3342.2722222222201</v>
      </c>
      <c r="C1481">
        <v>16.066666666666599</v>
      </c>
      <c r="D1481">
        <v>1460.1666666666599</v>
      </c>
      <c r="E1481">
        <v>10493.1333333333</v>
      </c>
      <c r="F1481" t="s">
        <v>21</v>
      </c>
      <c r="G1481">
        <f>SUM(C$1458:C1481)</f>
        <v>954.89999999999941</v>
      </c>
      <c r="H1481">
        <f>SUM(D$1458:D1481)</f>
        <v>69232.466666666558</v>
      </c>
    </row>
    <row r="1482" spans="1:8" x14ac:dyDescent="0.25">
      <c r="A1482">
        <v>240</v>
      </c>
      <c r="B1482">
        <v>3386.9388888888798</v>
      </c>
      <c r="C1482">
        <v>13.3666666666666</v>
      </c>
      <c r="D1482">
        <v>1207.63333333333</v>
      </c>
      <c r="E1482">
        <v>11280.766666666599</v>
      </c>
      <c r="F1482" t="s">
        <v>21</v>
      </c>
      <c r="G1482">
        <f>SUM(C$1458:C1482)</f>
        <v>968.26666666666597</v>
      </c>
      <c r="H1482">
        <f>SUM(D$1458:D1482)</f>
        <v>70440.099999999889</v>
      </c>
    </row>
    <row r="1483" spans="1:8" x14ac:dyDescent="0.25">
      <c r="A1483">
        <v>250</v>
      </c>
      <c r="B1483">
        <v>3373.7777777777701</v>
      </c>
      <c r="C1483">
        <v>11.566666666666601</v>
      </c>
      <c r="D1483">
        <v>1059.5999999999999</v>
      </c>
      <c r="E1483">
        <v>10923.5666666666</v>
      </c>
      <c r="F1483" t="s">
        <v>21</v>
      </c>
      <c r="G1483">
        <f>SUM(C$1458:C1483)</f>
        <v>979.83333333333258</v>
      </c>
      <c r="H1483">
        <f>SUM(D$1458:D1483)</f>
        <v>71499.699999999895</v>
      </c>
    </row>
    <row r="1484" spans="1:8" x14ac:dyDescent="0.25">
      <c r="A1484">
        <v>260</v>
      </c>
      <c r="B1484">
        <v>3305.0222222222201</v>
      </c>
      <c r="C1484">
        <v>9.1999999999999993</v>
      </c>
      <c r="D1484">
        <v>877.93333333333305</v>
      </c>
      <c r="E1484">
        <v>10420.0333333333</v>
      </c>
      <c r="F1484" t="s">
        <v>21</v>
      </c>
      <c r="G1484">
        <f>SUM(C$1458:C1484)</f>
        <v>989.03333333333262</v>
      </c>
      <c r="H1484">
        <f>SUM(D$1458:D1484)</f>
        <v>72377.63333333323</v>
      </c>
    </row>
    <row r="1485" spans="1:8" x14ac:dyDescent="0.25">
      <c r="A1485">
        <v>270</v>
      </c>
      <c r="B1485">
        <v>3412.55</v>
      </c>
      <c r="C1485">
        <v>6.0666666666666602</v>
      </c>
      <c r="D1485">
        <v>672.23333333333301</v>
      </c>
      <c r="E1485">
        <v>10577.6</v>
      </c>
      <c r="F1485" t="s">
        <v>21</v>
      </c>
      <c r="G1485">
        <f>SUM(C$1458:C1485)</f>
        <v>995.09999999999923</v>
      </c>
      <c r="H1485">
        <f>SUM(D$1458:D1485)</f>
        <v>73049.866666666567</v>
      </c>
    </row>
    <row r="1486" spans="1:8" x14ac:dyDescent="0.25">
      <c r="A1486">
        <v>280</v>
      </c>
      <c r="B1486">
        <v>3452.9777777777699</v>
      </c>
      <c r="C1486">
        <v>3</v>
      </c>
      <c r="D1486">
        <v>273.933333333333</v>
      </c>
      <c r="E1486">
        <v>10800.0333333333</v>
      </c>
      <c r="F1486" t="s">
        <v>21</v>
      </c>
      <c r="G1486">
        <f>SUM(C$1458:C1486)</f>
        <v>998.09999999999923</v>
      </c>
      <c r="H1486">
        <f>SUM(D$1458:D1486)</f>
        <v>73323.799999999901</v>
      </c>
    </row>
    <row r="1487" spans="1:8" x14ac:dyDescent="0.25">
      <c r="A1487">
        <v>290</v>
      </c>
      <c r="B1487">
        <v>3444.0944444444399</v>
      </c>
      <c r="C1487">
        <v>1.4666666666666599</v>
      </c>
      <c r="D1487">
        <v>171.266666666666</v>
      </c>
      <c r="E1487">
        <v>10873.9666666666</v>
      </c>
      <c r="F1487" t="s">
        <v>21</v>
      </c>
      <c r="G1487">
        <f>SUM(C$1458:C1487)</f>
        <v>999.56666666666592</v>
      </c>
      <c r="H1487">
        <f>SUM(D$1458:D1487)</f>
        <v>73495.066666666564</v>
      </c>
    </row>
    <row r="1488" spans="1:8" x14ac:dyDescent="0.25">
      <c r="A1488">
        <v>300</v>
      </c>
      <c r="B1488">
        <v>3307.1611111111101</v>
      </c>
      <c r="C1488">
        <v>0.43333333333333302</v>
      </c>
      <c r="D1488">
        <v>54.466666666666598</v>
      </c>
      <c r="E1488">
        <v>10764.5666666666</v>
      </c>
      <c r="F1488" t="s">
        <v>21</v>
      </c>
      <c r="G1488">
        <f>SUM(C$1458:C1488)</f>
        <v>999.9999999999992</v>
      </c>
      <c r="H1488">
        <f>SUM(D$1458:D1488)</f>
        <v>73549.533333333224</v>
      </c>
    </row>
    <row r="1489" spans="1:8" x14ac:dyDescent="0.25">
      <c r="A1489">
        <v>310</v>
      </c>
      <c r="B1489">
        <v>3400.5666666666598</v>
      </c>
      <c r="C1489">
        <v>0</v>
      </c>
      <c r="D1489">
        <v>0</v>
      </c>
      <c r="E1489">
        <v>10666.5666666666</v>
      </c>
      <c r="F1489" t="s">
        <v>21</v>
      </c>
      <c r="G1489">
        <f>SUM(C$1458:C1489)</f>
        <v>999.9999999999992</v>
      </c>
      <c r="H1489">
        <f>SUM(D$1458:D1489)</f>
        <v>73549.533333333224</v>
      </c>
    </row>
    <row r="1490" spans="1:8" x14ac:dyDescent="0.25">
      <c r="A1490">
        <v>320</v>
      </c>
      <c r="B1490">
        <v>3397.12222222222</v>
      </c>
      <c r="C1490">
        <v>0</v>
      </c>
      <c r="D1490">
        <v>0</v>
      </c>
      <c r="E1490">
        <v>10390.6333333333</v>
      </c>
      <c r="F1490" t="s">
        <v>21</v>
      </c>
      <c r="G1490">
        <f>SUM(C$1458:C1490)</f>
        <v>999.9999999999992</v>
      </c>
      <c r="H1490">
        <f>SUM(D$1458:D1490)</f>
        <v>73549.533333333224</v>
      </c>
    </row>
    <row r="1491" spans="1:8" x14ac:dyDescent="0.25">
      <c r="A1491">
        <v>330</v>
      </c>
      <c r="B1491">
        <v>3503.51111111111</v>
      </c>
      <c r="C1491">
        <v>0</v>
      </c>
      <c r="D1491">
        <v>0</v>
      </c>
      <c r="E1491">
        <v>10622.833333333299</v>
      </c>
      <c r="F1491" t="s">
        <v>21</v>
      </c>
      <c r="G1491">
        <f>SUM(C$1458:C1491)</f>
        <v>999.9999999999992</v>
      </c>
      <c r="H1491">
        <f>SUM(D$1458:D1491)</f>
        <v>73549.533333333224</v>
      </c>
    </row>
    <row r="1492" spans="1:8" x14ac:dyDescent="0.25">
      <c r="A1492">
        <v>340</v>
      </c>
      <c r="B1492">
        <v>3596.4111111111101</v>
      </c>
      <c r="C1492">
        <v>0</v>
      </c>
      <c r="D1492">
        <v>0</v>
      </c>
      <c r="E1492">
        <v>9956.7000000000007</v>
      </c>
      <c r="F1492" t="s">
        <v>21</v>
      </c>
      <c r="G1492">
        <f>SUM(C$1458:C1492)</f>
        <v>999.9999999999992</v>
      </c>
      <c r="H1492">
        <f>SUM(D$1458:D1492)</f>
        <v>73549.533333333224</v>
      </c>
    </row>
    <row r="1493" spans="1:8" x14ac:dyDescent="0.25">
      <c r="A1493">
        <v>350</v>
      </c>
      <c r="B1493">
        <v>3535.8555555555499</v>
      </c>
      <c r="C1493">
        <v>0</v>
      </c>
      <c r="D1493">
        <v>0</v>
      </c>
      <c r="E1493">
        <v>10525.266666666599</v>
      </c>
      <c r="F1493" t="s">
        <v>21</v>
      </c>
      <c r="G1493">
        <f>SUM(C$1458:C1493)</f>
        <v>999.9999999999992</v>
      </c>
      <c r="H1493">
        <f>SUM(D$1458:D1493)</f>
        <v>73549.533333333224</v>
      </c>
    </row>
    <row r="1494" spans="1:8" x14ac:dyDescent="0.25">
      <c r="A1494">
        <v>360</v>
      </c>
      <c r="B1494">
        <v>3512.86666666666</v>
      </c>
      <c r="C1494">
        <v>0</v>
      </c>
      <c r="D1494">
        <v>0</v>
      </c>
      <c r="E1494">
        <v>10416.166666666601</v>
      </c>
      <c r="F1494" t="s">
        <v>21</v>
      </c>
      <c r="G1494">
        <f>SUM(C$1458:C1494)</f>
        <v>999.9999999999992</v>
      </c>
      <c r="H1494">
        <f>SUM(D$1458:D1494)</f>
        <v>73549.533333333224</v>
      </c>
    </row>
    <row r="1495" spans="1:8" x14ac:dyDescent="0.25">
      <c r="A1495">
        <v>370</v>
      </c>
      <c r="B1495">
        <v>3649.1055555555499</v>
      </c>
      <c r="C1495">
        <v>0</v>
      </c>
      <c r="D1495">
        <v>0</v>
      </c>
      <c r="E1495">
        <v>10428.0666666666</v>
      </c>
      <c r="F1495" t="s">
        <v>21</v>
      </c>
      <c r="G1495">
        <f>SUM(C$1458:C1495)</f>
        <v>999.9999999999992</v>
      </c>
      <c r="H1495">
        <f>SUM(D$1458:D1495)</f>
        <v>73549.533333333224</v>
      </c>
    </row>
    <row r="1496" spans="1:8" x14ac:dyDescent="0.25">
      <c r="A1496">
        <v>380</v>
      </c>
      <c r="B1496">
        <v>3501.3611111111099</v>
      </c>
      <c r="C1496">
        <v>0</v>
      </c>
      <c r="D1496">
        <v>0</v>
      </c>
      <c r="E1496">
        <v>10947</v>
      </c>
      <c r="F1496" t="s">
        <v>21</v>
      </c>
      <c r="G1496">
        <f>SUM(C$1458:C1496)</f>
        <v>999.9999999999992</v>
      </c>
      <c r="H1496">
        <f>SUM(D$1458:D1496)</f>
        <v>73549.533333333224</v>
      </c>
    </row>
    <row r="1497" spans="1:8" x14ac:dyDescent="0.25">
      <c r="A1497">
        <v>390</v>
      </c>
      <c r="B1497">
        <v>3524.2666666666601</v>
      </c>
      <c r="C1497">
        <v>0</v>
      </c>
      <c r="D1497">
        <v>0</v>
      </c>
      <c r="E1497">
        <v>11413.6333333333</v>
      </c>
      <c r="F1497" t="s">
        <v>21</v>
      </c>
      <c r="G1497">
        <f>SUM(C$1458:C1497)</f>
        <v>999.9999999999992</v>
      </c>
      <c r="H1497">
        <f>SUM(D$1458:D1497)</f>
        <v>73549.533333333224</v>
      </c>
    </row>
    <row r="1498" spans="1:8" x14ac:dyDescent="0.25">
      <c r="A1498">
        <v>400</v>
      </c>
      <c r="B1498">
        <v>3596.1999999999898</v>
      </c>
      <c r="C1498">
        <v>0</v>
      </c>
      <c r="D1498">
        <v>0</v>
      </c>
      <c r="E1498">
        <v>10273.700000000001</v>
      </c>
      <c r="F1498" t="s">
        <v>21</v>
      </c>
      <c r="G1498">
        <f>SUM(C$1458:C1498)</f>
        <v>999.9999999999992</v>
      </c>
      <c r="H1498">
        <f>SUM(D$1458:D1498)</f>
        <v>73549.533333333224</v>
      </c>
    </row>
    <row r="1499" spans="1:8" x14ac:dyDescent="0.25">
      <c r="A1499">
        <v>410</v>
      </c>
      <c r="B1499">
        <v>3633.61666666666</v>
      </c>
      <c r="C1499">
        <v>0</v>
      </c>
      <c r="D1499">
        <v>0</v>
      </c>
      <c r="E1499">
        <v>11135.1333333333</v>
      </c>
      <c r="F1499" t="s">
        <v>21</v>
      </c>
      <c r="G1499">
        <f>SUM(C$1458:C1499)</f>
        <v>999.9999999999992</v>
      </c>
      <c r="H1499">
        <f>SUM(D$1458:D1499)</f>
        <v>73549.533333333224</v>
      </c>
    </row>
    <row r="1500" spans="1:8" x14ac:dyDescent="0.25">
      <c r="A1500">
        <v>420</v>
      </c>
      <c r="B1500">
        <v>3622.0611111111102</v>
      </c>
      <c r="C1500">
        <v>0</v>
      </c>
      <c r="D1500">
        <v>0</v>
      </c>
      <c r="E1500">
        <v>10435.233333333301</v>
      </c>
      <c r="F1500" t="s">
        <v>21</v>
      </c>
      <c r="G1500">
        <f>SUM(C$1458:C1500)</f>
        <v>999.9999999999992</v>
      </c>
      <c r="H1500">
        <f>SUM(D$1458:D1500)</f>
        <v>73549.533333333224</v>
      </c>
    </row>
    <row r="1501" spans="1:8" x14ac:dyDescent="0.25">
      <c r="A1501">
        <v>430</v>
      </c>
      <c r="B1501">
        <v>3620.4722222222199</v>
      </c>
      <c r="C1501">
        <v>0</v>
      </c>
      <c r="D1501">
        <v>0</v>
      </c>
      <c r="E1501">
        <v>9874.3666666666595</v>
      </c>
      <c r="F1501" t="s">
        <v>21</v>
      </c>
      <c r="G1501">
        <f>SUM(C$1458:C1501)</f>
        <v>999.9999999999992</v>
      </c>
      <c r="H1501">
        <f>SUM(D$1458:D1501)</f>
        <v>73549.533333333224</v>
      </c>
    </row>
    <row r="1502" spans="1:8" x14ac:dyDescent="0.25">
      <c r="A1502">
        <v>440</v>
      </c>
      <c r="B1502">
        <v>3589.5777777777698</v>
      </c>
      <c r="C1502">
        <v>0</v>
      </c>
      <c r="D1502">
        <v>0</v>
      </c>
      <c r="E1502">
        <v>11103.1333333333</v>
      </c>
      <c r="F1502" t="s">
        <v>21</v>
      </c>
      <c r="G1502">
        <f>SUM(C$1458:C1502)</f>
        <v>999.9999999999992</v>
      </c>
      <c r="H1502">
        <f>SUM(D$1458:D1502)</f>
        <v>73549.533333333224</v>
      </c>
    </row>
    <row r="1503" spans="1:8" x14ac:dyDescent="0.25">
      <c r="A1503">
        <v>450</v>
      </c>
      <c r="B1503">
        <v>3575.8333333333298</v>
      </c>
      <c r="C1503">
        <v>0</v>
      </c>
      <c r="D1503">
        <v>0</v>
      </c>
      <c r="E1503">
        <v>10142.4333333333</v>
      </c>
      <c r="F1503" t="s">
        <v>21</v>
      </c>
      <c r="G1503">
        <f>SUM(C$1458:C1503)</f>
        <v>999.9999999999992</v>
      </c>
      <c r="H1503">
        <f>SUM(D$1458:D1503)</f>
        <v>73549.533333333224</v>
      </c>
    </row>
    <row r="1504" spans="1:8" x14ac:dyDescent="0.25">
      <c r="A1504">
        <v>460</v>
      </c>
      <c r="B1504">
        <v>3636.38888888888</v>
      </c>
      <c r="C1504">
        <v>0</v>
      </c>
      <c r="D1504">
        <v>0</v>
      </c>
      <c r="E1504">
        <v>11278.3</v>
      </c>
      <c r="F1504" t="s">
        <v>21</v>
      </c>
      <c r="G1504">
        <f>SUM(C$1458:C1504)</f>
        <v>999.9999999999992</v>
      </c>
      <c r="H1504">
        <f>SUM(D$1458:D1504)</f>
        <v>73549.533333333224</v>
      </c>
    </row>
    <row r="1505" spans="1:8" x14ac:dyDescent="0.25">
      <c r="A1505">
        <v>470</v>
      </c>
      <c r="B1505">
        <v>3603.6611111111101</v>
      </c>
      <c r="C1505">
        <v>0</v>
      </c>
      <c r="D1505">
        <v>0</v>
      </c>
      <c r="E1505">
        <v>10861.3</v>
      </c>
      <c r="F1505" t="s">
        <v>21</v>
      </c>
      <c r="G1505">
        <f>SUM(C$1458:C1505)</f>
        <v>999.9999999999992</v>
      </c>
      <c r="H1505">
        <f>SUM(D$1458:D1505)</f>
        <v>73549.533333333224</v>
      </c>
    </row>
    <row r="1506" spans="1:8" x14ac:dyDescent="0.25">
      <c r="A1506">
        <v>480</v>
      </c>
      <c r="B1506">
        <v>3698.51111111111</v>
      </c>
      <c r="C1506">
        <v>0</v>
      </c>
      <c r="D1506">
        <v>0</v>
      </c>
      <c r="E1506">
        <v>10152.833333333299</v>
      </c>
      <c r="F1506" t="s">
        <v>21</v>
      </c>
      <c r="G1506">
        <f>SUM(C$1458:C1506)</f>
        <v>999.9999999999992</v>
      </c>
      <c r="H1506">
        <f>SUM(D$1458:D1506)</f>
        <v>73549.533333333224</v>
      </c>
    </row>
    <row r="1507" spans="1:8" x14ac:dyDescent="0.25">
      <c r="A1507">
        <v>490</v>
      </c>
      <c r="B1507">
        <v>3627.85</v>
      </c>
      <c r="C1507">
        <v>0</v>
      </c>
      <c r="D1507">
        <v>0</v>
      </c>
      <c r="E1507">
        <v>11122.9</v>
      </c>
      <c r="F1507" t="s">
        <v>21</v>
      </c>
      <c r="G1507">
        <f>SUM(C$1458:C1507)</f>
        <v>999.9999999999992</v>
      </c>
      <c r="H1507">
        <f>SUM(D$1458:D1507)</f>
        <v>73549.533333333224</v>
      </c>
    </row>
    <row r="1508" spans="1:8" x14ac:dyDescent="0.25">
      <c r="A1508">
        <v>500</v>
      </c>
      <c r="B1508">
        <v>3706.8277777777698</v>
      </c>
      <c r="C1508">
        <v>0</v>
      </c>
      <c r="D1508">
        <v>0</v>
      </c>
      <c r="E1508">
        <v>10342.700000000001</v>
      </c>
      <c r="F1508" t="s">
        <v>21</v>
      </c>
      <c r="G1508">
        <f>SUM(C$1458:C1508)</f>
        <v>999.9999999999992</v>
      </c>
      <c r="H1508">
        <f>SUM(D$1458:D1508)</f>
        <v>73549.533333333224</v>
      </c>
    </row>
    <row r="1509" spans="1:8" x14ac:dyDescent="0.25">
      <c r="A1509">
        <v>510</v>
      </c>
      <c r="B1509">
        <v>3624.1555555555501</v>
      </c>
      <c r="C1509">
        <v>0</v>
      </c>
      <c r="D1509">
        <v>0</v>
      </c>
      <c r="E1509">
        <v>10814.1</v>
      </c>
      <c r="F1509" t="s">
        <v>21</v>
      </c>
      <c r="G1509">
        <f>SUM(C$1458:C1509)</f>
        <v>999.9999999999992</v>
      </c>
      <c r="H1509">
        <f>SUM(D$1458:D1509)</f>
        <v>73549.533333333224</v>
      </c>
    </row>
    <row r="1510" spans="1:8" x14ac:dyDescent="0.25">
      <c r="A1510">
        <v>520</v>
      </c>
      <c r="B1510">
        <v>3708.9555555555498</v>
      </c>
      <c r="C1510">
        <v>0</v>
      </c>
      <c r="D1510">
        <v>0</v>
      </c>
      <c r="E1510">
        <v>10594.866666666599</v>
      </c>
      <c r="F1510" t="s">
        <v>21</v>
      </c>
      <c r="G1510">
        <f>SUM(C$1458:C1510)</f>
        <v>999.9999999999992</v>
      </c>
      <c r="H1510">
        <f>SUM(D$1458:D1510)</f>
        <v>73549.533333333224</v>
      </c>
    </row>
    <row r="1511" spans="1:8" x14ac:dyDescent="0.25">
      <c r="A1511">
        <v>530</v>
      </c>
      <c r="B1511">
        <v>3788.0388888888801</v>
      </c>
      <c r="C1511">
        <v>0</v>
      </c>
      <c r="D1511">
        <v>0</v>
      </c>
      <c r="E1511">
        <v>10652.0333333333</v>
      </c>
      <c r="F1511" t="s">
        <v>21</v>
      </c>
      <c r="G1511">
        <f>SUM(C$1458:C1511)</f>
        <v>999.9999999999992</v>
      </c>
      <c r="H1511">
        <f>SUM(D$1458:D1511)</f>
        <v>73549.533333333224</v>
      </c>
    </row>
    <row r="1512" spans="1:8" x14ac:dyDescent="0.25">
      <c r="A1512">
        <v>540</v>
      </c>
      <c r="B1512">
        <v>3779.1611111111101</v>
      </c>
      <c r="C1512">
        <v>0</v>
      </c>
      <c r="D1512">
        <v>0</v>
      </c>
      <c r="E1512">
        <v>10927.5666666666</v>
      </c>
      <c r="F1512" t="s">
        <v>21</v>
      </c>
      <c r="G1512">
        <f>SUM(C$1458:C1512)</f>
        <v>999.9999999999992</v>
      </c>
      <c r="H1512">
        <f>SUM(D$1458:D1512)</f>
        <v>73549.533333333224</v>
      </c>
    </row>
    <row r="1513" spans="1:8" x14ac:dyDescent="0.25">
      <c r="A1513">
        <v>550</v>
      </c>
      <c r="B1513">
        <v>3701.9055555555501</v>
      </c>
      <c r="C1513">
        <v>0</v>
      </c>
      <c r="D1513">
        <v>0</v>
      </c>
      <c r="E1513">
        <v>10098.6</v>
      </c>
      <c r="F1513" t="s">
        <v>21</v>
      </c>
      <c r="G1513">
        <f>SUM(C$1458:C1513)</f>
        <v>999.9999999999992</v>
      </c>
      <c r="H1513">
        <f>SUM(D$1458:D1513)</f>
        <v>73549.533333333224</v>
      </c>
    </row>
    <row r="1514" spans="1:8" x14ac:dyDescent="0.25">
      <c r="A1514">
        <v>560</v>
      </c>
      <c r="B1514">
        <v>3694.1888888888798</v>
      </c>
      <c r="C1514">
        <v>0</v>
      </c>
      <c r="D1514">
        <v>0</v>
      </c>
      <c r="E1514">
        <v>10602.233333333301</v>
      </c>
      <c r="F1514" t="s">
        <v>21</v>
      </c>
      <c r="G1514">
        <f>SUM(C$1458:C1514)</f>
        <v>999.9999999999992</v>
      </c>
      <c r="H1514">
        <f>SUM(D$1458:D1514)</f>
        <v>73549.533333333224</v>
      </c>
    </row>
    <row r="1515" spans="1:8" x14ac:dyDescent="0.25">
      <c r="A1515">
        <v>570</v>
      </c>
      <c r="B1515">
        <v>3705.5666666666598</v>
      </c>
      <c r="C1515">
        <v>0</v>
      </c>
      <c r="D1515">
        <v>0</v>
      </c>
      <c r="E1515">
        <v>10615.8</v>
      </c>
      <c r="F1515" t="s">
        <v>21</v>
      </c>
      <c r="G1515">
        <f>SUM(C$1458:C1515)</f>
        <v>999.9999999999992</v>
      </c>
      <c r="H1515">
        <f>SUM(D$1458:D1515)</f>
        <v>73549.533333333224</v>
      </c>
    </row>
    <row r="1516" spans="1:8" x14ac:dyDescent="0.25">
      <c r="A1516">
        <v>580</v>
      </c>
      <c r="B1516">
        <v>3672.76111111111</v>
      </c>
      <c r="C1516">
        <v>0</v>
      </c>
      <c r="D1516">
        <v>0</v>
      </c>
      <c r="E1516">
        <v>10376.4666666666</v>
      </c>
      <c r="F1516" t="s">
        <v>21</v>
      </c>
      <c r="G1516">
        <f>SUM(C$1458:C1516)</f>
        <v>999.9999999999992</v>
      </c>
      <c r="H1516">
        <f>SUM(D$1458:D1516)</f>
        <v>73549.533333333224</v>
      </c>
    </row>
    <row r="1517" spans="1:8" x14ac:dyDescent="0.25">
      <c r="A1517">
        <v>590</v>
      </c>
      <c r="B1517">
        <v>3709.0666666666598</v>
      </c>
      <c r="C1517">
        <v>0</v>
      </c>
      <c r="D1517">
        <v>0</v>
      </c>
      <c r="E1517">
        <v>10879.5666666666</v>
      </c>
      <c r="F1517" t="s">
        <v>21</v>
      </c>
      <c r="G1517">
        <f>SUM(C$1458:C1517)</f>
        <v>999.9999999999992</v>
      </c>
      <c r="H1517">
        <f>SUM(D$1458:D1517)</f>
        <v>73549.533333333224</v>
      </c>
    </row>
    <row r="1518" spans="1:8" x14ac:dyDescent="0.25">
      <c r="A1518">
        <v>600</v>
      </c>
      <c r="B1518">
        <v>3762.7944444444402</v>
      </c>
      <c r="C1518">
        <v>0</v>
      </c>
      <c r="D1518">
        <v>0</v>
      </c>
      <c r="E1518">
        <v>10274.9333333333</v>
      </c>
      <c r="F1518" t="s">
        <v>21</v>
      </c>
      <c r="G1518">
        <f>SUM(C$1458:C1518)</f>
        <v>999.9999999999992</v>
      </c>
      <c r="H1518">
        <f>SUM(D$1458:D1518)</f>
        <v>73549.533333333224</v>
      </c>
    </row>
    <row r="1519" spans="1:8" x14ac:dyDescent="0.25">
      <c r="A1519">
        <v>610</v>
      </c>
      <c r="B1519">
        <v>3736.9722222222199</v>
      </c>
      <c r="C1519">
        <v>0</v>
      </c>
      <c r="D1519">
        <v>0</v>
      </c>
      <c r="E1519">
        <v>10676</v>
      </c>
      <c r="F1519" t="s">
        <v>21</v>
      </c>
      <c r="G1519">
        <f>SUM(C$1458:C1519)</f>
        <v>999.9999999999992</v>
      </c>
      <c r="H1519">
        <f>SUM(D$1458:D1519)</f>
        <v>73549.533333333224</v>
      </c>
    </row>
    <row r="1520" spans="1:8" x14ac:dyDescent="0.25">
      <c r="A1520">
        <v>620</v>
      </c>
      <c r="B1520">
        <v>3722.8055555555502</v>
      </c>
      <c r="C1520">
        <v>0</v>
      </c>
      <c r="D1520">
        <v>0</v>
      </c>
      <c r="E1520">
        <v>10433.0666666666</v>
      </c>
      <c r="F1520" t="s">
        <v>21</v>
      </c>
      <c r="G1520">
        <f>SUM(C$1458:C1520)</f>
        <v>999.9999999999992</v>
      </c>
      <c r="H1520">
        <f>SUM(D$1458:D1520)</f>
        <v>73549.533333333224</v>
      </c>
    </row>
    <row r="1521" spans="1:8" x14ac:dyDescent="0.25">
      <c r="A1521">
        <v>630</v>
      </c>
      <c r="B1521">
        <v>3737.6611111111101</v>
      </c>
      <c r="C1521">
        <v>0</v>
      </c>
      <c r="D1521">
        <v>0</v>
      </c>
      <c r="E1521">
        <v>10271.233333333301</v>
      </c>
      <c r="F1521" t="s">
        <v>21</v>
      </c>
      <c r="G1521">
        <f>SUM(C$1458:C1521)</f>
        <v>999.9999999999992</v>
      </c>
      <c r="H1521">
        <f>SUM(D$1458:D1521)</f>
        <v>73549.533333333224</v>
      </c>
    </row>
    <row r="1522" spans="1:8" x14ac:dyDescent="0.25">
      <c r="A1522">
        <v>640</v>
      </c>
      <c r="B1522">
        <v>3736.98888888888</v>
      </c>
      <c r="C1522">
        <v>0</v>
      </c>
      <c r="D1522">
        <v>0</v>
      </c>
      <c r="E1522">
        <v>10339.6333333333</v>
      </c>
      <c r="F1522" t="s">
        <v>21</v>
      </c>
      <c r="G1522">
        <f>SUM(C$1458:C1522)</f>
        <v>999.9999999999992</v>
      </c>
      <c r="H1522">
        <f>SUM(D$1458:D1522)</f>
        <v>73549.533333333224</v>
      </c>
    </row>
    <row r="1523" spans="1:8" x14ac:dyDescent="0.25">
      <c r="A1523">
        <v>650</v>
      </c>
      <c r="B1523">
        <v>3690.6833333333302</v>
      </c>
      <c r="C1523">
        <v>0</v>
      </c>
      <c r="D1523">
        <v>0</v>
      </c>
      <c r="E1523">
        <v>10395.9666666666</v>
      </c>
      <c r="F1523" t="s">
        <v>21</v>
      </c>
      <c r="G1523">
        <f>SUM(C$1458:C1523)</f>
        <v>999.9999999999992</v>
      </c>
      <c r="H1523">
        <f>SUM(D$1458:D1523)</f>
        <v>73549.533333333224</v>
      </c>
    </row>
    <row r="1524" spans="1:8" x14ac:dyDescent="0.25">
      <c r="A1524">
        <v>660</v>
      </c>
      <c r="B1524">
        <v>3702.7166666666599</v>
      </c>
      <c r="C1524">
        <v>0</v>
      </c>
      <c r="D1524">
        <v>0</v>
      </c>
      <c r="E1524">
        <v>10091.0666666666</v>
      </c>
      <c r="F1524" t="s">
        <v>21</v>
      </c>
      <c r="G1524">
        <f>SUM(C$1458:C1524)</f>
        <v>999.9999999999992</v>
      </c>
      <c r="H1524">
        <f>SUM(D$1458:D1524)</f>
        <v>73549.533333333224</v>
      </c>
    </row>
    <row r="1525" spans="1:8" x14ac:dyDescent="0.25">
      <c r="A1525">
        <v>670</v>
      </c>
      <c r="B1525">
        <v>3723.5777777777698</v>
      </c>
      <c r="C1525">
        <v>0</v>
      </c>
      <c r="D1525">
        <v>0</v>
      </c>
      <c r="E1525">
        <v>10709.366666666599</v>
      </c>
      <c r="F1525" t="s">
        <v>21</v>
      </c>
      <c r="G1525">
        <f>SUM(C$1458:C1525)</f>
        <v>999.9999999999992</v>
      </c>
      <c r="H1525">
        <f>SUM(D$1458:D1525)</f>
        <v>73549.533333333224</v>
      </c>
    </row>
    <row r="1526" spans="1:8" x14ac:dyDescent="0.25">
      <c r="A1526">
        <v>680</v>
      </c>
      <c r="B1526">
        <v>3786.88888888888</v>
      </c>
      <c r="C1526">
        <v>0</v>
      </c>
      <c r="D1526">
        <v>0</v>
      </c>
      <c r="E1526">
        <v>10071.666666666601</v>
      </c>
      <c r="F1526" t="s">
        <v>21</v>
      </c>
      <c r="G1526">
        <f>SUM(C$1458:C1526)</f>
        <v>999.9999999999992</v>
      </c>
      <c r="H1526">
        <f>SUM(D$1458:D1526)</f>
        <v>73549.533333333224</v>
      </c>
    </row>
    <row r="1527" spans="1:8" x14ac:dyDescent="0.25">
      <c r="A1527">
        <v>690</v>
      </c>
      <c r="B1527">
        <v>3778.6722222222202</v>
      </c>
      <c r="C1527">
        <v>0</v>
      </c>
      <c r="D1527">
        <v>0</v>
      </c>
      <c r="E1527">
        <v>10134.5</v>
      </c>
      <c r="F1527" t="s">
        <v>21</v>
      </c>
      <c r="G1527">
        <f>SUM(C$1458:C1527)</f>
        <v>999.9999999999992</v>
      </c>
      <c r="H1527">
        <f>SUM(D$1458:D1527)</f>
        <v>73549.533333333224</v>
      </c>
    </row>
    <row r="1528" spans="1:8" x14ac:dyDescent="0.25">
      <c r="A1528">
        <v>700</v>
      </c>
      <c r="B1528">
        <v>3734.99444444444</v>
      </c>
      <c r="C1528">
        <v>0</v>
      </c>
      <c r="D1528">
        <v>0</v>
      </c>
      <c r="E1528">
        <v>10154.9333333333</v>
      </c>
      <c r="F1528" t="s">
        <v>21</v>
      </c>
      <c r="G1528">
        <f>SUM(C$1458:C1528)</f>
        <v>999.9999999999992</v>
      </c>
      <c r="H1528">
        <f>SUM(D$1458:D1528)</f>
        <v>73549.533333333224</v>
      </c>
    </row>
    <row r="1529" spans="1:8" x14ac:dyDescent="0.25">
      <c r="A1529">
        <v>710</v>
      </c>
      <c r="B1529">
        <v>3762.00555555555</v>
      </c>
      <c r="C1529">
        <v>0</v>
      </c>
      <c r="D1529">
        <v>0</v>
      </c>
      <c r="E1529">
        <v>10642.1</v>
      </c>
      <c r="F1529" t="s">
        <v>21</v>
      </c>
      <c r="G1529">
        <f>SUM(C$1458:C1529)</f>
        <v>999.9999999999992</v>
      </c>
      <c r="H1529">
        <f>SUM(D$1458:D1529)</f>
        <v>73549.533333333224</v>
      </c>
    </row>
    <row r="1530" spans="1:8" x14ac:dyDescent="0.25">
      <c r="A1530">
        <v>720</v>
      </c>
      <c r="B1530">
        <v>3765.8388888888799</v>
      </c>
      <c r="C1530">
        <v>0</v>
      </c>
      <c r="D1530">
        <v>0</v>
      </c>
      <c r="E1530">
        <v>10144.700000000001</v>
      </c>
      <c r="F1530" t="s">
        <v>21</v>
      </c>
      <c r="G1530">
        <f>SUM(C$1458:C1530)</f>
        <v>999.9999999999992</v>
      </c>
      <c r="H1530">
        <f>SUM(D$1458:D1530)</f>
        <v>73549.533333333224</v>
      </c>
    </row>
    <row r="1531" spans="1:8" x14ac:dyDescent="0.25">
      <c r="A1531">
        <v>730</v>
      </c>
      <c r="B1531">
        <v>3819.1555555555501</v>
      </c>
      <c r="C1531">
        <v>0</v>
      </c>
      <c r="D1531">
        <v>0</v>
      </c>
      <c r="E1531">
        <v>10256.1333333333</v>
      </c>
      <c r="F1531" t="s">
        <v>21</v>
      </c>
      <c r="G1531">
        <f>SUM(C$1458:C1531)</f>
        <v>999.9999999999992</v>
      </c>
      <c r="H1531">
        <f>SUM(D$1458:D1531)</f>
        <v>73549.533333333224</v>
      </c>
    </row>
    <row r="1532" spans="1:8" x14ac:dyDescent="0.25">
      <c r="A1532">
        <v>740</v>
      </c>
      <c r="B1532">
        <v>3787.5611111111102</v>
      </c>
      <c r="C1532">
        <v>0</v>
      </c>
      <c r="D1532">
        <v>0</v>
      </c>
      <c r="E1532">
        <v>10780.9666666666</v>
      </c>
      <c r="F1532" t="s">
        <v>21</v>
      </c>
      <c r="G1532">
        <f>SUM(C$1458:C1532)</f>
        <v>999.9999999999992</v>
      </c>
      <c r="H1532">
        <f>SUM(D$1458:D1532)</f>
        <v>73549.533333333224</v>
      </c>
    </row>
    <row r="1533" spans="1:8" x14ac:dyDescent="0.25">
      <c r="A1533">
        <v>750</v>
      </c>
      <c r="B1533">
        <v>3775.4722222222199</v>
      </c>
      <c r="C1533">
        <v>0</v>
      </c>
      <c r="D1533">
        <v>0</v>
      </c>
      <c r="E1533">
        <v>10339.6333333333</v>
      </c>
      <c r="F1533" t="s">
        <v>21</v>
      </c>
      <c r="G1533">
        <f>SUM(C$1458:C1533)</f>
        <v>999.9999999999992</v>
      </c>
      <c r="H1533">
        <f>SUM(D$1458:D1533)</f>
        <v>73549.533333333224</v>
      </c>
    </row>
    <row r="1534" spans="1:8" x14ac:dyDescent="0.25">
      <c r="A1534">
        <v>760</v>
      </c>
      <c r="B1534">
        <v>3748.75</v>
      </c>
      <c r="C1534">
        <v>0</v>
      </c>
      <c r="D1534">
        <v>0</v>
      </c>
      <c r="E1534">
        <v>10097.700000000001</v>
      </c>
      <c r="F1534" t="s">
        <v>21</v>
      </c>
      <c r="G1534">
        <f>SUM(C$1458:C1534)</f>
        <v>999.9999999999992</v>
      </c>
      <c r="H1534">
        <f>SUM(D$1458:D1534)</f>
        <v>73549.533333333224</v>
      </c>
    </row>
    <row r="1535" spans="1:8" x14ac:dyDescent="0.25">
      <c r="A1535">
        <v>770</v>
      </c>
      <c r="B1535">
        <v>3652.9166666666601</v>
      </c>
      <c r="C1535">
        <v>0</v>
      </c>
      <c r="D1535">
        <v>0</v>
      </c>
      <c r="E1535">
        <v>10155.5</v>
      </c>
      <c r="F1535" t="s">
        <v>21</v>
      </c>
      <c r="G1535">
        <f>SUM(C$1458:C1535)</f>
        <v>999.9999999999992</v>
      </c>
      <c r="H1535">
        <f>SUM(D$1458:D1535)</f>
        <v>73549.533333333224</v>
      </c>
    </row>
    <row r="1536" spans="1:8" x14ac:dyDescent="0.25">
      <c r="A1536">
        <v>780</v>
      </c>
      <c r="B1536">
        <v>3772.4555555555498</v>
      </c>
      <c r="C1536">
        <v>0</v>
      </c>
      <c r="D1536">
        <v>0</v>
      </c>
      <c r="E1536">
        <v>9995.4666666666599</v>
      </c>
      <c r="F1536" t="s">
        <v>21</v>
      </c>
      <c r="G1536">
        <f>SUM(C$1458:C1536)</f>
        <v>999.9999999999992</v>
      </c>
      <c r="H1536">
        <f>SUM(D$1458:D1536)</f>
        <v>73549.533333333224</v>
      </c>
    </row>
    <row r="1537" spans="1:8" x14ac:dyDescent="0.25">
      <c r="A1537">
        <v>790</v>
      </c>
      <c r="B1537">
        <v>3735.3944444444401</v>
      </c>
      <c r="C1537">
        <v>0</v>
      </c>
      <c r="D1537">
        <v>0</v>
      </c>
      <c r="E1537">
        <v>10332.9333333333</v>
      </c>
      <c r="F1537" t="s">
        <v>21</v>
      </c>
      <c r="G1537">
        <f>SUM(C$1458:C1537)</f>
        <v>999.9999999999992</v>
      </c>
      <c r="H1537">
        <f>SUM(D$1458:D1537)</f>
        <v>73549.533333333224</v>
      </c>
    </row>
    <row r="1538" spans="1:8" x14ac:dyDescent="0.25">
      <c r="A1538">
        <v>800</v>
      </c>
      <c r="B1538">
        <v>3752.9777777777699</v>
      </c>
      <c r="C1538">
        <v>0</v>
      </c>
      <c r="D1538">
        <v>0</v>
      </c>
      <c r="E1538">
        <v>10576.266666666599</v>
      </c>
      <c r="F1538" t="s">
        <v>21</v>
      </c>
      <c r="G1538">
        <f>SUM(C$1458:C1538)</f>
        <v>999.9999999999992</v>
      </c>
      <c r="H1538">
        <f>SUM(D$1458:D1538)</f>
        <v>73549.533333333224</v>
      </c>
    </row>
    <row r="1539" spans="1:8" x14ac:dyDescent="0.25">
      <c r="A1539">
        <v>810</v>
      </c>
      <c r="B1539">
        <v>3758.4444444444398</v>
      </c>
      <c r="C1539">
        <v>0</v>
      </c>
      <c r="D1539">
        <v>0</v>
      </c>
      <c r="E1539">
        <v>10574.9</v>
      </c>
      <c r="F1539" t="s">
        <v>21</v>
      </c>
      <c r="G1539">
        <f>SUM(C$1458:C1539)</f>
        <v>999.9999999999992</v>
      </c>
      <c r="H1539">
        <f>SUM(D$1458:D1539)</f>
        <v>73549.533333333224</v>
      </c>
    </row>
    <row r="1540" spans="1:8" x14ac:dyDescent="0.25">
      <c r="A1540">
        <v>820</v>
      </c>
      <c r="B1540">
        <v>3834.9277777777702</v>
      </c>
      <c r="C1540">
        <v>0</v>
      </c>
      <c r="D1540">
        <v>0</v>
      </c>
      <c r="E1540">
        <v>11126.5666666666</v>
      </c>
      <c r="F1540" t="s">
        <v>21</v>
      </c>
      <c r="G1540">
        <f>SUM(C$1458:C1540)</f>
        <v>999.9999999999992</v>
      </c>
      <c r="H1540">
        <f>SUM(D$1458:D1540)</f>
        <v>73549.533333333224</v>
      </c>
    </row>
    <row r="1541" spans="1:8" x14ac:dyDescent="0.25">
      <c r="A1541">
        <v>830</v>
      </c>
      <c r="B1541">
        <v>3789.2166666666599</v>
      </c>
      <c r="C1541">
        <v>0</v>
      </c>
      <c r="D1541">
        <v>0</v>
      </c>
      <c r="E1541">
        <v>10297.1333333333</v>
      </c>
      <c r="F1541" t="s">
        <v>21</v>
      </c>
      <c r="G1541">
        <f>SUM(C$1458:C1541)</f>
        <v>999.9999999999992</v>
      </c>
      <c r="H1541">
        <f>SUM(D$1458:D1541)</f>
        <v>73549.533333333224</v>
      </c>
    </row>
    <row r="1542" spans="1:8" x14ac:dyDescent="0.25">
      <c r="A1542">
        <v>840</v>
      </c>
      <c r="B1542">
        <v>3768.74444444444</v>
      </c>
      <c r="C1542">
        <v>0</v>
      </c>
      <c r="D1542">
        <v>0</v>
      </c>
      <c r="E1542">
        <v>10143.6333333333</v>
      </c>
      <c r="F1542" t="s">
        <v>21</v>
      </c>
      <c r="G1542">
        <f>SUM(C$1458:C1542)</f>
        <v>999.9999999999992</v>
      </c>
      <c r="H1542">
        <f>SUM(D$1458:D1542)</f>
        <v>73549.533333333224</v>
      </c>
    </row>
    <row r="1543" spans="1:8" x14ac:dyDescent="0.25">
      <c r="A1543">
        <v>850</v>
      </c>
      <c r="B1543">
        <v>3803.8388888888799</v>
      </c>
      <c r="C1543">
        <v>0</v>
      </c>
      <c r="D1543">
        <v>0</v>
      </c>
      <c r="E1543">
        <v>10229.233333333301</v>
      </c>
      <c r="F1543" t="s">
        <v>21</v>
      </c>
      <c r="G1543">
        <f>SUM(C$1458:C1543)</f>
        <v>999.9999999999992</v>
      </c>
      <c r="H1543">
        <f>SUM(D$1458:D1543)</f>
        <v>73549.533333333224</v>
      </c>
    </row>
    <row r="1544" spans="1:8" x14ac:dyDescent="0.25">
      <c r="A1544">
        <v>860</v>
      </c>
      <c r="B1544">
        <v>3754.8055555555502</v>
      </c>
      <c r="C1544">
        <v>0</v>
      </c>
      <c r="D1544">
        <v>0</v>
      </c>
      <c r="E1544">
        <v>10882.0666666666</v>
      </c>
      <c r="F1544" t="s">
        <v>21</v>
      </c>
      <c r="G1544">
        <f>SUM(C$1458:C1544)</f>
        <v>999.9999999999992</v>
      </c>
      <c r="H1544">
        <f>SUM(D$1458:D1544)</f>
        <v>73549.533333333224</v>
      </c>
    </row>
    <row r="1545" spans="1:8" x14ac:dyDescent="0.25">
      <c r="A1545">
        <v>870</v>
      </c>
      <c r="B1545">
        <v>3770.62222222222</v>
      </c>
      <c r="C1545">
        <v>0</v>
      </c>
      <c r="D1545">
        <v>0</v>
      </c>
      <c r="E1545">
        <v>10060.6333333333</v>
      </c>
      <c r="F1545" t="s">
        <v>21</v>
      </c>
      <c r="G1545">
        <f>SUM(C$1458:C1545)</f>
        <v>999.9999999999992</v>
      </c>
      <c r="H1545">
        <f>SUM(D$1458:D1545)</f>
        <v>73549.533333333224</v>
      </c>
    </row>
    <row r="1546" spans="1:8" x14ac:dyDescent="0.25">
      <c r="A1546">
        <v>880</v>
      </c>
      <c r="B1546">
        <v>3723.1888888888798</v>
      </c>
      <c r="C1546">
        <v>0</v>
      </c>
      <c r="D1546">
        <v>0</v>
      </c>
      <c r="E1546">
        <v>10450</v>
      </c>
      <c r="F1546" t="s">
        <v>21</v>
      </c>
      <c r="G1546">
        <f>SUM(C$1458:C1546)</f>
        <v>999.9999999999992</v>
      </c>
      <c r="H1546">
        <f>SUM(D$1458:D1546)</f>
        <v>73549.533333333224</v>
      </c>
    </row>
    <row r="1547" spans="1:8" x14ac:dyDescent="0.25">
      <c r="A1547">
        <v>890</v>
      </c>
      <c r="B1547">
        <v>3756.62777777777</v>
      </c>
      <c r="C1547">
        <v>0</v>
      </c>
      <c r="D1547">
        <v>0</v>
      </c>
      <c r="E1547">
        <v>10390.233333333301</v>
      </c>
      <c r="F1547" t="s">
        <v>21</v>
      </c>
      <c r="G1547">
        <f>SUM(C$1458:C1547)</f>
        <v>999.9999999999992</v>
      </c>
      <c r="H1547">
        <f>SUM(D$1458:D1547)</f>
        <v>73549.533333333224</v>
      </c>
    </row>
    <row r="1548" spans="1:8" x14ac:dyDescent="0.25">
      <c r="A1548">
        <v>900</v>
      </c>
      <c r="B1548">
        <v>3783.4388888888798</v>
      </c>
      <c r="C1548">
        <v>0</v>
      </c>
      <c r="D1548">
        <v>0</v>
      </c>
      <c r="E1548">
        <v>10787.9</v>
      </c>
      <c r="F1548" t="s">
        <v>21</v>
      </c>
      <c r="G1548">
        <f>SUM(C$1458:C1548)</f>
        <v>999.9999999999992</v>
      </c>
      <c r="H1548">
        <f>SUM(D$1458:D1548)</f>
        <v>73549.533333333224</v>
      </c>
    </row>
    <row r="1549" spans="1:8" x14ac:dyDescent="0.25">
      <c r="A1549">
        <v>910</v>
      </c>
      <c r="B1549">
        <v>3799.1444444444401</v>
      </c>
      <c r="C1549">
        <v>0</v>
      </c>
      <c r="D1549">
        <v>0</v>
      </c>
      <c r="E1549">
        <v>10319.0666666666</v>
      </c>
      <c r="F1549" t="s">
        <v>21</v>
      </c>
      <c r="G1549">
        <f>SUM(C$1458:C1549)</f>
        <v>999.9999999999992</v>
      </c>
      <c r="H1549">
        <f>SUM(D$1458:D1549)</f>
        <v>73549.533333333224</v>
      </c>
    </row>
    <row r="1550" spans="1:8" x14ac:dyDescent="0.25">
      <c r="A1550">
        <v>920</v>
      </c>
      <c r="B1550">
        <v>3722.4777777777699</v>
      </c>
      <c r="C1550">
        <v>0</v>
      </c>
      <c r="D1550">
        <v>0</v>
      </c>
      <c r="E1550">
        <v>10297.266666666599</v>
      </c>
      <c r="F1550" t="s">
        <v>21</v>
      </c>
      <c r="G1550">
        <f>SUM(C$1458:C1550)</f>
        <v>999.9999999999992</v>
      </c>
      <c r="H1550">
        <f>SUM(D$1458:D1550)</f>
        <v>73549.533333333224</v>
      </c>
    </row>
    <row r="1551" spans="1:8" x14ac:dyDescent="0.25">
      <c r="A1551">
        <v>930</v>
      </c>
      <c r="B1551">
        <v>3717.0166666666601</v>
      </c>
      <c r="C1551">
        <v>0</v>
      </c>
      <c r="D1551">
        <v>0</v>
      </c>
      <c r="E1551">
        <v>10803.9333333333</v>
      </c>
      <c r="F1551" t="s">
        <v>21</v>
      </c>
      <c r="G1551">
        <f>SUM(C$1458:C1551)</f>
        <v>999.9999999999992</v>
      </c>
      <c r="H1551">
        <f>SUM(D$1458:D1551)</f>
        <v>73549.533333333224</v>
      </c>
    </row>
    <row r="1552" spans="1:8" x14ac:dyDescent="0.25">
      <c r="A1552">
        <v>940</v>
      </c>
      <c r="B1552">
        <v>3694.0388888888801</v>
      </c>
      <c r="C1552">
        <v>0</v>
      </c>
      <c r="D1552">
        <v>0</v>
      </c>
      <c r="E1552">
        <v>10197.166666666601</v>
      </c>
      <c r="F1552" t="s">
        <v>21</v>
      </c>
      <c r="G1552">
        <f>SUM(C$1458:C1552)</f>
        <v>999.9999999999992</v>
      </c>
      <c r="H1552">
        <f>SUM(D$1458:D1552)</f>
        <v>73549.533333333224</v>
      </c>
    </row>
    <row r="1553" spans="1:8" x14ac:dyDescent="0.25">
      <c r="A1553">
        <v>950</v>
      </c>
      <c r="B1553">
        <v>3748.4444444444398</v>
      </c>
      <c r="C1553">
        <v>0</v>
      </c>
      <c r="D1553">
        <v>0</v>
      </c>
      <c r="E1553">
        <v>10324.1333333333</v>
      </c>
      <c r="F1553" t="s">
        <v>21</v>
      </c>
      <c r="G1553">
        <f>SUM(C$1458:C1553)</f>
        <v>999.9999999999992</v>
      </c>
      <c r="H1553">
        <f>SUM(D$1458:D1553)</f>
        <v>73549.533333333224</v>
      </c>
    </row>
    <row r="1554" spans="1:8" x14ac:dyDescent="0.25">
      <c r="A1554">
        <v>960</v>
      </c>
      <c r="B1554">
        <v>3747.0222222222201</v>
      </c>
      <c r="C1554">
        <v>0</v>
      </c>
      <c r="D1554">
        <v>0</v>
      </c>
      <c r="E1554">
        <v>10203.4666666666</v>
      </c>
      <c r="F1554" t="s">
        <v>21</v>
      </c>
      <c r="G1554">
        <f>SUM(C$1458:C1554)</f>
        <v>999.9999999999992</v>
      </c>
      <c r="H1554">
        <f>SUM(D$1458:D1554)</f>
        <v>73549.533333333224</v>
      </c>
    </row>
    <row r="1555" spans="1:8" x14ac:dyDescent="0.25">
      <c r="A1555">
        <v>970</v>
      </c>
      <c r="B1555">
        <v>3788.1666666666601</v>
      </c>
      <c r="C1555">
        <v>0</v>
      </c>
      <c r="D1555">
        <v>0</v>
      </c>
      <c r="E1555">
        <v>10489.9</v>
      </c>
      <c r="F1555" t="s">
        <v>21</v>
      </c>
      <c r="G1555">
        <f>SUM(C$1458:C1555)</f>
        <v>999.9999999999992</v>
      </c>
      <c r="H1555">
        <f>SUM(D$1458:D1555)</f>
        <v>73549.533333333224</v>
      </c>
    </row>
    <row r="1556" spans="1:8" x14ac:dyDescent="0.25">
      <c r="A1556">
        <v>980</v>
      </c>
      <c r="B1556">
        <v>3794.3388888888799</v>
      </c>
      <c r="C1556">
        <v>0</v>
      </c>
      <c r="D1556">
        <v>0</v>
      </c>
      <c r="E1556">
        <v>10955</v>
      </c>
      <c r="F1556" t="s">
        <v>21</v>
      </c>
      <c r="G1556">
        <f>SUM(C$1458:C1556)</f>
        <v>999.9999999999992</v>
      </c>
      <c r="H1556">
        <f>SUM(D$1458:D1556)</f>
        <v>73549.533333333224</v>
      </c>
    </row>
    <row r="1557" spans="1:8" x14ac:dyDescent="0.25">
      <c r="A1557">
        <v>990</v>
      </c>
      <c r="B1557">
        <v>3775.5888888888899</v>
      </c>
      <c r="C1557">
        <v>0</v>
      </c>
      <c r="D1557">
        <v>0</v>
      </c>
      <c r="E1557">
        <v>10085.166666666601</v>
      </c>
      <c r="F1557" t="s">
        <v>21</v>
      </c>
      <c r="G1557">
        <f>SUM(C$1458:C1557)</f>
        <v>999.9999999999992</v>
      </c>
      <c r="H1557">
        <f>SUM(D$1458:D1557)</f>
        <v>73549.533333333224</v>
      </c>
    </row>
    <row r="1558" spans="1:8" x14ac:dyDescent="0.25">
      <c r="A1558">
        <v>1000</v>
      </c>
      <c r="B1558">
        <v>3803.6555555555501</v>
      </c>
      <c r="C1558">
        <v>0</v>
      </c>
      <c r="D1558">
        <v>0</v>
      </c>
      <c r="E1558">
        <v>10524.3</v>
      </c>
      <c r="F1558" t="s">
        <v>21</v>
      </c>
      <c r="G1558">
        <f>SUM(C$1458:C1558)</f>
        <v>999.9999999999992</v>
      </c>
      <c r="H1558">
        <f>SUM(D$1458:D1558)</f>
        <v>73549.533333333224</v>
      </c>
    </row>
    <row r="1559" spans="1:8" x14ac:dyDescent="0.25">
      <c r="A1559">
        <v>0</v>
      </c>
      <c r="B1559">
        <v>2448.9333333333302</v>
      </c>
      <c r="C1559">
        <v>0</v>
      </c>
      <c r="D1559">
        <v>0</v>
      </c>
      <c r="E1559">
        <v>0</v>
      </c>
      <c r="F1559" t="s">
        <v>22</v>
      </c>
      <c r="G1559">
        <f>SUM(C$1559:C1559)</f>
        <v>0</v>
      </c>
      <c r="H1559">
        <f>SUM(D$1559:D1559)</f>
        <v>0</v>
      </c>
    </row>
    <row r="1560" spans="1:8" x14ac:dyDescent="0.25">
      <c r="A1560">
        <v>10</v>
      </c>
      <c r="B1560">
        <v>2418.8055555555502</v>
      </c>
      <c r="C1560">
        <v>140.06666666666601</v>
      </c>
      <c r="D1560">
        <v>6052.0666666666602</v>
      </c>
      <c r="E1560">
        <v>10412.666666666601</v>
      </c>
      <c r="F1560" t="s">
        <v>22</v>
      </c>
      <c r="G1560">
        <f>SUM(C$1559:C1560)</f>
        <v>140.06666666666601</v>
      </c>
      <c r="H1560">
        <f>SUM(D$1559:D1560)</f>
        <v>6052.0666666666602</v>
      </c>
    </row>
    <row r="1561" spans="1:8" x14ac:dyDescent="0.25">
      <c r="A1561">
        <v>20</v>
      </c>
      <c r="B1561">
        <v>2472.6722222222202</v>
      </c>
      <c r="C1561">
        <v>123.666666666666</v>
      </c>
      <c r="D1561">
        <v>6311.9333333333298</v>
      </c>
      <c r="E1561">
        <v>10700.166666666601</v>
      </c>
      <c r="F1561" t="s">
        <v>22</v>
      </c>
      <c r="G1561">
        <f>SUM(C$1559:C1561)</f>
        <v>263.73333333333198</v>
      </c>
      <c r="H1561">
        <f>SUM(D$1559:D1561)</f>
        <v>12363.999999999989</v>
      </c>
    </row>
    <row r="1562" spans="1:8" x14ac:dyDescent="0.25">
      <c r="A1562">
        <v>30</v>
      </c>
      <c r="B1562">
        <v>2563.76111111111</v>
      </c>
      <c r="C1562">
        <v>138.166666666666</v>
      </c>
      <c r="D1562">
        <v>6517.9666666666599</v>
      </c>
      <c r="E1562">
        <v>10952.5333333333</v>
      </c>
      <c r="F1562" t="s">
        <v>22</v>
      </c>
      <c r="G1562">
        <f>SUM(C$1559:C1562)</f>
        <v>401.89999999999799</v>
      </c>
      <c r="H1562">
        <f>SUM(D$1559:D1562)</f>
        <v>18881.966666666649</v>
      </c>
    </row>
    <row r="1563" spans="1:8" x14ac:dyDescent="0.25">
      <c r="A1563">
        <v>40</v>
      </c>
      <c r="B1563">
        <v>2479.9</v>
      </c>
      <c r="C1563">
        <v>113.2</v>
      </c>
      <c r="D1563">
        <v>6274.3</v>
      </c>
      <c r="E1563">
        <v>10487.366666666599</v>
      </c>
      <c r="F1563" t="s">
        <v>22</v>
      </c>
      <c r="G1563">
        <f>SUM(C$1559:C1563)</f>
        <v>515.09999999999798</v>
      </c>
      <c r="H1563">
        <f>SUM(D$1559:D1563)</f>
        <v>25156.266666666648</v>
      </c>
    </row>
    <row r="1564" spans="1:8" x14ac:dyDescent="0.25">
      <c r="A1564">
        <v>50</v>
      </c>
      <c r="B1564">
        <v>2499.1944444444398</v>
      </c>
      <c r="C1564">
        <v>108.266666666666</v>
      </c>
      <c r="D1564">
        <v>6280.4333333333298</v>
      </c>
      <c r="E1564">
        <v>10549.4333333333</v>
      </c>
      <c r="F1564" t="s">
        <v>22</v>
      </c>
      <c r="G1564">
        <f>SUM(C$1559:C1564)</f>
        <v>623.36666666666395</v>
      </c>
      <c r="H1564">
        <f>SUM(D$1559:D1564)</f>
        <v>31436.699999999979</v>
      </c>
    </row>
    <row r="1565" spans="1:8" x14ac:dyDescent="0.25">
      <c r="A1565">
        <v>60</v>
      </c>
      <c r="B1565">
        <v>2618.23888888888</v>
      </c>
      <c r="C1565">
        <v>103.2</v>
      </c>
      <c r="D1565">
        <v>6427.9666666666599</v>
      </c>
      <c r="E1565">
        <v>10935.766666666599</v>
      </c>
      <c r="F1565" t="s">
        <v>22</v>
      </c>
      <c r="G1565">
        <f>SUM(C$1559:C1565)</f>
        <v>726.56666666666399</v>
      </c>
      <c r="H1565">
        <f>SUM(D$1559:D1565)</f>
        <v>37864.666666666642</v>
      </c>
    </row>
    <row r="1566" spans="1:8" x14ac:dyDescent="0.25">
      <c r="A1566">
        <v>70</v>
      </c>
      <c r="B1566">
        <v>2560.3499999999899</v>
      </c>
      <c r="C1566">
        <v>91.6666666666666</v>
      </c>
      <c r="D1566">
        <v>6492.8</v>
      </c>
      <c r="E1566">
        <v>11302.5666666666</v>
      </c>
      <c r="F1566" t="s">
        <v>22</v>
      </c>
      <c r="G1566">
        <f>SUM(C$1559:C1566)</f>
        <v>818.23333333333062</v>
      </c>
      <c r="H1566">
        <f>SUM(D$1559:D1566)</f>
        <v>44357.466666666645</v>
      </c>
    </row>
    <row r="1567" spans="1:8" x14ac:dyDescent="0.25">
      <c r="A1567">
        <v>80</v>
      </c>
      <c r="B1567">
        <v>2616.13888888888</v>
      </c>
      <c r="C1567">
        <v>66.3333333333333</v>
      </c>
      <c r="D1567">
        <v>5529.4</v>
      </c>
      <c r="E1567">
        <v>10365.866666666599</v>
      </c>
      <c r="F1567" t="s">
        <v>22</v>
      </c>
      <c r="G1567">
        <f>SUM(C$1559:C1567)</f>
        <v>884.56666666666388</v>
      </c>
      <c r="H1567">
        <f>SUM(D$1559:D1567)</f>
        <v>49886.866666666647</v>
      </c>
    </row>
    <row r="1568" spans="1:8" x14ac:dyDescent="0.25">
      <c r="A1568">
        <v>90</v>
      </c>
      <c r="B1568">
        <v>2622.8944444444401</v>
      </c>
      <c r="C1568">
        <v>52.566666666666599</v>
      </c>
      <c r="D1568">
        <v>5079.8333333333303</v>
      </c>
      <c r="E1568">
        <v>10960.266666666599</v>
      </c>
      <c r="F1568" t="s">
        <v>22</v>
      </c>
      <c r="G1568">
        <f>SUM(C$1559:C1568)</f>
        <v>937.13333333333048</v>
      </c>
      <c r="H1568">
        <f>SUM(D$1559:D1568)</f>
        <v>54966.699999999975</v>
      </c>
    </row>
    <row r="1569" spans="1:8" x14ac:dyDescent="0.25">
      <c r="A1569">
        <v>100</v>
      </c>
      <c r="B1569">
        <v>2716.5833333333298</v>
      </c>
      <c r="C1569">
        <v>34.133333333333297</v>
      </c>
      <c r="D1569">
        <v>3493.7666666666601</v>
      </c>
      <c r="E1569">
        <v>10456.733333333301</v>
      </c>
      <c r="F1569" t="s">
        <v>22</v>
      </c>
      <c r="G1569">
        <f>SUM(C$1559:C1569)</f>
        <v>971.26666666666381</v>
      </c>
      <c r="H1569">
        <f>SUM(D$1559:D1569)</f>
        <v>58460.466666666638</v>
      </c>
    </row>
    <row r="1570" spans="1:8" x14ac:dyDescent="0.25">
      <c r="A1570">
        <v>110</v>
      </c>
      <c r="B1570">
        <v>2774.62777777777</v>
      </c>
      <c r="C1570">
        <v>14.9</v>
      </c>
      <c r="D1570">
        <v>1955</v>
      </c>
      <c r="E1570">
        <v>10398.200000000001</v>
      </c>
      <c r="F1570" t="s">
        <v>22</v>
      </c>
      <c r="G1570">
        <f>SUM(C$1559:C1570)</f>
        <v>986.16666666666379</v>
      </c>
      <c r="H1570">
        <f>SUM(D$1559:D1570)</f>
        <v>60415.466666666638</v>
      </c>
    </row>
    <row r="1571" spans="1:8" x14ac:dyDescent="0.25">
      <c r="A1571">
        <v>120</v>
      </c>
      <c r="B1571">
        <v>2841.2277777777699</v>
      </c>
      <c r="C1571">
        <v>5.2666666666666604</v>
      </c>
      <c r="D1571">
        <v>556.29999999999995</v>
      </c>
      <c r="E1571">
        <v>9500.5666666666602</v>
      </c>
      <c r="F1571" t="s">
        <v>22</v>
      </c>
      <c r="G1571">
        <f>SUM(C$1559:C1571)</f>
        <v>991.43333333333044</v>
      </c>
      <c r="H1571">
        <f>SUM(D$1559:D1571)</f>
        <v>60971.766666666641</v>
      </c>
    </row>
    <row r="1572" spans="1:8" x14ac:dyDescent="0.25">
      <c r="A1572">
        <v>130</v>
      </c>
      <c r="B1572">
        <v>2821.2666666666601</v>
      </c>
      <c r="C1572">
        <v>2.1</v>
      </c>
      <c r="D1572">
        <v>398.166666666666</v>
      </c>
      <c r="E1572">
        <v>10155.0333333333</v>
      </c>
      <c r="F1572" t="s">
        <v>22</v>
      </c>
      <c r="G1572">
        <f>SUM(C$1559:C1572)</f>
        <v>993.53333333333046</v>
      </c>
      <c r="H1572">
        <f>SUM(D$1559:D1572)</f>
        <v>61369.933333333305</v>
      </c>
    </row>
    <row r="1573" spans="1:8" x14ac:dyDescent="0.25">
      <c r="A1573">
        <v>140</v>
      </c>
      <c r="B1573">
        <v>2903.4333333333302</v>
      </c>
      <c r="C1573">
        <v>2.0333333333333301</v>
      </c>
      <c r="D1573">
        <v>388.36666666666599</v>
      </c>
      <c r="E1573">
        <v>9965.7666666666591</v>
      </c>
      <c r="F1573" t="s">
        <v>22</v>
      </c>
      <c r="G1573">
        <f>SUM(C$1559:C1573)</f>
        <v>995.56666666666376</v>
      </c>
      <c r="H1573">
        <f>SUM(D$1559:D1573)</f>
        <v>61758.299999999974</v>
      </c>
    </row>
    <row r="1574" spans="1:8" x14ac:dyDescent="0.25">
      <c r="A1574">
        <v>150</v>
      </c>
      <c r="B1574">
        <v>3073.3444444444399</v>
      </c>
      <c r="C1574">
        <v>1.2333333333333301</v>
      </c>
      <c r="D1574">
        <v>225.3</v>
      </c>
      <c r="E1574">
        <v>9630.6</v>
      </c>
      <c r="F1574" t="s">
        <v>22</v>
      </c>
      <c r="G1574">
        <f>SUM(C$1559:C1574)</f>
        <v>996.79999999999711</v>
      </c>
      <c r="H1574">
        <f>SUM(D$1559:D1574)</f>
        <v>61983.599999999977</v>
      </c>
    </row>
    <row r="1575" spans="1:8" x14ac:dyDescent="0.25">
      <c r="A1575">
        <v>160</v>
      </c>
      <c r="B1575">
        <v>3075.7888888888801</v>
      </c>
      <c r="C1575">
        <v>1.13333333333333</v>
      </c>
      <c r="D1575">
        <v>180</v>
      </c>
      <c r="E1575">
        <v>10286.799999999999</v>
      </c>
      <c r="F1575" t="s">
        <v>22</v>
      </c>
      <c r="G1575">
        <f>SUM(C$1559:C1575)</f>
        <v>997.93333333333044</v>
      </c>
      <c r="H1575">
        <f>SUM(D$1559:D1575)</f>
        <v>62163.599999999977</v>
      </c>
    </row>
    <row r="1576" spans="1:8" x14ac:dyDescent="0.25">
      <c r="A1576">
        <v>170</v>
      </c>
      <c r="B1576">
        <v>3063.73888888888</v>
      </c>
      <c r="C1576">
        <v>1.3333333333333299</v>
      </c>
      <c r="D1576">
        <v>235.333333333333</v>
      </c>
      <c r="E1576">
        <v>10002.733333333301</v>
      </c>
      <c r="F1576" t="s">
        <v>22</v>
      </c>
      <c r="G1576">
        <f>SUM(C$1559:C1576)</f>
        <v>999.26666666666381</v>
      </c>
      <c r="H1576">
        <f>SUM(D$1559:D1576)</f>
        <v>62398.933333333312</v>
      </c>
    </row>
    <row r="1577" spans="1:8" x14ac:dyDescent="0.25">
      <c r="A1577">
        <v>180</v>
      </c>
      <c r="B1577">
        <v>3130.7722222222201</v>
      </c>
      <c r="C1577">
        <v>0.73333333333333295</v>
      </c>
      <c r="D1577">
        <v>153.933333333333</v>
      </c>
      <c r="E1577">
        <v>10328.333333333299</v>
      </c>
      <c r="F1577" t="s">
        <v>22</v>
      </c>
      <c r="G1577">
        <f>SUM(C$1559:C1577)</f>
        <v>999.99999999999716</v>
      </c>
      <c r="H1577">
        <f>SUM(D$1559:D1577)</f>
        <v>62552.866666666647</v>
      </c>
    </row>
    <row r="1578" spans="1:8" x14ac:dyDescent="0.25">
      <c r="A1578">
        <v>190</v>
      </c>
      <c r="B1578">
        <v>3136.9166666666601</v>
      </c>
      <c r="C1578">
        <v>0</v>
      </c>
      <c r="D1578">
        <v>0</v>
      </c>
      <c r="E1578">
        <v>10453.266666666599</v>
      </c>
      <c r="F1578" t="s">
        <v>22</v>
      </c>
      <c r="G1578">
        <f>SUM(C$1559:C1578)</f>
        <v>999.99999999999716</v>
      </c>
      <c r="H1578">
        <f>SUM(D$1559:D1578)</f>
        <v>62552.866666666647</v>
      </c>
    </row>
    <row r="1579" spans="1:8" x14ac:dyDescent="0.25">
      <c r="A1579">
        <v>200</v>
      </c>
      <c r="B1579">
        <v>3202.4555555555498</v>
      </c>
      <c r="C1579">
        <v>0</v>
      </c>
      <c r="D1579">
        <v>0</v>
      </c>
      <c r="E1579">
        <v>10644.2</v>
      </c>
      <c r="F1579" t="s">
        <v>22</v>
      </c>
      <c r="G1579">
        <f>SUM(C$1559:C1579)</f>
        <v>999.99999999999716</v>
      </c>
      <c r="H1579">
        <f>SUM(D$1559:D1579)</f>
        <v>62552.866666666647</v>
      </c>
    </row>
    <row r="1580" spans="1:8" x14ac:dyDescent="0.25">
      <c r="A1580">
        <v>210</v>
      </c>
      <c r="B1580">
        <v>3225.26111111111</v>
      </c>
      <c r="C1580">
        <v>0</v>
      </c>
      <c r="D1580">
        <v>0</v>
      </c>
      <c r="E1580">
        <v>10269.166666666601</v>
      </c>
      <c r="F1580" t="s">
        <v>22</v>
      </c>
      <c r="G1580">
        <f>SUM(C$1559:C1580)</f>
        <v>999.99999999999716</v>
      </c>
      <c r="H1580">
        <f>SUM(D$1559:D1580)</f>
        <v>62552.866666666647</v>
      </c>
    </row>
    <row r="1581" spans="1:8" x14ac:dyDescent="0.25">
      <c r="A1581">
        <v>220</v>
      </c>
      <c r="B1581">
        <v>3331.9555555555498</v>
      </c>
      <c r="C1581">
        <v>0</v>
      </c>
      <c r="D1581">
        <v>0</v>
      </c>
      <c r="E1581">
        <v>10608.9333333333</v>
      </c>
      <c r="F1581" t="s">
        <v>22</v>
      </c>
      <c r="G1581">
        <f>SUM(C$1559:C1581)</f>
        <v>999.99999999999716</v>
      </c>
      <c r="H1581">
        <f>SUM(D$1559:D1581)</f>
        <v>62552.866666666647</v>
      </c>
    </row>
    <row r="1582" spans="1:8" x14ac:dyDescent="0.25">
      <c r="A1582">
        <v>230</v>
      </c>
      <c r="B1582">
        <v>3309.0666666666598</v>
      </c>
      <c r="C1582">
        <v>0</v>
      </c>
      <c r="D1582">
        <v>0</v>
      </c>
      <c r="E1582">
        <v>9807.6666666666606</v>
      </c>
      <c r="F1582" t="s">
        <v>22</v>
      </c>
      <c r="G1582">
        <f>SUM(C$1559:C1582)</f>
        <v>999.99999999999716</v>
      </c>
      <c r="H1582">
        <f>SUM(D$1559:D1582)</f>
        <v>62552.866666666647</v>
      </c>
    </row>
    <row r="1583" spans="1:8" x14ac:dyDescent="0.25">
      <c r="A1583">
        <v>240</v>
      </c>
      <c r="B1583">
        <v>3288.6722222222202</v>
      </c>
      <c r="C1583">
        <v>0</v>
      </c>
      <c r="D1583">
        <v>0</v>
      </c>
      <c r="E1583">
        <v>10593.6</v>
      </c>
      <c r="F1583" t="s">
        <v>22</v>
      </c>
      <c r="G1583">
        <f>SUM(C$1559:C1583)</f>
        <v>999.99999999999716</v>
      </c>
      <c r="H1583">
        <f>SUM(D$1559:D1583)</f>
        <v>62552.866666666647</v>
      </c>
    </row>
    <row r="1584" spans="1:8" x14ac:dyDescent="0.25">
      <c r="A1584">
        <v>250</v>
      </c>
      <c r="B1584">
        <v>3357.7722222222201</v>
      </c>
      <c r="C1584">
        <v>0</v>
      </c>
      <c r="D1584">
        <v>0</v>
      </c>
      <c r="E1584">
        <v>10298.666666666601</v>
      </c>
      <c r="F1584" t="s">
        <v>22</v>
      </c>
      <c r="G1584">
        <f>SUM(C$1559:C1584)</f>
        <v>999.99999999999716</v>
      </c>
      <c r="H1584">
        <f>SUM(D$1559:D1584)</f>
        <v>62552.866666666647</v>
      </c>
    </row>
    <row r="1585" spans="1:8" x14ac:dyDescent="0.25">
      <c r="A1585">
        <v>260</v>
      </c>
      <c r="B1585">
        <v>3313.1722222222202</v>
      </c>
      <c r="C1585">
        <v>0</v>
      </c>
      <c r="D1585">
        <v>0</v>
      </c>
      <c r="E1585">
        <v>11202.1</v>
      </c>
      <c r="F1585" t="s">
        <v>22</v>
      </c>
      <c r="G1585">
        <f>SUM(C$1559:C1585)</f>
        <v>999.99999999999716</v>
      </c>
      <c r="H1585">
        <f>SUM(D$1559:D1585)</f>
        <v>62552.866666666647</v>
      </c>
    </row>
    <row r="1586" spans="1:8" x14ac:dyDescent="0.25">
      <c r="A1586">
        <v>270</v>
      </c>
      <c r="B1586">
        <v>3458.5888888888799</v>
      </c>
      <c r="C1586">
        <v>0</v>
      </c>
      <c r="D1586">
        <v>0</v>
      </c>
      <c r="E1586">
        <v>10913.5666666666</v>
      </c>
      <c r="F1586" t="s">
        <v>22</v>
      </c>
      <c r="G1586">
        <f>SUM(C$1559:C1586)</f>
        <v>999.99999999999716</v>
      </c>
      <c r="H1586">
        <f>SUM(D$1559:D1586)</f>
        <v>62552.866666666647</v>
      </c>
    </row>
    <row r="1587" spans="1:8" x14ac:dyDescent="0.25">
      <c r="A1587">
        <v>280</v>
      </c>
      <c r="B1587">
        <v>3398.8333333333298</v>
      </c>
      <c r="C1587">
        <v>0</v>
      </c>
      <c r="D1587">
        <v>0</v>
      </c>
      <c r="E1587">
        <v>10600.666666666601</v>
      </c>
      <c r="F1587" t="s">
        <v>22</v>
      </c>
      <c r="G1587">
        <f>SUM(C$1559:C1587)</f>
        <v>999.99999999999716</v>
      </c>
      <c r="H1587">
        <f>SUM(D$1559:D1587)</f>
        <v>62552.866666666647</v>
      </c>
    </row>
    <row r="1588" spans="1:8" x14ac:dyDescent="0.25">
      <c r="A1588">
        <v>290</v>
      </c>
      <c r="B1588">
        <v>3415.37222222222</v>
      </c>
      <c r="C1588">
        <v>0</v>
      </c>
      <c r="D1588">
        <v>0</v>
      </c>
      <c r="E1588">
        <v>10206.166666666601</v>
      </c>
      <c r="F1588" t="s">
        <v>22</v>
      </c>
      <c r="G1588">
        <f>SUM(C$1559:C1588)</f>
        <v>999.99999999999716</v>
      </c>
      <c r="H1588">
        <f>SUM(D$1559:D1588)</f>
        <v>62552.866666666647</v>
      </c>
    </row>
    <row r="1589" spans="1:8" x14ac:dyDescent="0.25">
      <c r="A1589">
        <v>300</v>
      </c>
      <c r="B1589">
        <v>3443.5166666666601</v>
      </c>
      <c r="C1589">
        <v>0</v>
      </c>
      <c r="D1589">
        <v>0</v>
      </c>
      <c r="E1589">
        <v>9959.9666666666599</v>
      </c>
      <c r="F1589" t="s">
        <v>22</v>
      </c>
      <c r="G1589">
        <f>SUM(C$1559:C1589)</f>
        <v>999.99999999999716</v>
      </c>
      <c r="H1589">
        <f>SUM(D$1559:D1589)</f>
        <v>62552.866666666647</v>
      </c>
    </row>
    <row r="1590" spans="1:8" x14ac:dyDescent="0.25">
      <c r="A1590">
        <v>310</v>
      </c>
      <c r="B1590">
        <v>3533.5999999999899</v>
      </c>
      <c r="C1590">
        <v>0</v>
      </c>
      <c r="D1590">
        <v>0</v>
      </c>
      <c r="E1590">
        <v>10505.7</v>
      </c>
      <c r="F1590" t="s">
        <v>22</v>
      </c>
      <c r="G1590">
        <f>SUM(C$1559:C1590)</f>
        <v>999.99999999999716</v>
      </c>
      <c r="H1590">
        <f>SUM(D$1559:D1590)</f>
        <v>62552.866666666647</v>
      </c>
    </row>
    <row r="1591" spans="1:8" x14ac:dyDescent="0.25">
      <c r="A1591">
        <v>320</v>
      </c>
      <c r="B1591">
        <v>3527.76111111111</v>
      </c>
      <c r="C1591">
        <v>0</v>
      </c>
      <c r="D1591">
        <v>0</v>
      </c>
      <c r="E1591">
        <v>10270.766666666599</v>
      </c>
      <c r="F1591" t="s">
        <v>22</v>
      </c>
      <c r="G1591">
        <f>SUM(C$1559:C1591)</f>
        <v>999.99999999999716</v>
      </c>
      <c r="H1591">
        <f>SUM(D$1559:D1591)</f>
        <v>62552.866666666647</v>
      </c>
    </row>
    <row r="1592" spans="1:8" x14ac:dyDescent="0.25">
      <c r="A1592">
        <v>330</v>
      </c>
      <c r="B1592">
        <v>3515.8555555555499</v>
      </c>
      <c r="C1592">
        <v>0</v>
      </c>
      <c r="D1592">
        <v>0</v>
      </c>
      <c r="E1592">
        <v>11074.4333333333</v>
      </c>
      <c r="F1592" t="s">
        <v>22</v>
      </c>
      <c r="G1592">
        <f>SUM(C$1559:C1592)</f>
        <v>999.99999999999716</v>
      </c>
      <c r="H1592">
        <f>SUM(D$1559:D1592)</f>
        <v>62552.866666666647</v>
      </c>
    </row>
    <row r="1593" spans="1:8" x14ac:dyDescent="0.25">
      <c r="A1593">
        <v>340</v>
      </c>
      <c r="B1593">
        <v>3454.3111111111102</v>
      </c>
      <c r="C1593">
        <v>0</v>
      </c>
      <c r="D1593">
        <v>0</v>
      </c>
      <c r="E1593">
        <v>10442.666666666601</v>
      </c>
      <c r="F1593" t="s">
        <v>22</v>
      </c>
      <c r="G1593">
        <f>SUM(C$1559:C1593)</f>
        <v>999.99999999999716</v>
      </c>
      <c r="H1593">
        <f>SUM(D$1559:D1593)</f>
        <v>62552.866666666647</v>
      </c>
    </row>
    <row r="1594" spans="1:8" x14ac:dyDescent="0.25">
      <c r="A1594">
        <v>350</v>
      </c>
      <c r="B1594">
        <v>3589.5777777777698</v>
      </c>
      <c r="C1594">
        <v>0</v>
      </c>
      <c r="D1594">
        <v>0</v>
      </c>
      <c r="E1594">
        <v>10473.333333333299</v>
      </c>
      <c r="F1594" t="s">
        <v>22</v>
      </c>
      <c r="G1594">
        <f>SUM(C$1559:C1594)</f>
        <v>999.99999999999716</v>
      </c>
      <c r="H1594">
        <f>SUM(D$1559:D1594)</f>
        <v>62552.866666666647</v>
      </c>
    </row>
    <row r="1595" spans="1:8" x14ac:dyDescent="0.25">
      <c r="A1595">
        <v>360</v>
      </c>
      <c r="B1595">
        <v>3589.13888888888</v>
      </c>
      <c r="C1595">
        <v>0</v>
      </c>
      <c r="D1595">
        <v>0</v>
      </c>
      <c r="E1595">
        <v>10427.166666666601</v>
      </c>
      <c r="F1595" t="s">
        <v>22</v>
      </c>
      <c r="G1595">
        <f>SUM(C$1559:C1595)</f>
        <v>999.99999999999716</v>
      </c>
      <c r="H1595">
        <f>SUM(D$1559:D1595)</f>
        <v>62552.866666666647</v>
      </c>
    </row>
    <row r="1596" spans="1:8" x14ac:dyDescent="0.25">
      <c r="A1596">
        <v>370</v>
      </c>
      <c r="B1596">
        <v>3496.5722222222198</v>
      </c>
      <c r="C1596">
        <v>0</v>
      </c>
      <c r="D1596">
        <v>0</v>
      </c>
      <c r="E1596">
        <v>10048.9</v>
      </c>
      <c r="F1596" t="s">
        <v>22</v>
      </c>
      <c r="G1596">
        <f>SUM(C$1559:C1596)</f>
        <v>999.99999999999716</v>
      </c>
      <c r="H1596">
        <f>SUM(D$1559:D1596)</f>
        <v>62552.866666666647</v>
      </c>
    </row>
    <row r="1597" spans="1:8" x14ac:dyDescent="0.25">
      <c r="A1597">
        <v>380</v>
      </c>
      <c r="B1597">
        <v>3548.4333333333302</v>
      </c>
      <c r="C1597">
        <v>0</v>
      </c>
      <c r="D1597">
        <v>0</v>
      </c>
      <c r="E1597">
        <v>10914.266666666599</v>
      </c>
      <c r="F1597" t="s">
        <v>22</v>
      </c>
      <c r="G1597">
        <f>SUM(C$1559:C1597)</f>
        <v>999.99999999999716</v>
      </c>
      <c r="H1597">
        <f>SUM(D$1559:D1597)</f>
        <v>62552.866666666647</v>
      </c>
    </row>
    <row r="1598" spans="1:8" x14ac:dyDescent="0.25">
      <c r="A1598">
        <v>390</v>
      </c>
      <c r="B1598">
        <v>3538.1611111111101</v>
      </c>
      <c r="C1598">
        <v>0</v>
      </c>
      <c r="D1598">
        <v>0</v>
      </c>
      <c r="E1598">
        <v>11221.9</v>
      </c>
      <c r="F1598" t="s">
        <v>22</v>
      </c>
      <c r="G1598">
        <f>SUM(C$1559:C1598)</f>
        <v>999.99999999999716</v>
      </c>
      <c r="H1598">
        <f>SUM(D$1559:D1598)</f>
        <v>62552.866666666647</v>
      </c>
    </row>
    <row r="1599" spans="1:8" x14ac:dyDescent="0.25">
      <c r="A1599">
        <v>400</v>
      </c>
      <c r="B1599">
        <v>3598.61666666666</v>
      </c>
      <c r="C1599">
        <v>0</v>
      </c>
      <c r="D1599">
        <v>0</v>
      </c>
      <c r="E1599">
        <v>10337.666666666601</v>
      </c>
      <c r="F1599" t="s">
        <v>22</v>
      </c>
      <c r="G1599">
        <f>SUM(C$1559:C1599)</f>
        <v>999.99999999999716</v>
      </c>
      <c r="H1599">
        <f>SUM(D$1559:D1599)</f>
        <v>62552.866666666647</v>
      </c>
    </row>
    <row r="1600" spans="1:8" x14ac:dyDescent="0.25">
      <c r="A1600">
        <v>410</v>
      </c>
      <c r="B1600">
        <v>3604.9777777777699</v>
      </c>
      <c r="C1600">
        <v>0</v>
      </c>
      <c r="D1600">
        <v>0</v>
      </c>
      <c r="E1600">
        <v>10925.766666666599</v>
      </c>
      <c r="F1600" t="s">
        <v>22</v>
      </c>
      <c r="G1600">
        <f>SUM(C$1559:C1600)</f>
        <v>999.99999999999716</v>
      </c>
      <c r="H1600">
        <f>SUM(D$1559:D1600)</f>
        <v>62552.866666666647</v>
      </c>
    </row>
    <row r="1601" spans="1:8" x14ac:dyDescent="0.25">
      <c r="A1601">
        <v>420</v>
      </c>
      <c r="B1601">
        <v>3622.8999999999901</v>
      </c>
      <c r="C1601">
        <v>0</v>
      </c>
      <c r="D1601">
        <v>0</v>
      </c>
      <c r="E1601">
        <v>10240.4333333333</v>
      </c>
      <c r="F1601" t="s">
        <v>22</v>
      </c>
      <c r="G1601">
        <f>SUM(C$1559:C1601)</f>
        <v>999.99999999999716</v>
      </c>
      <c r="H1601">
        <f>SUM(D$1559:D1601)</f>
        <v>62552.866666666647</v>
      </c>
    </row>
    <row r="1602" spans="1:8" x14ac:dyDescent="0.25">
      <c r="A1602">
        <v>430</v>
      </c>
      <c r="B1602">
        <v>3543.7833333333301</v>
      </c>
      <c r="C1602">
        <v>0</v>
      </c>
      <c r="D1602">
        <v>0</v>
      </c>
      <c r="E1602">
        <v>10023.9333333333</v>
      </c>
      <c r="F1602" t="s">
        <v>22</v>
      </c>
      <c r="G1602">
        <f>SUM(C$1559:C1602)</f>
        <v>999.99999999999716</v>
      </c>
      <c r="H1602">
        <f>SUM(D$1559:D1602)</f>
        <v>62552.866666666647</v>
      </c>
    </row>
    <row r="1603" spans="1:8" x14ac:dyDescent="0.25">
      <c r="A1603">
        <v>440</v>
      </c>
      <c r="B1603">
        <v>3643.7055555555498</v>
      </c>
      <c r="C1603">
        <v>0</v>
      </c>
      <c r="D1603">
        <v>0</v>
      </c>
      <c r="E1603">
        <v>10680</v>
      </c>
      <c r="F1603" t="s">
        <v>22</v>
      </c>
      <c r="G1603">
        <f>SUM(C$1559:C1603)</f>
        <v>999.99999999999716</v>
      </c>
      <c r="H1603">
        <f>SUM(D$1559:D1603)</f>
        <v>62552.866666666647</v>
      </c>
    </row>
    <row r="1604" spans="1:8" x14ac:dyDescent="0.25">
      <c r="A1604">
        <v>450</v>
      </c>
      <c r="B1604">
        <v>3544.5277777777701</v>
      </c>
      <c r="C1604">
        <v>0</v>
      </c>
      <c r="D1604">
        <v>0</v>
      </c>
      <c r="E1604">
        <v>10963.4333333333</v>
      </c>
      <c r="F1604" t="s">
        <v>22</v>
      </c>
      <c r="G1604">
        <f>SUM(C$1559:C1604)</f>
        <v>999.99999999999716</v>
      </c>
      <c r="H1604">
        <f>SUM(D$1559:D1604)</f>
        <v>62552.866666666647</v>
      </c>
    </row>
    <row r="1605" spans="1:8" x14ac:dyDescent="0.25">
      <c r="A1605">
        <v>460</v>
      </c>
      <c r="B1605">
        <v>3728.12222222222</v>
      </c>
      <c r="C1605">
        <v>0</v>
      </c>
      <c r="D1605">
        <v>0</v>
      </c>
      <c r="E1605">
        <v>10420.733333333301</v>
      </c>
      <c r="F1605" t="s">
        <v>22</v>
      </c>
      <c r="G1605">
        <f>SUM(C$1559:C1605)</f>
        <v>999.99999999999716</v>
      </c>
      <c r="H1605">
        <f>SUM(D$1559:D1605)</f>
        <v>62552.866666666647</v>
      </c>
    </row>
    <row r="1606" spans="1:8" x14ac:dyDescent="0.25">
      <c r="A1606">
        <v>470</v>
      </c>
      <c r="B1606">
        <v>3624.6055555555499</v>
      </c>
      <c r="C1606">
        <v>0</v>
      </c>
      <c r="D1606">
        <v>0</v>
      </c>
      <c r="E1606">
        <v>11099.6</v>
      </c>
      <c r="F1606" t="s">
        <v>22</v>
      </c>
      <c r="G1606">
        <f>SUM(C$1559:C1606)</f>
        <v>999.99999999999716</v>
      </c>
      <c r="H1606">
        <f>SUM(D$1559:D1606)</f>
        <v>62552.866666666647</v>
      </c>
    </row>
    <row r="1607" spans="1:8" x14ac:dyDescent="0.25">
      <c r="A1607">
        <v>480</v>
      </c>
      <c r="B1607">
        <v>3630.8944444444401</v>
      </c>
      <c r="C1607">
        <v>0</v>
      </c>
      <c r="D1607">
        <v>0</v>
      </c>
      <c r="E1607">
        <v>10519.6333333333</v>
      </c>
      <c r="F1607" t="s">
        <v>22</v>
      </c>
      <c r="G1607">
        <f>SUM(C$1559:C1607)</f>
        <v>999.99999999999716</v>
      </c>
      <c r="H1607">
        <f>SUM(D$1559:D1607)</f>
        <v>62552.866666666647</v>
      </c>
    </row>
    <row r="1608" spans="1:8" x14ac:dyDescent="0.25">
      <c r="A1608">
        <v>490</v>
      </c>
      <c r="B1608">
        <v>3673.9444444444398</v>
      </c>
      <c r="C1608">
        <v>0</v>
      </c>
      <c r="D1608">
        <v>0</v>
      </c>
      <c r="E1608">
        <v>10398.866666666599</v>
      </c>
      <c r="F1608" t="s">
        <v>22</v>
      </c>
      <c r="G1608">
        <f>SUM(C$1559:C1608)</f>
        <v>999.99999999999716</v>
      </c>
      <c r="H1608">
        <f>SUM(D$1559:D1608)</f>
        <v>62552.866666666647</v>
      </c>
    </row>
    <row r="1609" spans="1:8" x14ac:dyDescent="0.25">
      <c r="A1609">
        <v>500</v>
      </c>
      <c r="B1609">
        <v>3612.4388888888798</v>
      </c>
      <c r="C1609">
        <v>0</v>
      </c>
      <c r="D1609">
        <v>0</v>
      </c>
      <c r="E1609">
        <v>10600.233333333301</v>
      </c>
      <c r="F1609" t="s">
        <v>22</v>
      </c>
      <c r="G1609">
        <f>SUM(C$1559:C1609)</f>
        <v>999.99999999999716</v>
      </c>
      <c r="H1609">
        <f>SUM(D$1559:D1609)</f>
        <v>62552.866666666647</v>
      </c>
    </row>
    <row r="1610" spans="1:8" x14ac:dyDescent="0.25">
      <c r="A1610">
        <v>510</v>
      </c>
      <c r="B1610">
        <v>3687.1666666666601</v>
      </c>
      <c r="C1610">
        <v>0</v>
      </c>
      <c r="D1610">
        <v>0</v>
      </c>
      <c r="E1610">
        <v>10761.366666666599</v>
      </c>
      <c r="F1610" t="s">
        <v>22</v>
      </c>
      <c r="G1610">
        <f>SUM(C$1559:C1610)</f>
        <v>999.99999999999716</v>
      </c>
      <c r="H1610">
        <f>SUM(D$1559:D1610)</f>
        <v>62552.866666666647</v>
      </c>
    </row>
    <row r="1611" spans="1:8" x14ac:dyDescent="0.25">
      <c r="A1611">
        <v>520</v>
      </c>
      <c r="B1611">
        <v>3621.2944444444402</v>
      </c>
      <c r="C1611">
        <v>0</v>
      </c>
      <c r="D1611">
        <v>0</v>
      </c>
      <c r="E1611">
        <v>10641.166666666601</v>
      </c>
      <c r="F1611" t="s">
        <v>22</v>
      </c>
      <c r="G1611">
        <f>SUM(C$1559:C1611)</f>
        <v>999.99999999999716</v>
      </c>
      <c r="H1611">
        <f>SUM(D$1559:D1611)</f>
        <v>62552.866666666647</v>
      </c>
    </row>
    <row r="1612" spans="1:8" x14ac:dyDescent="0.25">
      <c r="A1612">
        <v>530</v>
      </c>
      <c r="B1612">
        <v>3746.63888888888</v>
      </c>
      <c r="C1612">
        <v>0</v>
      </c>
      <c r="D1612">
        <v>0</v>
      </c>
      <c r="E1612">
        <v>10203.666666666601</v>
      </c>
      <c r="F1612" t="s">
        <v>22</v>
      </c>
      <c r="G1612">
        <f>SUM(C$1559:C1612)</f>
        <v>999.99999999999716</v>
      </c>
      <c r="H1612">
        <f>SUM(D$1559:D1612)</f>
        <v>62552.866666666647</v>
      </c>
    </row>
    <row r="1613" spans="1:8" x14ac:dyDescent="0.25">
      <c r="A1613">
        <v>540</v>
      </c>
      <c r="B1613">
        <v>3713.7166666666599</v>
      </c>
      <c r="C1613">
        <v>0</v>
      </c>
      <c r="D1613">
        <v>0</v>
      </c>
      <c r="E1613">
        <v>10125.4666666666</v>
      </c>
      <c r="F1613" t="s">
        <v>22</v>
      </c>
      <c r="G1613">
        <f>SUM(C$1559:C1613)</f>
        <v>999.99999999999716</v>
      </c>
      <c r="H1613">
        <f>SUM(D$1559:D1613)</f>
        <v>62552.866666666647</v>
      </c>
    </row>
    <row r="1614" spans="1:8" x14ac:dyDescent="0.25">
      <c r="A1614">
        <v>550</v>
      </c>
      <c r="B1614">
        <v>3707.7722222222201</v>
      </c>
      <c r="C1614">
        <v>0</v>
      </c>
      <c r="D1614">
        <v>0</v>
      </c>
      <c r="E1614">
        <v>9842.7333333333299</v>
      </c>
      <c r="F1614" t="s">
        <v>22</v>
      </c>
      <c r="G1614">
        <f>SUM(C$1559:C1614)</f>
        <v>999.99999999999716</v>
      </c>
      <c r="H1614">
        <f>SUM(D$1559:D1614)</f>
        <v>62552.866666666647</v>
      </c>
    </row>
    <row r="1615" spans="1:8" x14ac:dyDescent="0.25">
      <c r="A1615">
        <v>560</v>
      </c>
      <c r="B1615">
        <v>3712.2222222222199</v>
      </c>
      <c r="C1615">
        <v>0</v>
      </c>
      <c r="D1615">
        <v>0</v>
      </c>
      <c r="E1615">
        <v>10539.733333333301</v>
      </c>
      <c r="F1615" t="s">
        <v>22</v>
      </c>
      <c r="G1615">
        <f>SUM(C$1559:C1615)</f>
        <v>999.99999999999716</v>
      </c>
      <c r="H1615">
        <f>SUM(D$1559:D1615)</f>
        <v>62552.866666666647</v>
      </c>
    </row>
    <row r="1616" spans="1:8" x14ac:dyDescent="0.25">
      <c r="A1616">
        <v>570</v>
      </c>
      <c r="B1616">
        <v>3681.1833333333302</v>
      </c>
      <c r="C1616">
        <v>0</v>
      </c>
      <c r="D1616">
        <v>0</v>
      </c>
      <c r="E1616">
        <v>10137.9666666666</v>
      </c>
      <c r="F1616" t="s">
        <v>22</v>
      </c>
      <c r="G1616">
        <f>SUM(C$1559:C1616)</f>
        <v>999.99999999999716</v>
      </c>
      <c r="H1616">
        <f>SUM(D$1559:D1616)</f>
        <v>62552.866666666647</v>
      </c>
    </row>
    <row r="1617" spans="1:8" x14ac:dyDescent="0.25">
      <c r="A1617">
        <v>580</v>
      </c>
      <c r="B1617">
        <v>3723.1555555555501</v>
      </c>
      <c r="C1617">
        <v>0</v>
      </c>
      <c r="D1617">
        <v>0</v>
      </c>
      <c r="E1617">
        <v>10522.233333333301</v>
      </c>
      <c r="F1617" t="s">
        <v>22</v>
      </c>
      <c r="G1617">
        <f>SUM(C$1559:C1617)</f>
        <v>999.99999999999716</v>
      </c>
      <c r="H1617">
        <f>SUM(D$1559:D1617)</f>
        <v>62552.866666666647</v>
      </c>
    </row>
    <row r="1618" spans="1:8" x14ac:dyDescent="0.25">
      <c r="A1618">
        <v>590</v>
      </c>
      <c r="B1618">
        <v>3732.4611111111099</v>
      </c>
      <c r="C1618">
        <v>0</v>
      </c>
      <c r="D1618">
        <v>0</v>
      </c>
      <c r="E1618">
        <v>10531.4666666666</v>
      </c>
      <c r="F1618" t="s">
        <v>22</v>
      </c>
      <c r="G1618">
        <f>SUM(C$1559:C1618)</f>
        <v>999.99999999999716</v>
      </c>
      <c r="H1618">
        <f>SUM(D$1559:D1618)</f>
        <v>62552.866666666647</v>
      </c>
    </row>
    <row r="1619" spans="1:8" x14ac:dyDescent="0.25">
      <c r="A1619">
        <v>600</v>
      </c>
      <c r="B1619">
        <v>3695.4055555555501</v>
      </c>
      <c r="C1619">
        <v>0</v>
      </c>
      <c r="D1619">
        <v>0</v>
      </c>
      <c r="E1619">
        <v>11015.4666666666</v>
      </c>
      <c r="F1619" t="s">
        <v>22</v>
      </c>
      <c r="G1619">
        <f>SUM(C$1559:C1619)</f>
        <v>999.99999999999716</v>
      </c>
      <c r="H1619">
        <f>SUM(D$1559:D1619)</f>
        <v>62552.866666666647</v>
      </c>
    </row>
    <row r="1620" spans="1:8" x14ac:dyDescent="0.25">
      <c r="A1620">
        <v>610</v>
      </c>
      <c r="B1620">
        <v>3747.6722222222202</v>
      </c>
      <c r="C1620">
        <v>0</v>
      </c>
      <c r="D1620">
        <v>0</v>
      </c>
      <c r="E1620">
        <v>10073.200000000001</v>
      </c>
      <c r="F1620" t="s">
        <v>22</v>
      </c>
      <c r="G1620">
        <f>SUM(C$1559:C1620)</f>
        <v>999.99999999999716</v>
      </c>
      <c r="H1620">
        <f>SUM(D$1559:D1620)</f>
        <v>62552.866666666647</v>
      </c>
    </row>
    <row r="1621" spans="1:8" x14ac:dyDescent="0.25">
      <c r="A1621">
        <v>620</v>
      </c>
      <c r="B1621">
        <v>3763.5944444444399</v>
      </c>
      <c r="C1621">
        <v>0</v>
      </c>
      <c r="D1621">
        <v>0</v>
      </c>
      <c r="E1621">
        <v>10996.266666666599</v>
      </c>
      <c r="F1621" t="s">
        <v>22</v>
      </c>
      <c r="G1621">
        <f>SUM(C$1559:C1621)</f>
        <v>999.99999999999716</v>
      </c>
      <c r="H1621">
        <f>SUM(D$1559:D1621)</f>
        <v>62552.866666666647</v>
      </c>
    </row>
    <row r="1622" spans="1:8" x14ac:dyDescent="0.25">
      <c r="A1622">
        <v>630</v>
      </c>
      <c r="B1622">
        <v>3731.4777777777699</v>
      </c>
      <c r="C1622">
        <v>0</v>
      </c>
      <c r="D1622">
        <v>0</v>
      </c>
      <c r="E1622">
        <v>9644.0333333333292</v>
      </c>
      <c r="F1622" t="s">
        <v>22</v>
      </c>
      <c r="G1622">
        <f>SUM(C$1559:C1622)</f>
        <v>999.99999999999716</v>
      </c>
      <c r="H1622">
        <f>SUM(D$1559:D1622)</f>
        <v>62552.866666666647</v>
      </c>
    </row>
    <row r="1623" spans="1:8" x14ac:dyDescent="0.25">
      <c r="A1623">
        <v>640</v>
      </c>
      <c r="B1623">
        <v>3734.73888888888</v>
      </c>
      <c r="C1623">
        <v>0</v>
      </c>
      <c r="D1623">
        <v>0</v>
      </c>
      <c r="E1623">
        <v>10549.766666666599</v>
      </c>
      <c r="F1623" t="s">
        <v>22</v>
      </c>
      <c r="G1623">
        <f>SUM(C$1559:C1623)</f>
        <v>999.99999999999716</v>
      </c>
      <c r="H1623">
        <f>SUM(D$1559:D1623)</f>
        <v>62552.866666666647</v>
      </c>
    </row>
    <row r="1624" spans="1:8" x14ac:dyDescent="0.25">
      <c r="A1624">
        <v>650</v>
      </c>
      <c r="B1624">
        <v>3785.74999999999</v>
      </c>
      <c r="C1624">
        <v>0</v>
      </c>
      <c r="D1624">
        <v>0</v>
      </c>
      <c r="E1624">
        <v>10916.733333333301</v>
      </c>
      <c r="F1624" t="s">
        <v>22</v>
      </c>
      <c r="G1624">
        <f>SUM(C$1559:C1624)</f>
        <v>999.99999999999716</v>
      </c>
      <c r="H1624">
        <f>SUM(D$1559:D1624)</f>
        <v>62552.866666666647</v>
      </c>
    </row>
    <row r="1625" spans="1:8" x14ac:dyDescent="0.25">
      <c r="A1625">
        <v>660</v>
      </c>
      <c r="B1625">
        <v>3798.2</v>
      </c>
      <c r="C1625">
        <v>0</v>
      </c>
      <c r="D1625">
        <v>0</v>
      </c>
      <c r="E1625">
        <v>10423.1</v>
      </c>
      <c r="F1625" t="s">
        <v>22</v>
      </c>
      <c r="G1625">
        <f>SUM(C$1559:C1625)</f>
        <v>999.99999999999716</v>
      </c>
      <c r="H1625">
        <f>SUM(D$1559:D1625)</f>
        <v>62552.866666666647</v>
      </c>
    </row>
    <row r="1626" spans="1:8" x14ac:dyDescent="0.25">
      <c r="A1626">
        <v>670</v>
      </c>
      <c r="B1626">
        <v>3738.6055555555499</v>
      </c>
      <c r="C1626">
        <v>0</v>
      </c>
      <c r="D1626">
        <v>0</v>
      </c>
      <c r="E1626">
        <v>10338.299999999999</v>
      </c>
      <c r="F1626" t="s">
        <v>22</v>
      </c>
      <c r="G1626">
        <f>SUM(C$1559:C1626)</f>
        <v>999.99999999999716</v>
      </c>
      <c r="H1626">
        <f>SUM(D$1559:D1626)</f>
        <v>62552.866666666647</v>
      </c>
    </row>
    <row r="1627" spans="1:8" x14ac:dyDescent="0.25">
      <c r="A1627">
        <v>680</v>
      </c>
      <c r="B1627">
        <v>3769.5611111111102</v>
      </c>
      <c r="C1627">
        <v>0</v>
      </c>
      <c r="D1627">
        <v>0</v>
      </c>
      <c r="E1627">
        <v>10170.6</v>
      </c>
      <c r="F1627" t="s">
        <v>22</v>
      </c>
      <c r="G1627">
        <f>SUM(C$1559:C1627)</f>
        <v>999.99999999999716</v>
      </c>
      <c r="H1627">
        <f>SUM(D$1559:D1627)</f>
        <v>62552.866666666647</v>
      </c>
    </row>
    <row r="1628" spans="1:8" x14ac:dyDescent="0.25">
      <c r="A1628">
        <v>690</v>
      </c>
      <c r="B1628">
        <v>3756.8944444444401</v>
      </c>
      <c r="C1628">
        <v>0</v>
      </c>
      <c r="D1628">
        <v>0</v>
      </c>
      <c r="E1628">
        <v>10465.9333333333</v>
      </c>
      <c r="F1628" t="s">
        <v>22</v>
      </c>
      <c r="G1628">
        <f>SUM(C$1559:C1628)</f>
        <v>999.99999999999716</v>
      </c>
      <c r="H1628">
        <f>SUM(D$1559:D1628)</f>
        <v>62552.866666666647</v>
      </c>
    </row>
    <row r="1629" spans="1:8" x14ac:dyDescent="0.25">
      <c r="A1629">
        <v>700</v>
      </c>
      <c r="B1629">
        <v>3729.3611111111099</v>
      </c>
      <c r="C1629">
        <v>0</v>
      </c>
      <c r="D1629">
        <v>0</v>
      </c>
      <c r="E1629">
        <v>10320.4333333333</v>
      </c>
      <c r="F1629" t="s">
        <v>22</v>
      </c>
      <c r="G1629">
        <f>SUM(C$1559:C1629)</f>
        <v>999.99999999999716</v>
      </c>
      <c r="H1629">
        <f>SUM(D$1559:D1629)</f>
        <v>62552.866666666647</v>
      </c>
    </row>
    <row r="1630" spans="1:8" x14ac:dyDescent="0.25">
      <c r="A1630">
        <v>710</v>
      </c>
      <c r="B1630">
        <v>3759.25</v>
      </c>
      <c r="C1630">
        <v>0</v>
      </c>
      <c r="D1630">
        <v>0</v>
      </c>
      <c r="E1630">
        <v>10977.666666666601</v>
      </c>
      <c r="F1630" t="s">
        <v>22</v>
      </c>
      <c r="G1630">
        <f>SUM(C$1559:C1630)</f>
        <v>999.99999999999716</v>
      </c>
      <c r="H1630">
        <f>SUM(D$1559:D1630)</f>
        <v>62552.866666666647</v>
      </c>
    </row>
    <row r="1631" spans="1:8" x14ac:dyDescent="0.25">
      <c r="A1631">
        <v>720</v>
      </c>
      <c r="B1631">
        <v>3742.62222222222</v>
      </c>
      <c r="C1631">
        <v>0</v>
      </c>
      <c r="D1631">
        <v>0</v>
      </c>
      <c r="E1631">
        <v>10351.4</v>
      </c>
      <c r="F1631" t="s">
        <v>22</v>
      </c>
      <c r="G1631">
        <f>SUM(C$1559:C1631)</f>
        <v>999.99999999999716</v>
      </c>
      <c r="H1631">
        <f>SUM(D$1559:D1631)</f>
        <v>62552.866666666647</v>
      </c>
    </row>
    <row r="1632" spans="1:8" x14ac:dyDescent="0.25">
      <c r="A1632">
        <v>730</v>
      </c>
      <c r="B1632">
        <v>3787.2</v>
      </c>
      <c r="C1632">
        <v>0</v>
      </c>
      <c r="D1632">
        <v>0</v>
      </c>
      <c r="E1632">
        <v>10332.9333333333</v>
      </c>
      <c r="F1632" t="s">
        <v>22</v>
      </c>
      <c r="G1632">
        <f>SUM(C$1559:C1632)</f>
        <v>999.99999999999716</v>
      </c>
      <c r="H1632">
        <f>SUM(D$1559:D1632)</f>
        <v>62552.866666666647</v>
      </c>
    </row>
    <row r="1633" spans="1:8" x14ac:dyDescent="0.25">
      <c r="A1633">
        <v>740</v>
      </c>
      <c r="B1633">
        <v>3768.8166666666598</v>
      </c>
      <c r="C1633">
        <v>0</v>
      </c>
      <c r="D1633">
        <v>0</v>
      </c>
      <c r="E1633">
        <v>9988.5</v>
      </c>
      <c r="F1633" t="s">
        <v>22</v>
      </c>
      <c r="G1633">
        <f>SUM(C$1559:C1633)</f>
        <v>999.99999999999716</v>
      </c>
      <c r="H1633">
        <f>SUM(D$1559:D1633)</f>
        <v>62552.866666666647</v>
      </c>
    </row>
    <row r="1634" spans="1:8" x14ac:dyDescent="0.25">
      <c r="A1634">
        <v>750</v>
      </c>
      <c r="B1634">
        <v>3649.12222222222</v>
      </c>
      <c r="C1634">
        <v>0</v>
      </c>
      <c r="D1634">
        <v>0</v>
      </c>
      <c r="E1634">
        <v>10183.5</v>
      </c>
      <c r="F1634" t="s">
        <v>22</v>
      </c>
      <c r="G1634">
        <f>SUM(C$1559:C1634)</f>
        <v>999.99999999999716</v>
      </c>
      <c r="H1634">
        <f>SUM(D$1559:D1634)</f>
        <v>62552.866666666647</v>
      </c>
    </row>
    <row r="1635" spans="1:8" x14ac:dyDescent="0.25">
      <c r="A1635">
        <v>760</v>
      </c>
      <c r="B1635">
        <v>3764.37222222222</v>
      </c>
      <c r="C1635">
        <v>0</v>
      </c>
      <c r="D1635">
        <v>0</v>
      </c>
      <c r="E1635">
        <v>10161.266666666599</v>
      </c>
      <c r="F1635" t="s">
        <v>22</v>
      </c>
      <c r="G1635">
        <f>SUM(C$1559:C1635)</f>
        <v>999.99999999999716</v>
      </c>
      <c r="H1635">
        <f>SUM(D$1559:D1635)</f>
        <v>62552.866666666647</v>
      </c>
    </row>
    <row r="1636" spans="1:8" x14ac:dyDescent="0.25">
      <c r="A1636">
        <v>770</v>
      </c>
      <c r="B1636">
        <v>3738.55</v>
      </c>
      <c r="C1636">
        <v>0</v>
      </c>
      <c r="D1636">
        <v>0</v>
      </c>
      <c r="E1636">
        <v>10111.9</v>
      </c>
      <c r="F1636" t="s">
        <v>22</v>
      </c>
      <c r="G1636">
        <f>SUM(C$1559:C1636)</f>
        <v>999.99999999999716</v>
      </c>
      <c r="H1636">
        <f>SUM(D$1559:D1636)</f>
        <v>62552.866666666647</v>
      </c>
    </row>
    <row r="1637" spans="1:8" x14ac:dyDescent="0.25">
      <c r="A1637">
        <v>780</v>
      </c>
      <c r="B1637">
        <v>3766.6611111111101</v>
      </c>
      <c r="C1637">
        <v>0</v>
      </c>
      <c r="D1637">
        <v>0</v>
      </c>
      <c r="E1637">
        <v>10349.0333333333</v>
      </c>
      <c r="F1637" t="s">
        <v>22</v>
      </c>
      <c r="G1637">
        <f>SUM(C$1559:C1637)</f>
        <v>999.99999999999716</v>
      </c>
      <c r="H1637">
        <f>SUM(D$1559:D1637)</f>
        <v>62552.866666666647</v>
      </c>
    </row>
    <row r="1638" spans="1:8" x14ac:dyDescent="0.25">
      <c r="A1638">
        <v>790</v>
      </c>
      <c r="B1638">
        <v>3754.7277777777699</v>
      </c>
      <c r="C1638">
        <v>0</v>
      </c>
      <c r="D1638">
        <v>0</v>
      </c>
      <c r="E1638">
        <v>10224.333333333299</v>
      </c>
      <c r="F1638" t="s">
        <v>22</v>
      </c>
      <c r="G1638">
        <f>SUM(C$1559:C1638)</f>
        <v>999.99999999999716</v>
      </c>
      <c r="H1638">
        <f>SUM(D$1559:D1638)</f>
        <v>62552.866666666647</v>
      </c>
    </row>
    <row r="1639" spans="1:8" x14ac:dyDescent="0.25">
      <c r="A1639">
        <v>800</v>
      </c>
      <c r="B1639">
        <v>3750.50555555555</v>
      </c>
      <c r="C1639">
        <v>0</v>
      </c>
      <c r="D1639">
        <v>0</v>
      </c>
      <c r="E1639">
        <v>10393.0666666666</v>
      </c>
      <c r="F1639" t="s">
        <v>22</v>
      </c>
      <c r="G1639">
        <f>SUM(C$1559:C1639)</f>
        <v>999.99999999999716</v>
      </c>
      <c r="H1639">
        <f>SUM(D$1559:D1639)</f>
        <v>62552.866666666647</v>
      </c>
    </row>
    <row r="1640" spans="1:8" x14ac:dyDescent="0.25">
      <c r="A1640">
        <v>810</v>
      </c>
      <c r="B1640">
        <v>3768.0277777777701</v>
      </c>
      <c r="C1640">
        <v>0</v>
      </c>
      <c r="D1640">
        <v>0</v>
      </c>
      <c r="E1640">
        <v>10284.799999999999</v>
      </c>
      <c r="F1640" t="s">
        <v>22</v>
      </c>
      <c r="G1640">
        <f>SUM(C$1559:C1640)</f>
        <v>999.99999999999716</v>
      </c>
      <c r="H1640">
        <f>SUM(D$1559:D1640)</f>
        <v>62552.866666666647</v>
      </c>
    </row>
    <row r="1641" spans="1:8" x14ac:dyDescent="0.25">
      <c r="A1641">
        <v>820</v>
      </c>
      <c r="B1641">
        <v>3789.86666666666</v>
      </c>
      <c r="C1641">
        <v>0</v>
      </c>
      <c r="D1641">
        <v>0</v>
      </c>
      <c r="E1641">
        <v>10602.0333333333</v>
      </c>
      <c r="F1641" t="s">
        <v>22</v>
      </c>
      <c r="G1641">
        <f>SUM(C$1559:C1641)</f>
        <v>999.99999999999716</v>
      </c>
      <c r="H1641">
        <f>SUM(D$1559:D1641)</f>
        <v>62552.866666666647</v>
      </c>
    </row>
    <row r="1642" spans="1:8" x14ac:dyDescent="0.25">
      <c r="A1642">
        <v>830</v>
      </c>
      <c r="B1642">
        <v>3778.5277777777701</v>
      </c>
      <c r="C1642">
        <v>0</v>
      </c>
      <c r="D1642">
        <v>0</v>
      </c>
      <c r="E1642">
        <v>10103.5666666666</v>
      </c>
      <c r="F1642" t="s">
        <v>22</v>
      </c>
      <c r="G1642">
        <f>SUM(C$1559:C1642)</f>
        <v>999.99999999999716</v>
      </c>
      <c r="H1642">
        <f>SUM(D$1559:D1642)</f>
        <v>62552.866666666647</v>
      </c>
    </row>
    <row r="1643" spans="1:8" x14ac:dyDescent="0.25">
      <c r="A1643">
        <v>840</v>
      </c>
      <c r="B1643">
        <v>3788.01111111111</v>
      </c>
      <c r="C1643">
        <v>0</v>
      </c>
      <c r="D1643">
        <v>0</v>
      </c>
      <c r="E1643">
        <v>10013.6333333333</v>
      </c>
      <c r="F1643" t="s">
        <v>22</v>
      </c>
      <c r="G1643">
        <f>SUM(C$1559:C1643)</f>
        <v>999.99999999999716</v>
      </c>
      <c r="H1643">
        <f>SUM(D$1559:D1643)</f>
        <v>62552.866666666647</v>
      </c>
    </row>
    <row r="1644" spans="1:8" x14ac:dyDescent="0.25">
      <c r="A1644">
        <v>850</v>
      </c>
      <c r="B1644">
        <v>3763.1111111111099</v>
      </c>
      <c r="C1644">
        <v>0</v>
      </c>
      <c r="D1644">
        <v>0</v>
      </c>
      <c r="E1644">
        <v>10440.766666666599</v>
      </c>
      <c r="F1644" t="s">
        <v>22</v>
      </c>
      <c r="G1644">
        <f>SUM(C$1559:C1644)</f>
        <v>999.99999999999716</v>
      </c>
      <c r="H1644">
        <f>SUM(D$1559:D1644)</f>
        <v>62552.866666666647</v>
      </c>
    </row>
    <row r="1645" spans="1:8" x14ac:dyDescent="0.25">
      <c r="A1645">
        <v>860</v>
      </c>
      <c r="B1645">
        <v>3764.5611111111102</v>
      </c>
      <c r="C1645">
        <v>0</v>
      </c>
      <c r="D1645">
        <v>0</v>
      </c>
      <c r="E1645">
        <v>9811.0333333333292</v>
      </c>
      <c r="F1645" t="s">
        <v>22</v>
      </c>
      <c r="G1645">
        <f>SUM(C$1559:C1645)</f>
        <v>999.99999999999716</v>
      </c>
      <c r="H1645">
        <f>SUM(D$1559:D1645)</f>
        <v>62552.866666666647</v>
      </c>
    </row>
    <row r="1646" spans="1:8" x14ac:dyDescent="0.25">
      <c r="A1646">
        <v>870</v>
      </c>
      <c r="B1646">
        <v>3746.4499999999898</v>
      </c>
      <c r="C1646">
        <v>0</v>
      </c>
      <c r="D1646">
        <v>0</v>
      </c>
      <c r="E1646">
        <v>10770.233333333301</v>
      </c>
      <c r="F1646" t="s">
        <v>22</v>
      </c>
      <c r="G1646">
        <f>SUM(C$1559:C1646)</f>
        <v>999.99999999999716</v>
      </c>
      <c r="H1646">
        <f>SUM(D$1559:D1646)</f>
        <v>62552.866666666647</v>
      </c>
    </row>
    <row r="1647" spans="1:8" x14ac:dyDescent="0.25">
      <c r="A1647">
        <v>880</v>
      </c>
      <c r="B1647">
        <v>3822.01111111111</v>
      </c>
      <c r="C1647">
        <v>0</v>
      </c>
      <c r="D1647">
        <v>0</v>
      </c>
      <c r="E1647">
        <v>10185.299999999999</v>
      </c>
      <c r="F1647" t="s">
        <v>22</v>
      </c>
      <c r="G1647">
        <f>SUM(C$1559:C1647)</f>
        <v>999.99999999999716</v>
      </c>
      <c r="H1647">
        <f>SUM(D$1559:D1647)</f>
        <v>62552.866666666647</v>
      </c>
    </row>
    <row r="1648" spans="1:8" x14ac:dyDescent="0.25">
      <c r="A1648">
        <v>890</v>
      </c>
      <c r="B1648">
        <v>3721.13333333333</v>
      </c>
      <c r="C1648">
        <v>0</v>
      </c>
      <c r="D1648">
        <v>0</v>
      </c>
      <c r="E1648">
        <v>10138.733333333301</v>
      </c>
      <c r="F1648" t="s">
        <v>22</v>
      </c>
      <c r="G1648">
        <f>SUM(C$1559:C1648)</f>
        <v>999.99999999999716</v>
      </c>
      <c r="H1648">
        <f>SUM(D$1559:D1648)</f>
        <v>62552.866666666647</v>
      </c>
    </row>
    <row r="1649" spans="1:8" x14ac:dyDescent="0.25">
      <c r="A1649">
        <v>900</v>
      </c>
      <c r="B1649">
        <v>3760.3</v>
      </c>
      <c r="C1649">
        <v>0</v>
      </c>
      <c r="D1649">
        <v>0</v>
      </c>
      <c r="E1649">
        <v>10458.1</v>
      </c>
      <c r="F1649" t="s">
        <v>22</v>
      </c>
      <c r="G1649">
        <f>SUM(C$1559:C1649)</f>
        <v>999.99999999999716</v>
      </c>
      <c r="H1649">
        <f>SUM(D$1559:D1649)</f>
        <v>62552.866666666647</v>
      </c>
    </row>
    <row r="1650" spans="1:8" x14ac:dyDescent="0.25">
      <c r="A1650">
        <v>910</v>
      </c>
      <c r="B1650">
        <v>3791.8111111111102</v>
      </c>
      <c r="C1650">
        <v>0</v>
      </c>
      <c r="D1650">
        <v>0</v>
      </c>
      <c r="E1650">
        <v>10288.0333333333</v>
      </c>
      <c r="F1650" t="s">
        <v>22</v>
      </c>
      <c r="G1650">
        <f>SUM(C$1559:C1650)</f>
        <v>999.99999999999716</v>
      </c>
      <c r="H1650">
        <f>SUM(D$1559:D1650)</f>
        <v>62552.866666666647</v>
      </c>
    </row>
    <row r="1651" spans="1:8" x14ac:dyDescent="0.25">
      <c r="A1651">
        <v>920</v>
      </c>
      <c r="B1651">
        <v>3735.4499999999898</v>
      </c>
      <c r="C1651">
        <v>0</v>
      </c>
      <c r="D1651">
        <v>0</v>
      </c>
      <c r="E1651">
        <v>10324.333333333299</v>
      </c>
      <c r="F1651" t="s">
        <v>22</v>
      </c>
      <c r="G1651">
        <f>SUM(C$1559:C1651)</f>
        <v>999.99999999999716</v>
      </c>
      <c r="H1651">
        <f>SUM(D$1559:D1651)</f>
        <v>62552.866666666647</v>
      </c>
    </row>
    <row r="1652" spans="1:8" x14ac:dyDescent="0.25">
      <c r="A1652">
        <v>930</v>
      </c>
      <c r="B1652">
        <v>3769.88888888888</v>
      </c>
      <c r="C1652">
        <v>0</v>
      </c>
      <c r="D1652">
        <v>0</v>
      </c>
      <c r="E1652">
        <v>9998.0666666666602</v>
      </c>
      <c r="F1652" t="s">
        <v>22</v>
      </c>
      <c r="G1652">
        <f>SUM(C$1559:C1652)</f>
        <v>999.99999999999716</v>
      </c>
      <c r="H1652">
        <f>SUM(D$1559:D1652)</f>
        <v>62552.866666666647</v>
      </c>
    </row>
    <row r="1653" spans="1:8" x14ac:dyDescent="0.25">
      <c r="A1653">
        <v>940</v>
      </c>
      <c r="B1653">
        <v>3822.0666666666598</v>
      </c>
      <c r="C1653">
        <v>0</v>
      </c>
      <c r="D1653">
        <v>0</v>
      </c>
      <c r="E1653">
        <v>9756.0333333333292</v>
      </c>
      <c r="F1653" t="s">
        <v>22</v>
      </c>
      <c r="G1653">
        <f>SUM(C$1559:C1653)</f>
        <v>999.99999999999716</v>
      </c>
      <c r="H1653">
        <f>SUM(D$1559:D1653)</f>
        <v>62552.866666666647</v>
      </c>
    </row>
    <row r="1654" spans="1:8" x14ac:dyDescent="0.25">
      <c r="A1654">
        <v>950</v>
      </c>
      <c r="B1654">
        <v>3770.4166666666601</v>
      </c>
      <c r="C1654">
        <v>0</v>
      </c>
      <c r="D1654">
        <v>0</v>
      </c>
      <c r="E1654">
        <v>10435.1</v>
      </c>
      <c r="F1654" t="s">
        <v>22</v>
      </c>
      <c r="G1654">
        <f>SUM(C$1559:C1654)</f>
        <v>999.99999999999716</v>
      </c>
      <c r="H1654">
        <f>SUM(D$1559:D1654)</f>
        <v>62552.866666666647</v>
      </c>
    </row>
    <row r="1655" spans="1:8" x14ac:dyDescent="0.25">
      <c r="A1655">
        <v>960</v>
      </c>
      <c r="B1655">
        <v>3786.5611111111102</v>
      </c>
      <c r="C1655">
        <v>0</v>
      </c>
      <c r="D1655">
        <v>0</v>
      </c>
      <c r="E1655">
        <v>10774.5333333333</v>
      </c>
      <c r="F1655" t="s">
        <v>22</v>
      </c>
      <c r="G1655">
        <f>SUM(C$1559:C1655)</f>
        <v>999.99999999999716</v>
      </c>
      <c r="H1655">
        <f>SUM(D$1559:D1655)</f>
        <v>62552.866666666647</v>
      </c>
    </row>
    <row r="1656" spans="1:8" x14ac:dyDescent="0.25">
      <c r="A1656">
        <v>970</v>
      </c>
      <c r="B1656">
        <v>3798.8111111111102</v>
      </c>
      <c r="C1656">
        <v>0</v>
      </c>
      <c r="D1656">
        <v>0</v>
      </c>
      <c r="E1656">
        <v>10036.700000000001</v>
      </c>
      <c r="F1656" t="s">
        <v>22</v>
      </c>
      <c r="G1656">
        <f>SUM(C$1559:C1656)</f>
        <v>999.99999999999716</v>
      </c>
      <c r="H1656">
        <f>SUM(D$1559:D1656)</f>
        <v>62552.866666666647</v>
      </c>
    </row>
    <row r="1657" spans="1:8" x14ac:dyDescent="0.25">
      <c r="A1657">
        <v>980</v>
      </c>
      <c r="B1657">
        <v>3750.1888888888798</v>
      </c>
      <c r="C1657">
        <v>0</v>
      </c>
      <c r="D1657">
        <v>0</v>
      </c>
      <c r="E1657">
        <v>10570.1333333333</v>
      </c>
      <c r="F1657" t="s">
        <v>22</v>
      </c>
      <c r="G1657">
        <f>SUM(C$1559:C1657)</f>
        <v>999.99999999999716</v>
      </c>
      <c r="H1657">
        <f>SUM(D$1559:D1657)</f>
        <v>62552.866666666647</v>
      </c>
    </row>
    <row r="1658" spans="1:8" x14ac:dyDescent="0.25">
      <c r="A1658">
        <v>990</v>
      </c>
      <c r="B1658">
        <v>3725.88888888888</v>
      </c>
      <c r="C1658">
        <v>0</v>
      </c>
      <c r="D1658">
        <v>0</v>
      </c>
      <c r="E1658">
        <v>9868.6333333333296</v>
      </c>
      <c r="F1658" t="s">
        <v>22</v>
      </c>
      <c r="G1658">
        <f>SUM(C$1559:C1658)</f>
        <v>999.99999999999716</v>
      </c>
      <c r="H1658">
        <f>SUM(D$1559:D1658)</f>
        <v>62552.866666666647</v>
      </c>
    </row>
    <row r="1659" spans="1:8" x14ac:dyDescent="0.25">
      <c r="A1659">
        <v>1000</v>
      </c>
      <c r="B1659">
        <v>3772.7722222222201</v>
      </c>
      <c r="C1659">
        <v>0</v>
      </c>
      <c r="D1659">
        <v>0</v>
      </c>
      <c r="E1659">
        <v>10602.7</v>
      </c>
      <c r="F1659" t="s">
        <v>22</v>
      </c>
      <c r="G1659">
        <f>SUM(C$1559:C1659)</f>
        <v>999.99999999999716</v>
      </c>
      <c r="H1659">
        <f>SUM(D$1559:D1659)</f>
        <v>62552.866666666647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CustomFeatures150ghosts3_all_11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Ofra Amir</cp:lastModifiedBy>
  <dcterms:created xsi:type="dcterms:W3CDTF">2015-11-19T18:13:03Z</dcterms:created>
  <dcterms:modified xsi:type="dcterms:W3CDTF">2015-11-19T23:18:44Z</dcterms:modified>
</cp:coreProperties>
</file>