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ir\Documents\GitHub\random_models_final_project\Running Time Analysis\"/>
    </mc:Choice>
  </mc:AlternateContent>
  <xr:revisionPtr revIDLastSave="0" documentId="13_ncr:1_{D5F31DAF-8CB9-457C-89E2-42392336B3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2" i="1"/>
</calcChain>
</file>

<file path=xl/sharedStrings.xml><?xml version="1.0" encoding="utf-8"?>
<sst xmlns="http://schemas.openxmlformats.org/spreadsheetml/2006/main" count="544" uniqueCount="544">
  <si>
    <t>File Name</t>
  </si>
  <si>
    <t>Total Duration</t>
  </si>
  <si>
    <t>Critical Path Duration</t>
  </si>
  <si>
    <t>Critical Path Num Vert</t>
  </si>
  <si>
    <t>Total Number Of Nodes</t>
  </si>
  <si>
    <t>gsf.000001.prof</t>
  </si>
  <si>
    <t>gsf.000002.prof</t>
  </si>
  <si>
    <t>gsf.000003.prof</t>
  </si>
  <si>
    <t>gsf.000004.prof</t>
  </si>
  <si>
    <t>gsf.000005.prof</t>
  </si>
  <si>
    <t>gsf.000006.prof</t>
  </si>
  <si>
    <t>gsf.000007.prof</t>
  </si>
  <si>
    <t>gsf.000008.prof</t>
  </si>
  <si>
    <t>gsf.000009.prof</t>
  </si>
  <si>
    <t>gsf.000010.prof</t>
  </si>
  <si>
    <t>gsf.000011.prof</t>
  </si>
  <si>
    <t>gsf.000012.prof</t>
  </si>
  <si>
    <t>gsf.000013.prof</t>
  </si>
  <si>
    <t>gsf.000014.prof</t>
  </si>
  <si>
    <t>gsf.000015.prof</t>
  </si>
  <si>
    <t>gsf.000016.prof</t>
  </si>
  <si>
    <t>gsf.000017.prof</t>
  </si>
  <si>
    <t>gsf.000018.prof</t>
  </si>
  <si>
    <t>gsf.000019.prof</t>
  </si>
  <si>
    <t>gsf.000020.prof</t>
  </si>
  <si>
    <t>gsf.000021.prof</t>
  </si>
  <si>
    <t>gsf.000022.prof</t>
  </si>
  <si>
    <t>gsf.000023.prof</t>
  </si>
  <si>
    <t>gsf.000024.prof</t>
  </si>
  <si>
    <t>gsf.000025.prof</t>
  </si>
  <si>
    <t>gsf.000026.prof</t>
  </si>
  <si>
    <t>gsf.000027.prof</t>
  </si>
  <si>
    <t>gsf.000028.prof</t>
  </si>
  <si>
    <t>gsf.000029.prof</t>
  </si>
  <si>
    <t>gsf.000030.prof</t>
  </si>
  <si>
    <t>gsf.000031.prof</t>
  </si>
  <si>
    <t>gsf.000032.prof</t>
  </si>
  <si>
    <t>gsf.000033.prof</t>
  </si>
  <si>
    <t>gsf.000034.prof</t>
  </si>
  <si>
    <t>gsf.000035.prof</t>
  </si>
  <si>
    <t>gsf.000036.prof</t>
  </si>
  <si>
    <t>gsf.000037.prof</t>
  </si>
  <si>
    <t>gsf.000038.prof</t>
  </si>
  <si>
    <t>gsf.000039.prof</t>
  </si>
  <si>
    <t>gsf.000040.prof</t>
  </si>
  <si>
    <t>gsf.000041.prof</t>
  </si>
  <si>
    <t>gsf.000042.prof</t>
  </si>
  <si>
    <t>gsf.000043.prof</t>
  </si>
  <si>
    <t>gsf.000044.prof</t>
  </si>
  <si>
    <t>gsf.000045.prof</t>
  </si>
  <si>
    <t>gsf.000046.prof</t>
  </si>
  <si>
    <t>gsf.000047.prof</t>
  </si>
  <si>
    <t>gsf.000048.prof</t>
  </si>
  <si>
    <t>gsf.000049.prof</t>
  </si>
  <si>
    <t>gsf.000050.prof</t>
  </si>
  <si>
    <t>gsf.000051.prof</t>
  </si>
  <si>
    <t>gsf.000052.prof</t>
  </si>
  <si>
    <t>gsf.000053.prof</t>
  </si>
  <si>
    <t>gsf.000054.prof</t>
  </si>
  <si>
    <t>gsf.000055.prof</t>
  </si>
  <si>
    <t>gsf.000056.prof</t>
  </si>
  <si>
    <t>gsf.000057.prof</t>
  </si>
  <si>
    <t>gsf.000058.prof</t>
  </si>
  <si>
    <t>gsf.000059.prof</t>
  </si>
  <si>
    <t>gsf.000060.prof</t>
  </si>
  <si>
    <t>gsf.000061.prof</t>
  </si>
  <si>
    <t>gsf.000062.prof</t>
  </si>
  <si>
    <t>gsf.000063.prof</t>
  </si>
  <si>
    <t>gsf.000064.prof</t>
  </si>
  <si>
    <t>gsf.000065.prof</t>
  </si>
  <si>
    <t>gsf.000066.prof</t>
  </si>
  <si>
    <t>gsf.000067.prof</t>
  </si>
  <si>
    <t>gsf.000068.prof</t>
  </si>
  <si>
    <t>gsf.000069.prof</t>
  </si>
  <si>
    <t>gsf.000070.prof</t>
  </si>
  <si>
    <t>gsf.000071.prof</t>
  </si>
  <si>
    <t>gsf.000072.prof</t>
  </si>
  <si>
    <t>gsf.000073.prof</t>
  </si>
  <si>
    <t>gsf.000074.prof</t>
  </si>
  <si>
    <t>gsf.000075.prof</t>
  </si>
  <si>
    <t>gsf.000076.prof</t>
  </si>
  <si>
    <t>gsf.000077.prof</t>
  </si>
  <si>
    <t>gsf.000078.prof</t>
  </si>
  <si>
    <t>gsf.000079.prof</t>
  </si>
  <si>
    <t>gsf.000080.prof</t>
  </si>
  <si>
    <t>gsf.000081.prof</t>
  </si>
  <si>
    <t>gsf.000082.prof</t>
  </si>
  <si>
    <t>gsf.000083.prof</t>
  </si>
  <si>
    <t>gsf.000084.prof</t>
  </si>
  <si>
    <t>gsf.000085.prof</t>
  </si>
  <si>
    <t>gsf.000086.prof</t>
  </si>
  <si>
    <t>gsf.000087.prof</t>
  </si>
  <si>
    <t>gsf.000088.prof</t>
  </si>
  <si>
    <t>gsf.000089.prof</t>
  </si>
  <si>
    <t>gsf.000090.prof</t>
  </si>
  <si>
    <t>gsf.000091.prof</t>
  </si>
  <si>
    <t>gsf.000092.prof</t>
  </si>
  <si>
    <t>gsf.000093.prof</t>
  </si>
  <si>
    <t>gsf.000094.prof</t>
  </si>
  <si>
    <t>gsf.000095.prof</t>
  </si>
  <si>
    <t>gsf.000096.prof</t>
  </si>
  <si>
    <t>gsf.000097.prof</t>
  </si>
  <si>
    <t>gsf.000098.prof</t>
  </si>
  <si>
    <t>gsf.000099.prof</t>
  </si>
  <si>
    <t>gsf.000100.prof</t>
  </si>
  <si>
    <t>gsf.000101.prof</t>
  </si>
  <si>
    <t>gsf.000102.prof</t>
  </si>
  <si>
    <t>gsf.000103.prof</t>
  </si>
  <si>
    <t>gsf.000104.prof</t>
  </si>
  <si>
    <t>gsf.000105.prof</t>
  </si>
  <si>
    <t>gsf.000106.prof</t>
  </si>
  <si>
    <t>gsf.000107.prof</t>
  </si>
  <si>
    <t>gsf.000108.prof</t>
  </si>
  <si>
    <t>gsf.000109.prof</t>
  </si>
  <si>
    <t>gsf.000110.prof</t>
  </si>
  <si>
    <t>gsf.000111.prof</t>
  </si>
  <si>
    <t>gsf.000112.prof</t>
  </si>
  <si>
    <t>gsf.000113.prof</t>
  </si>
  <si>
    <t>gsf.000114.prof</t>
  </si>
  <si>
    <t>gsf.000115.prof</t>
  </si>
  <si>
    <t>gsf.000116.prof</t>
  </si>
  <si>
    <t>gsf.000117.prof</t>
  </si>
  <si>
    <t>gsf.000118.prof</t>
  </si>
  <si>
    <t>gsf.000119.prof</t>
  </si>
  <si>
    <t>gsf.000120.prof</t>
  </si>
  <si>
    <t>gsf.000121.prof</t>
  </si>
  <si>
    <t>gsf.000122.prof</t>
  </si>
  <si>
    <t>gsf.000123.prof</t>
  </si>
  <si>
    <t>gsf.000124.prof</t>
  </si>
  <si>
    <t>gsf.000125.prof</t>
  </si>
  <si>
    <t>gsf.000126.prof</t>
  </si>
  <si>
    <t>gsf.000127.prof</t>
  </si>
  <si>
    <t>gsf.000128.prof</t>
  </si>
  <si>
    <t>gsf.000129.prof</t>
  </si>
  <si>
    <t>gsf.000130.prof</t>
  </si>
  <si>
    <t>gsf.000131.prof</t>
  </si>
  <si>
    <t>gsf.000132.prof</t>
  </si>
  <si>
    <t>gsf.000133.prof</t>
  </si>
  <si>
    <t>gsf.000134.prof</t>
  </si>
  <si>
    <t>gsf.000135.prof</t>
  </si>
  <si>
    <t>gsf.000136.prof</t>
  </si>
  <si>
    <t>gsf.000137.prof</t>
  </si>
  <si>
    <t>gsf.000138.prof</t>
  </si>
  <si>
    <t>gsf.000139.prof</t>
  </si>
  <si>
    <t>gsf.000140.prof</t>
  </si>
  <si>
    <t>gsf.000141.prof</t>
  </si>
  <si>
    <t>gsf.000142.prof</t>
  </si>
  <si>
    <t>gsf.000143.prof</t>
  </si>
  <si>
    <t>gsf.000144.prof</t>
  </si>
  <si>
    <t>gsf.000145.prof</t>
  </si>
  <si>
    <t>gsf.000146.prof</t>
  </si>
  <si>
    <t>gsf.000147.prof</t>
  </si>
  <si>
    <t>gsf.000148.prof</t>
  </si>
  <si>
    <t>gsf.000149.prof</t>
  </si>
  <si>
    <t>gsf.000150.prof</t>
  </si>
  <si>
    <t>gsf.000151.prof</t>
  </si>
  <si>
    <t>gsf.000152.prof</t>
  </si>
  <si>
    <t>gsf.000153.prof</t>
  </si>
  <si>
    <t>gsf.000154.prof</t>
  </si>
  <si>
    <t>gsf.000155.prof</t>
  </si>
  <si>
    <t>gsf.000156.prof</t>
  </si>
  <si>
    <t>gsf.000157.prof</t>
  </si>
  <si>
    <t>gsf.000158.prof</t>
  </si>
  <si>
    <t>gsf.000159.prof</t>
  </si>
  <si>
    <t>gsf.000160.prof</t>
  </si>
  <si>
    <t>gsf.000161.prof</t>
  </si>
  <si>
    <t>gsf.000162.prof</t>
  </si>
  <si>
    <t>gsf.000163.prof</t>
  </si>
  <si>
    <t>gsf.000164.prof</t>
  </si>
  <si>
    <t>gsf.000165.prof</t>
  </si>
  <si>
    <t>gsf.000166.prof</t>
  </si>
  <si>
    <t>gsf.000167.prof</t>
  </si>
  <si>
    <t>gsf.000168.prof</t>
  </si>
  <si>
    <t>gsf.000169.prof</t>
  </si>
  <si>
    <t>gsf.000170.prof</t>
  </si>
  <si>
    <t>gsf.000171.prof</t>
  </si>
  <si>
    <t>gsf.000172.prof</t>
  </si>
  <si>
    <t>gsf.000173.prof</t>
  </si>
  <si>
    <t>gsf.000174.prof</t>
  </si>
  <si>
    <t>gsf.000175.prof</t>
  </si>
  <si>
    <t>gsf.000176.prof</t>
  </si>
  <si>
    <t>gsf.000177.prof</t>
  </si>
  <si>
    <t>gsf.000178.prof</t>
  </si>
  <si>
    <t>gsf.000179.prof</t>
  </si>
  <si>
    <t>gsf.000180.prof</t>
  </si>
  <si>
    <t>gsf.000181.prof</t>
  </si>
  <si>
    <t>gsf.000182.prof</t>
  </si>
  <si>
    <t>gsf.000183.prof</t>
  </si>
  <si>
    <t>gsf.000184.prof</t>
  </si>
  <si>
    <t>gsf.000185.prof</t>
  </si>
  <si>
    <t>gsf.000186.prof</t>
  </si>
  <si>
    <t>gsf.000187.prof</t>
  </si>
  <si>
    <t>gsf.000188.prof</t>
  </si>
  <si>
    <t>gsf.000189.prof</t>
  </si>
  <si>
    <t>gsf.000190.prof</t>
  </si>
  <si>
    <t>gsf.000191.prof</t>
  </si>
  <si>
    <t>gsf.000192.prof</t>
  </si>
  <si>
    <t>gsf.000193.prof</t>
  </si>
  <si>
    <t>gsf.000194.prof</t>
  </si>
  <si>
    <t>gsf.000195.prof</t>
  </si>
  <si>
    <t>gsf.000196.prof</t>
  </si>
  <si>
    <t>gsf.000197.prof</t>
  </si>
  <si>
    <t>gsf.000198.prof</t>
  </si>
  <si>
    <t>gsf.000199.prof</t>
  </si>
  <si>
    <t>gsf.000200.prof</t>
  </si>
  <si>
    <t>gsf.000201.prof</t>
  </si>
  <si>
    <t>gsf.000202.prof</t>
  </si>
  <si>
    <t>gsf.000203.prof</t>
  </si>
  <si>
    <t>gsf.000204.prof</t>
  </si>
  <si>
    <t>gsf.000205.prof</t>
  </si>
  <si>
    <t>gsf.000206.prof</t>
  </si>
  <si>
    <t>gsf.000207.prof</t>
  </si>
  <si>
    <t>gsf.000208.prof</t>
  </si>
  <si>
    <t>gsf.000209.prof</t>
  </si>
  <si>
    <t>gsf.000210.prof</t>
  </si>
  <si>
    <t>gsf.000211.prof</t>
  </si>
  <si>
    <t>gsf.000212.prof</t>
  </si>
  <si>
    <t>gsf.000213.prof</t>
  </si>
  <si>
    <t>gsf.000214.prof</t>
  </si>
  <si>
    <t>gsf.000215.prof</t>
  </si>
  <si>
    <t>gsf.000216.prof</t>
  </si>
  <si>
    <t>gsf.000217.prof</t>
  </si>
  <si>
    <t>gsf.000218.prof</t>
  </si>
  <si>
    <t>gsf.000219.prof</t>
  </si>
  <si>
    <t>gsf.000220.prof</t>
  </si>
  <si>
    <t>gsf.000221.prof</t>
  </si>
  <si>
    <t>gsf.000222.prof</t>
  </si>
  <si>
    <t>gsf.000223.prof</t>
  </si>
  <si>
    <t>gsf.000224.prof</t>
  </si>
  <si>
    <t>gsf.000225.prof</t>
  </si>
  <si>
    <t>gsf.000226.prof</t>
  </si>
  <si>
    <t>gsf.000227.prof</t>
  </si>
  <si>
    <t>gsf.000228.prof</t>
  </si>
  <si>
    <t>gsf.000229.prof</t>
  </si>
  <si>
    <t>gsf.000230.prof</t>
  </si>
  <si>
    <t>gsf.000231.prof</t>
  </si>
  <si>
    <t>gsf.000232.prof</t>
  </si>
  <si>
    <t>gsf.000233.prof</t>
  </si>
  <si>
    <t>gsf.000234.prof</t>
  </si>
  <si>
    <t>gsf.000235.prof</t>
  </si>
  <si>
    <t>gsf.000236.prof</t>
  </si>
  <si>
    <t>gsf.000237.prof</t>
  </si>
  <si>
    <t>gsf.000238.prof</t>
  </si>
  <si>
    <t>gsf.000239.prof</t>
  </si>
  <si>
    <t>gsf.000240.prof</t>
  </si>
  <si>
    <t>gsf.000241.prof</t>
  </si>
  <si>
    <t>gsf.000242.prof</t>
  </si>
  <si>
    <t>gsf.000243.prof</t>
  </si>
  <si>
    <t>gsf.000244.prof</t>
  </si>
  <si>
    <t>gsf.000245.prof</t>
  </si>
  <si>
    <t>gsf.000246.prof</t>
  </si>
  <si>
    <t>gsf.000247.prof</t>
  </si>
  <si>
    <t>gsf.000248.prof</t>
  </si>
  <si>
    <t>gsf.000249.prof</t>
  </si>
  <si>
    <t>gsf.000250.prof</t>
  </si>
  <si>
    <t>gsf.000251.prof</t>
  </si>
  <si>
    <t>gsf.000252.prof</t>
  </si>
  <si>
    <t>gsf.000253.prof</t>
  </si>
  <si>
    <t>gsf.000254.prof</t>
  </si>
  <si>
    <t>gsf.000255.prof</t>
  </si>
  <si>
    <t>gsf.000256.prof</t>
  </si>
  <si>
    <t>gsf.000257.prof</t>
  </si>
  <si>
    <t>gsf.000258.prof</t>
  </si>
  <si>
    <t>gsf.000259.prof</t>
  </si>
  <si>
    <t>gsf.000260.prof</t>
  </si>
  <si>
    <t>gsf.000261.prof</t>
  </si>
  <si>
    <t>gsf.000262.prof</t>
  </si>
  <si>
    <t>gsf.000263.prof</t>
  </si>
  <si>
    <t>gsf.000264.prof</t>
  </si>
  <si>
    <t>gsf.000265.prof</t>
  </si>
  <si>
    <t>gsf.000266.prof</t>
  </si>
  <si>
    <t>gsf.000267.prof</t>
  </si>
  <si>
    <t>gsf.000268.prof</t>
  </si>
  <si>
    <t>gsf.000269.prof</t>
  </si>
  <si>
    <t>gsf.000270.prof</t>
  </si>
  <si>
    <t>gsf.000271.prof</t>
  </si>
  <si>
    <t>gsf.000272.prof</t>
  </si>
  <si>
    <t>gsf.000273.prof</t>
  </si>
  <si>
    <t>gsf.000274.prof</t>
  </si>
  <si>
    <t>gsf.000275.prof</t>
  </si>
  <si>
    <t>gsf.000276.prof</t>
  </si>
  <si>
    <t>gsf.000277.prof</t>
  </si>
  <si>
    <t>gsf.000278.prof</t>
  </si>
  <si>
    <t>gsf.000279.prof</t>
  </si>
  <si>
    <t>gsf.000280.prof</t>
  </si>
  <si>
    <t>gsf.000281.prof</t>
  </si>
  <si>
    <t>gsf.000282.prof</t>
  </si>
  <si>
    <t>gsf.000283.prof</t>
  </si>
  <si>
    <t>gsf.000284.prof</t>
  </si>
  <si>
    <t>gsf.000285.prof</t>
  </si>
  <si>
    <t>gsf.000286.prof</t>
  </si>
  <si>
    <t>gsf.000287.prof</t>
  </si>
  <si>
    <t>gsf.000288.prof</t>
  </si>
  <si>
    <t>gsf.000289.prof</t>
  </si>
  <si>
    <t>gsf.000290.prof</t>
  </si>
  <si>
    <t>gsf.000291.prof</t>
  </si>
  <si>
    <t>gsf.000292.prof</t>
  </si>
  <si>
    <t>gsf.000293.prof</t>
  </si>
  <si>
    <t>gsf.000294.prof</t>
  </si>
  <si>
    <t>gsf.000295.prof</t>
  </si>
  <si>
    <t>gsf.000296.prof</t>
  </si>
  <si>
    <t>gsf.000297.prof</t>
  </si>
  <si>
    <t>gsf.000298.prof</t>
  </si>
  <si>
    <t>gsf.000299.prof</t>
  </si>
  <si>
    <t>gsf.000300.prof</t>
  </si>
  <si>
    <t>gsf.000301.prof</t>
  </si>
  <si>
    <t>gsf.000302.prof</t>
  </si>
  <si>
    <t>gsf.000303.prof</t>
  </si>
  <si>
    <t>gsf.000304.prof</t>
  </si>
  <si>
    <t>gsf.000305.prof</t>
  </si>
  <si>
    <t>gsf.000306.prof</t>
  </si>
  <si>
    <t>gsf.000307.prof</t>
  </si>
  <si>
    <t>gsf.000308.prof</t>
  </si>
  <si>
    <t>gsf.000309.prof</t>
  </si>
  <si>
    <t>gsf.000310.prof</t>
  </si>
  <si>
    <t>gsf.000311.prof</t>
  </si>
  <si>
    <t>gsf.000312.prof</t>
  </si>
  <si>
    <t>gsf.000313.prof</t>
  </si>
  <si>
    <t>gsf.000314.prof</t>
  </si>
  <si>
    <t>gsf.000315.prof</t>
  </si>
  <si>
    <t>gsf.000316.prof</t>
  </si>
  <si>
    <t>gsf.000317.prof</t>
  </si>
  <si>
    <t>gsf.000318.prof</t>
  </si>
  <si>
    <t>gsf.000319.prof</t>
  </si>
  <si>
    <t>gsf.000320.prof</t>
  </si>
  <si>
    <t>gsf.000321.prof</t>
  </si>
  <si>
    <t>gsf.000322.prof</t>
  </si>
  <si>
    <t>gsf.000323.prof</t>
  </si>
  <si>
    <t>gsf.000324.prof</t>
  </si>
  <si>
    <t>gsf.000325.prof</t>
  </si>
  <si>
    <t>gsf.000326.prof</t>
  </si>
  <si>
    <t>gsf.000327.prof</t>
  </si>
  <si>
    <t>gsf.000328.prof</t>
  </si>
  <si>
    <t>gsf.000329.prof</t>
  </si>
  <si>
    <t>gsf.000330.prof</t>
  </si>
  <si>
    <t>gsf.000331.prof</t>
  </si>
  <si>
    <t>gsf.000332.prof</t>
  </si>
  <si>
    <t>gsf.000333.prof</t>
  </si>
  <si>
    <t>gsf.000334.prof</t>
  </si>
  <si>
    <t>gsf.000335.prof</t>
  </si>
  <si>
    <t>gsf.000336.prof</t>
  </si>
  <si>
    <t>gsf.000337.prof</t>
  </si>
  <si>
    <t>gsf.000338.prof</t>
  </si>
  <si>
    <t>gsf.000339.prof</t>
  </si>
  <si>
    <t>gsf.000340.prof</t>
  </si>
  <si>
    <t>gsf.000341.prof</t>
  </si>
  <si>
    <t>gsf.000342.prof</t>
  </si>
  <si>
    <t>gsf.000343.prof</t>
  </si>
  <si>
    <t>gsf.000344.prof</t>
  </si>
  <si>
    <t>gsf.000345.prof</t>
  </si>
  <si>
    <t>gsf.000346.prof</t>
  </si>
  <si>
    <t>gsf.000347.prof</t>
  </si>
  <si>
    <t>gsf.000348.prof</t>
  </si>
  <si>
    <t>gsf.000349.prof</t>
  </si>
  <si>
    <t>gsf.000350.prof</t>
  </si>
  <si>
    <t>gsf.000351.prof</t>
  </si>
  <si>
    <t>gsf.000352.prof</t>
  </si>
  <si>
    <t>gsf.000353.prof</t>
  </si>
  <si>
    <t>gsf.000354.prof</t>
  </si>
  <si>
    <t>gsf.000355.prof</t>
  </si>
  <si>
    <t>gsf.000356.prof</t>
  </si>
  <si>
    <t>gsf.000357.prof</t>
  </si>
  <si>
    <t>gsf.000358.prof</t>
  </si>
  <si>
    <t>gsf.000359.prof</t>
  </si>
  <si>
    <t>gsf.000360.prof</t>
  </si>
  <si>
    <t>gsf.000361.prof</t>
  </si>
  <si>
    <t>gsf.000362.prof</t>
  </si>
  <si>
    <t>gsf.000363.prof</t>
  </si>
  <si>
    <t>gsf.000364.prof</t>
  </si>
  <si>
    <t>gsf.000365.prof</t>
  </si>
  <si>
    <t>gsf.000366.prof</t>
  </si>
  <si>
    <t>gsf.000367.prof</t>
  </si>
  <si>
    <t>gsf.000368.prof</t>
  </si>
  <si>
    <t>gsf.000369.prof</t>
  </si>
  <si>
    <t>gsf.000370.prof</t>
  </si>
  <si>
    <t>gsf.000371.prof</t>
  </si>
  <si>
    <t>gsf.000372.prof</t>
  </si>
  <si>
    <t>gsf.000373.prof</t>
  </si>
  <si>
    <t>gsf.000374.prof</t>
  </si>
  <si>
    <t>gsf.000375.prof</t>
  </si>
  <si>
    <t>gsf.000376.prof</t>
  </si>
  <si>
    <t>gsf.000377.prof</t>
  </si>
  <si>
    <t>gsf.000378.prof</t>
  </si>
  <si>
    <t>gsf.000379.prof</t>
  </si>
  <si>
    <t>gsf.000380.prof</t>
  </si>
  <si>
    <t>gsf.000381.prof</t>
  </si>
  <si>
    <t>gsf.000382.prof</t>
  </si>
  <si>
    <t>gsf.000383.prof</t>
  </si>
  <si>
    <t>gsf.000384.prof</t>
  </si>
  <si>
    <t>gsf.000385.prof</t>
  </si>
  <si>
    <t>gsf.000386.prof</t>
  </si>
  <si>
    <t>gsf.000387.prof</t>
  </si>
  <si>
    <t>gsf.000388.prof</t>
  </si>
  <si>
    <t>gsf.000389.prof</t>
  </si>
  <si>
    <t>gsf.000390.prof</t>
  </si>
  <si>
    <t>gsf.000391.prof</t>
  </si>
  <si>
    <t>gsf.000392.prof</t>
  </si>
  <si>
    <t>gsf.000393.prof</t>
  </si>
  <si>
    <t>gsf.000394.prof</t>
  </si>
  <si>
    <t>gsf.000395.prof</t>
  </si>
  <si>
    <t>gsf.000396.prof</t>
  </si>
  <si>
    <t>gsf.000397.prof</t>
  </si>
  <si>
    <t>gsf.000398.prof</t>
  </si>
  <si>
    <t>gsf.000399.prof</t>
  </si>
  <si>
    <t>gsf.000400.prof</t>
  </si>
  <si>
    <t>gsf.000401.prof</t>
  </si>
  <si>
    <t>gsf.000402.prof</t>
  </si>
  <si>
    <t>gsf.000403.prof</t>
  </si>
  <si>
    <t>gsf.000404.prof</t>
  </si>
  <si>
    <t>gsf.000405.prof</t>
  </si>
  <si>
    <t>gsf.000406.prof</t>
  </si>
  <si>
    <t>gsf.000407.prof</t>
  </si>
  <si>
    <t>gsf.000408.prof</t>
  </si>
  <si>
    <t>gsf.000409.prof</t>
  </si>
  <si>
    <t>gsf.000410.prof</t>
  </si>
  <si>
    <t>gsf.000411.prof</t>
  </si>
  <si>
    <t>gsf.000412.prof</t>
  </si>
  <si>
    <t>gsf.000413.prof</t>
  </si>
  <si>
    <t>gsf.000414.prof</t>
  </si>
  <si>
    <t>gsf.000415.prof</t>
  </si>
  <si>
    <t>gsf.000416.prof</t>
  </si>
  <si>
    <t>gsf.000417.prof</t>
  </si>
  <si>
    <t>gsf.000418.prof</t>
  </si>
  <si>
    <t>gsf.000419.prof</t>
  </si>
  <si>
    <t>gsf.000420.prof</t>
  </si>
  <si>
    <t>gsf.000421.prof</t>
  </si>
  <si>
    <t>gsf.000422.prof</t>
  </si>
  <si>
    <t>gsf.000423.prof</t>
  </si>
  <si>
    <t>gsf.000424.prof</t>
  </si>
  <si>
    <t>gsf.000425.prof</t>
  </si>
  <si>
    <t>gsf.000426.prof</t>
  </si>
  <si>
    <t>gsf.000427.prof</t>
  </si>
  <si>
    <t>gsf.000428.prof</t>
  </si>
  <si>
    <t>gsf.000429.prof</t>
  </si>
  <si>
    <t>gsf.000430.prof</t>
  </si>
  <si>
    <t>gsf.000431.prof</t>
  </si>
  <si>
    <t>gsf.000432.prof</t>
  </si>
  <si>
    <t>gsf.000433.prof</t>
  </si>
  <si>
    <t>gsf.000434.prof</t>
  </si>
  <si>
    <t>gsf.000435.prof</t>
  </si>
  <si>
    <t>gsf.000436.prof</t>
  </si>
  <si>
    <t>gsf.000437.prof</t>
  </si>
  <si>
    <t>gsf.000438.prof</t>
  </si>
  <si>
    <t>gsf.000439.prof</t>
  </si>
  <si>
    <t>gsf.000440.prof</t>
  </si>
  <si>
    <t>gsf.000441.prof</t>
  </si>
  <si>
    <t>gsf.000442.prof</t>
  </si>
  <si>
    <t>gsf.000443.prof</t>
  </si>
  <si>
    <t>gsf.000444.prof</t>
  </si>
  <si>
    <t>gsf.000445.prof</t>
  </si>
  <si>
    <t>gsf.000446.prof</t>
  </si>
  <si>
    <t>gsf.000447.prof</t>
  </si>
  <si>
    <t>gsf.000448.prof</t>
  </si>
  <si>
    <t>gsf.000449.prof</t>
  </si>
  <si>
    <t>gsf.000450.prof</t>
  </si>
  <si>
    <t>gsf.000451.prof</t>
  </si>
  <si>
    <t>gsf.000452.prof</t>
  </si>
  <si>
    <t>gsf.000453.prof</t>
  </si>
  <si>
    <t>gsf.000454.prof</t>
  </si>
  <si>
    <t>gsf.000455.prof</t>
  </si>
  <si>
    <t>gsf.000456.prof</t>
  </si>
  <si>
    <t>gsf.000457.prof</t>
  </si>
  <si>
    <t>gsf.000458.prof</t>
  </si>
  <si>
    <t>gsf.000459.prof</t>
  </si>
  <si>
    <t>gsf.000460.prof</t>
  </si>
  <si>
    <t>gsf.000461.prof</t>
  </si>
  <si>
    <t>gsf.000462.prof</t>
  </si>
  <si>
    <t>gsf.000463.prof</t>
  </si>
  <si>
    <t>gsf.000464.prof</t>
  </si>
  <si>
    <t>gsf.000465.prof</t>
  </si>
  <si>
    <t>gsf.000466.prof</t>
  </si>
  <si>
    <t>gsf.000467.prof</t>
  </si>
  <si>
    <t>gsf.000468.prof</t>
  </si>
  <si>
    <t>gsf.000469.prof</t>
  </si>
  <si>
    <t>gsf.000470.prof</t>
  </si>
  <si>
    <t>gsf.000471.prof</t>
  </si>
  <si>
    <t>gsf.000472.prof</t>
  </si>
  <si>
    <t>gsf.000473.prof</t>
  </si>
  <si>
    <t>gsf.000474.prof</t>
  </si>
  <si>
    <t>gsf.000475.prof</t>
  </si>
  <si>
    <t>gsf.000476.prof</t>
  </si>
  <si>
    <t>gsf.000477.prof</t>
  </si>
  <si>
    <t>gsf.000478.prof</t>
  </si>
  <si>
    <t>gsf.000479.prof</t>
  </si>
  <si>
    <t>gsf.000480.prof</t>
  </si>
  <si>
    <t>gsf.000481.prof</t>
  </si>
  <si>
    <t>gsf.000482.prof</t>
  </si>
  <si>
    <t>gsf.000483.prof</t>
  </si>
  <si>
    <t>gsf.000484.prof</t>
  </si>
  <si>
    <t>gsf.000485.prof</t>
  </si>
  <si>
    <t>gsf.000486.prof</t>
  </si>
  <si>
    <t>gsf.000487.prof</t>
  </si>
  <si>
    <t>gsf.000488.prof</t>
  </si>
  <si>
    <t>gsf.000489.prof</t>
  </si>
  <si>
    <t>gsf.000490.prof</t>
  </si>
  <si>
    <t>gsf.000491.prof</t>
  </si>
  <si>
    <t>gsf.000492.prof</t>
  </si>
  <si>
    <t>gsf.000493.prof</t>
  </si>
  <si>
    <t>gsf.000494.prof</t>
  </si>
  <si>
    <t>gsf.000495.prof</t>
  </si>
  <si>
    <t>gsf.000496.prof</t>
  </si>
  <si>
    <t>gsf.000497.prof</t>
  </si>
  <si>
    <t>gsf.000498.prof</t>
  </si>
  <si>
    <t>gsf.000499.prof</t>
  </si>
  <si>
    <t>gsf.000500.prof</t>
  </si>
  <si>
    <t>gsf.000501.prof</t>
  </si>
  <si>
    <t>gsf.000502.prof</t>
  </si>
  <si>
    <t>gsf.000503.prof</t>
  </si>
  <si>
    <t>gsf.000504.prof</t>
  </si>
  <si>
    <t>gsf.000505.prof</t>
  </si>
  <si>
    <t>gsf.000506.prof</t>
  </si>
  <si>
    <t>gsf.000507.prof</t>
  </si>
  <si>
    <t>gsf.000508.prof</t>
  </si>
  <si>
    <t>gsf.000509.prof</t>
  </si>
  <si>
    <t>gsf.000510.prof</t>
  </si>
  <si>
    <t>gsf.000511.prof</t>
  </si>
  <si>
    <t>gsf.000512.prof</t>
  </si>
  <si>
    <t>gsf.000513.prof</t>
  </si>
  <si>
    <t>gsf.000514.prof</t>
  </si>
  <si>
    <t>gsf.000515.prof</t>
  </si>
  <si>
    <t>gsf.000516.prof</t>
  </si>
  <si>
    <t>gsf.000517.prof</t>
  </si>
  <si>
    <t>gsf.000518.prof</t>
  </si>
  <si>
    <t>gsf.000519.prof</t>
  </si>
  <si>
    <t>gsf.000520.prof</t>
  </si>
  <si>
    <t>gsf.000521.prof</t>
  </si>
  <si>
    <t>gsf.000522.prof</t>
  </si>
  <si>
    <t>gsf.000523.prof</t>
  </si>
  <si>
    <t>gsf.000524.prof</t>
  </si>
  <si>
    <t>gsf.000525.prof</t>
  </si>
  <si>
    <t>gsf.000526.prof</t>
  </si>
  <si>
    <t>gsf.000527.prof</t>
  </si>
  <si>
    <t>gsf.000528.prof</t>
  </si>
  <si>
    <t>gsf.000529.prof</t>
  </si>
  <si>
    <t>gsf.000530.prof</t>
  </si>
  <si>
    <t>gsf.000531.prof</t>
  </si>
  <si>
    <t>gsf.000532.prof</t>
  </si>
  <si>
    <t>gsf.000533.prof</t>
  </si>
  <si>
    <t>gsf.000534.prof</t>
  </si>
  <si>
    <t>gsf.000535.prof</t>
  </si>
  <si>
    <t>gsf.000536.prof</t>
  </si>
  <si>
    <t>gsf.000537.prof</t>
  </si>
  <si>
    <t>gsf.000538.prof</t>
  </si>
  <si>
    <t>gsf.000539.prof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</si>
</sst>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topLeftCell="A142" workbookViewId="0">
      <selection activeCell="D542" sqref="D54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90377956.48147583</v>
      </c>
      <c r="C2">
        <v>15230351.85186768</v>
      </c>
      <c r="D2">
        <f>C2/B2</f>
        <v>0.16851843574256234</v>
      </c>
      <c r="E2">
        <v>53</v>
      </c>
      <c r="F2">
        <v>5696</v>
      </c>
    </row>
    <row r="3" spans="1:6" x14ac:dyDescent="0.2">
      <c r="A3" t="s">
        <v>6</v>
      </c>
      <c r="B3">
        <v>91248648.148147583</v>
      </c>
      <c r="C3">
        <v>9929939.8148345947</v>
      </c>
      <c r="D3">
        <f t="shared" ref="D3:D66" si="0">C3/B3</f>
        <v>0.10882287043543647</v>
      </c>
      <c r="E3">
        <v>45</v>
      </c>
      <c r="F3">
        <v>5964</v>
      </c>
    </row>
    <row r="4" spans="1:6" x14ac:dyDescent="0.2">
      <c r="A4" t="s">
        <v>7</v>
      </c>
      <c r="B4">
        <v>91699631.481491089</v>
      </c>
      <c r="C4">
        <v>18960765.740737919</v>
      </c>
      <c r="D4">
        <f t="shared" si="0"/>
        <v>0.20677035920875006</v>
      </c>
      <c r="E4">
        <v>52</v>
      </c>
      <c r="F4">
        <v>6225</v>
      </c>
    </row>
    <row r="5" spans="1:6" x14ac:dyDescent="0.2">
      <c r="A5" t="s">
        <v>8</v>
      </c>
      <c r="B5">
        <v>91807907.407409668</v>
      </c>
      <c r="C5">
        <v>17902372.22235107</v>
      </c>
      <c r="D5">
        <f t="shared" si="0"/>
        <v>0.19499815133468776</v>
      </c>
      <c r="E5">
        <v>52</v>
      </c>
      <c r="F5">
        <v>6443</v>
      </c>
    </row>
    <row r="6" spans="1:6" x14ac:dyDescent="0.2">
      <c r="A6" t="s">
        <v>9</v>
      </c>
      <c r="B6">
        <v>92181109.259246826</v>
      </c>
      <c r="C6">
        <v>17390329.629608151</v>
      </c>
      <c r="D6">
        <f t="shared" si="0"/>
        <v>0.18865394189063417</v>
      </c>
      <c r="E6">
        <v>50</v>
      </c>
      <c r="F6">
        <v>6556</v>
      </c>
    </row>
    <row r="7" spans="1:6" x14ac:dyDescent="0.2">
      <c r="A7" t="s">
        <v>10</v>
      </c>
      <c r="B7">
        <v>92301403.703704834</v>
      </c>
      <c r="C7">
        <v>18956988.888916019</v>
      </c>
      <c r="D7">
        <f t="shared" si="0"/>
        <v>0.20538137155280461</v>
      </c>
      <c r="E7">
        <v>50</v>
      </c>
      <c r="F7">
        <v>6609</v>
      </c>
    </row>
    <row r="8" spans="1:6" x14ac:dyDescent="0.2">
      <c r="A8" t="s">
        <v>11</v>
      </c>
      <c r="B8">
        <v>93097868.51852417</v>
      </c>
      <c r="C8">
        <v>16375991.66653442</v>
      </c>
      <c r="D8">
        <f t="shared" si="0"/>
        <v>0.17590082272695645</v>
      </c>
      <c r="E8">
        <v>50</v>
      </c>
      <c r="F8">
        <v>6508</v>
      </c>
    </row>
    <row r="9" spans="1:6" x14ac:dyDescent="0.2">
      <c r="A9" t="s">
        <v>12</v>
      </c>
      <c r="B9">
        <v>93468339.814819336</v>
      </c>
      <c r="C9">
        <v>20061758.33334351</v>
      </c>
      <c r="D9">
        <f t="shared" si="0"/>
        <v>0.21463693880826515</v>
      </c>
      <c r="E9">
        <v>50</v>
      </c>
      <c r="F9">
        <v>6560</v>
      </c>
    </row>
    <row r="10" spans="1:6" x14ac:dyDescent="0.2">
      <c r="A10" t="s">
        <v>13</v>
      </c>
      <c r="B10">
        <v>93745052.777770996</v>
      </c>
      <c r="C10">
        <v>17556691.666748051</v>
      </c>
      <c r="D10">
        <f t="shared" si="0"/>
        <v>0.18728126068014894</v>
      </c>
      <c r="E10">
        <v>49</v>
      </c>
      <c r="F10">
        <v>6526</v>
      </c>
    </row>
    <row r="11" spans="1:6" x14ac:dyDescent="0.2">
      <c r="A11" t="s">
        <v>14</v>
      </c>
      <c r="B11">
        <v>94515558.333312988</v>
      </c>
      <c r="C11">
        <v>18932324.999969479</v>
      </c>
      <c r="D11">
        <f t="shared" si="0"/>
        <v>0.2003090849149286</v>
      </c>
      <c r="E11">
        <v>49</v>
      </c>
      <c r="F11">
        <v>6581</v>
      </c>
    </row>
    <row r="12" spans="1:6" x14ac:dyDescent="0.2">
      <c r="A12" t="s">
        <v>15</v>
      </c>
      <c r="B12">
        <v>96504316.666687012</v>
      </c>
      <c r="C12">
        <v>19899017.592590328</v>
      </c>
      <c r="D12">
        <f t="shared" si="0"/>
        <v>0.20619821247290804</v>
      </c>
      <c r="E12">
        <v>53</v>
      </c>
      <c r="F12">
        <v>6832</v>
      </c>
    </row>
    <row r="13" spans="1:6" x14ac:dyDescent="0.2">
      <c r="A13" t="s">
        <v>16</v>
      </c>
      <c r="B13">
        <v>94895913.888885498</v>
      </c>
      <c r="C13">
        <v>19134575.925933842</v>
      </c>
      <c r="D13">
        <f t="shared" si="0"/>
        <v>0.20163751147745618</v>
      </c>
      <c r="E13">
        <v>49</v>
      </c>
      <c r="F13">
        <v>6909</v>
      </c>
    </row>
    <row r="14" spans="1:6" x14ac:dyDescent="0.2">
      <c r="A14" t="s">
        <v>17</v>
      </c>
      <c r="B14">
        <v>93987237.962982178</v>
      </c>
      <c r="C14">
        <v>18383212.03692627</v>
      </c>
      <c r="D14">
        <f t="shared" si="0"/>
        <v>0.19559264039833454</v>
      </c>
      <c r="E14">
        <v>49</v>
      </c>
      <c r="F14">
        <v>6927</v>
      </c>
    </row>
    <row r="15" spans="1:6" x14ac:dyDescent="0.2">
      <c r="A15" t="s">
        <v>18</v>
      </c>
      <c r="B15">
        <v>93941946.296295166</v>
      </c>
      <c r="C15">
        <v>18685080.555603031</v>
      </c>
      <c r="D15">
        <f t="shared" si="0"/>
        <v>0.19890029206622817</v>
      </c>
      <c r="E15">
        <v>49</v>
      </c>
      <c r="F15">
        <v>6855</v>
      </c>
    </row>
    <row r="16" spans="1:6" x14ac:dyDescent="0.2">
      <c r="A16" t="s">
        <v>19</v>
      </c>
      <c r="B16">
        <v>96365890.740722656</v>
      </c>
      <c r="C16">
        <v>18022174.074066158</v>
      </c>
      <c r="D16">
        <f t="shared" si="0"/>
        <v>0.18701818595290876</v>
      </c>
      <c r="E16">
        <v>50</v>
      </c>
      <c r="F16">
        <v>6962</v>
      </c>
    </row>
    <row r="17" spans="1:6" x14ac:dyDescent="0.2">
      <c r="A17" t="s">
        <v>20</v>
      </c>
      <c r="B17">
        <v>96128781.48147583</v>
      </c>
      <c r="C17">
        <v>20359301.85186768</v>
      </c>
      <c r="D17">
        <f t="shared" si="0"/>
        <v>0.21179194761551148</v>
      </c>
      <c r="E17">
        <v>49</v>
      </c>
      <c r="F17">
        <v>7044</v>
      </c>
    </row>
    <row r="18" spans="1:6" x14ac:dyDescent="0.2">
      <c r="A18" t="s">
        <v>21</v>
      </c>
      <c r="B18">
        <v>96304218.518493652</v>
      </c>
      <c r="C18">
        <v>20016287.036865231</v>
      </c>
      <c r="D18">
        <f t="shared" si="0"/>
        <v>0.2078443431117343</v>
      </c>
      <c r="E18">
        <v>49</v>
      </c>
      <c r="F18">
        <v>6994</v>
      </c>
    </row>
    <row r="19" spans="1:6" x14ac:dyDescent="0.2">
      <c r="A19" t="s">
        <v>22</v>
      </c>
      <c r="B19">
        <v>97995916.666687012</v>
      </c>
      <c r="C19">
        <v>19053588.888977051</v>
      </c>
      <c r="D19">
        <f t="shared" si="0"/>
        <v>0.19443247777133327</v>
      </c>
      <c r="E19">
        <v>49</v>
      </c>
      <c r="F19">
        <v>7025</v>
      </c>
    </row>
    <row r="20" spans="1:6" x14ac:dyDescent="0.2">
      <c r="A20" t="s">
        <v>23</v>
      </c>
      <c r="B20">
        <v>95526698.148132324</v>
      </c>
      <c r="C20">
        <v>20252615.740783691</v>
      </c>
      <c r="D20">
        <f t="shared" si="0"/>
        <v>0.21201000488238542</v>
      </c>
      <c r="E20">
        <v>49</v>
      </c>
      <c r="F20">
        <v>6883</v>
      </c>
    </row>
    <row r="21" spans="1:6" x14ac:dyDescent="0.2">
      <c r="A21" t="s">
        <v>24</v>
      </c>
      <c r="B21">
        <v>97107871.296295166</v>
      </c>
      <c r="C21">
        <v>19773372.222259521</v>
      </c>
      <c r="D21">
        <f t="shared" si="0"/>
        <v>0.20362275434837906</v>
      </c>
      <c r="E21">
        <v>49</v>
      </c>
      <c r="F21">
        <v>6933</v>
      </c>
    </row>
    <row r="22" spans="1:6" x14ac:dyDescent="0.2">
      <c r="A22" t="s">
        <v>25</v>
      </c>
      <c r="B22">
        <v>95462531.48147583</v>
      </c>
      <c r="C22">
        <v>20774782.40737915</v>
      </c>
      <c r="D22">
        <f t="shared" si="0"/>
        <v>0.21762237063041245</v>
      </c>
      <c r="E22">
        <v>49</v>
      </c>
      <c r="F22">
        <v>6946</v>
      </c>
    </row>
    <row r="23" spans="1:6" x14ac:dyDescent="0.2">
      <c r="A23" t="s">
        <v>26</v>
      </c>
      <c r="B23">
        <v>97043596.296295166</v>
      </c>
      <c r="C23">
        <v>20725464.814910889</v>
      </c>
      <c r="D23">
        <f t="shared" si="0"/>
        <v>0.21356859809308329</v>
      </c>
      <c r="E23">
        <v>49</v>
      </c>
      <c r="F23">
        <v>6948</v>
      </c>
    </row>
    <row r="24" spans="1:6" x14ac:dyDescent="0.2">
      <c r="A24" t="s">
        <v>27</v>
      </c>
      <c r="B24">
        <v>96057728.703704834</v>
      </c>
      <c r="C24">
        <v>19411725.92608643</v>
      </c>
      <c r="D24">
        <f t="shared" si="0"/>
        <v>0.20208395709587232</v>
      </c>
      <c r="E24">
        <v>49</v>
      </c>
      <c r="F24">
        <v>7099</v>
      </c>
    </row>
    <row r="25" spans="1:6" x14ac:dyDescent="0.2">
      <c r="A25" t="s">
        <v>28</v>
      </c>
      <c r="B25">
        <v>96516111.111114502</v>
      </c>
      <c r="C25">
        <v>19000164.81484985</v>
      </c>
      <c r="D25">
        <f t="shared" si="0"/>
        <v>0.19686003296357274</v>
      </c>
      <c r="E25">
        <v>49</v>
      </c>
      <c r="F25">
        <v>6917</v>
      </c>
    </row>
    <row r="26" spans="1:6" x14ac:dyDescent="0.2">
      <c r="A26" t="s">
        <v>29</v>
      </c>
      <c r="B26">
        <v>99736935.185180664</v>
      </c>
      <c r="C26">
        <v>19175177.77780151</v>
      </c>
      <c r="D26">
        <f t="shared" si="0"/>
        <v>0.1922575397188527</v>
      </c>
      <c r="E26">
        <v>49</v>
      </c>
      <c r="F26">
        <v>7099</v>
      </c>
    </row>
    <row r="27" spans="1:6" x14ac:dyDescent="0.2">
      <c r="A27" t="s">
        <v>30</v>
      </c>
      <c r="B27">
        <v>95854351.851867676</v>
      </c>
      <c r="C27">
        <v>19380770.370269779</v>
      </c>
      <c r="D27">
        <f t="shared" si="0"/>
        <v>0.20218978059776171</v>
      </c>
      <c r="E27">
        <v>49</v>
      </c>
      <c r="F27">
        <v>6910</v>
      </c>
    </row>
    <row r="28" spans="1:6" x14ac:dyDescent="0.2">
      <c r="A28" t="s">
        <v>31</v>
      </c>
      <c r="B28">
        <v>96700012.037017822</v>
      </c>
      <c r="C28">
        <v>20044232.407440189</v>
      </c>
      <c r="D28">
        <f t="shared" si="0"/>
        <v>0.20728262577430742</v>
      </c>
      <c r="E28">
        <v>49</v>
      </c>
      <c r="F28">
        <v>6897</v>
      </c>
    </row>
    <row r="29" spans="1:6" x14ac:dyDescent="0.2">
      <c r="A29" t="s">
        <v>32</v>
      </c>
      <c r="B29">
        <v>97398214.814819336</v>
      </c>
      <c r="C29">
        <v>20844098.14810181</v>
      </c>
      <c r="D29">
        <f t="shared" si="0"/>
        <v>0.21400903689797751</v>
      </c>
      <c r="E29">
        <v>49</v>
      </c>
      <c r="F29">
        <v>7008</v>
      </c>
    </row>
    <row r="30" spans="1:6" x14ac:dyDescent="0.2">
      <c r="A30" t="s">
        <v>33</v>
      </c>
      <c r="B30">
        <v>100041125.92590331</v>
      </c>
      <c r="C30">
        <v>18469964.81481934</v>
      </c>
      <c r="D30">
        <f t="shared" si="0"/>
        <v>0.18462371993393345</v>
      </c>
      <c r="E30">
        <v>49</v>
      </c>
      <c r="F30">
        <v>6952</v>
      </c>
    </row>
    <row r="31" spans="1:6" x14ac:dyDescent="0.2">
      <c r="A31" t="s">
        <v>34</v>
      </c>
      <c r="B31">
        <v>99929816.666656494</v>
      </c>
      <c r="C31">
        <v>21625905.555450439</v>
      </c>
      <c r="D31">
        <f t="shared" si="0"/>
        <v>0.21641093996589247</v>
      </c>
      <c r="E31">
        <v>49</v>
      </c>
      <c r="F31">
        <v>7041</v>
      </c>
    </row>
    <row r="32" spans="1:6" x14ac:dyDescent="0.2">
      <c r="A32" t="s">
        <v>35</v>
      </c>
      <c r="B32">
        <v>97125923.148162842</v>
      </c>
      <c r="C32">
        <v>22233825.925842289</v>
      </c>
      <c r="D32">
        <f t="shared" si="0"/>
        <v>0.22891752484993341</v>
      </c>
      <c r="E32">
        <v>49</v>
      </c>
      <c r="F32">
        <v>7064</v>
      </c>
    </row>
    <row r="33" spans="1:6" x14ac:dyDescent="0.2">
      <c r="A33" t="s">
        <v>36</v>
      </c>
      <c r="B33">
        <v>101296942.5925903</v>
      </c>
      <c r="C33">
        <v>20045625.92590332</v>
      </c>
      <c r="D33">
        <f t="shared" si="0"/>
        <v>0.19788974289703412</v>
      </c>
      <c r="E33">
        <v>49</v>
      </c>
      <c r="F33">
        <v>7140</v>
      </c>
    </row>
    <row r="34" spans="1:6" x14ac:dyDescent="0.2">
      <c r="A34" t="s">
        <v>37</v>
      </c>
      <c r="B34">
        <v>96726474.074066162</v>
      </c>
      <c r="C34">
        <v>20284948.148223881</v>
      </c>
      <c r="D34">
        <f t="shared" si="0"/>
        <v>0.2097145413642508</v>
      </c>
      <c r="E34">
        <v>49</v>
      </c>
      <c r="F34">
        <v>6880</v>
      </c>
    </row>
    <row r="35" spans="1:6" x14ac:dyDescent="0.2">
      <c r="A35" t="s">
        <v>38</v>
      </c>
      <c r="B35">
        <v>98765692.592590332</v>
      </c>
      <c r="C35">
        <v>20507205.555633541</v>
      </c>
      <c r="D35">
        <f t="shared" si="0"/>
        <v>0.20763490861372288</v>
      </c>
      <c r="E35">
        <v>49</v>
      </c>
      <c r="F35">
        <v>6972</v>
      </c>
    </row>
    <row r="36" spans="1:6" x14ac:dyDescent="0.2">
      <c r="A36" t="s">
        <v>39</v>
      </c>
      <c r="B36">
        <v>96823456.48147583</v>
      </c>
      <c r="C36">
        <v>20065167.592498779</v>
      </c>
      <c r="D36">
        <f t="shared" si="0"/>
        <v>0.20723457229950915</v>
      </c>
      <c r="E36">
        <v>49</v>
      </c>
      <c r="F36">
        <v>6952</v>
      </c>
    </row>
    <row r="37" spans="1:6" x14ac:dyDescent="0.2">
      <c r="A37" t="s">
        <v>40</v>
      </c>
      <c r="B37">
        <v>97379296.296295166</v>
      </c>
      <c r="C37">
        <v>20129845.370452881</v>
      </c>
      <c r="D37">
        <f t="shared" si="0"/>
        <v>0.20671586400875161</v>
      </c>
      <c r="E37">
        <v>49</v>
      </c>
      <c r="F37">
        <v>6960</v>
      </c>
    </row>
    <row r="38" spans="1:6" x14ac:dyDescent="0.2">
      <c r="A38" t="s">
        <v>41</v>
      </c>
      <c r="B38">
        <v>97684868.518493652</v>
      </c>
      <c r="C38">
        <v>19209408.333312988</v>
      </c>
      <c r="D38">
        <f t="shared" si="0"/>
        <v>0.19664671330008773</v>
      </c>
      <c r="E38">
        <v>50</v>
      </c>
      <c r="F38">
        <v>7016</v>
      </c>
    </row>
    <row r="39" spans="1:6" x14ac:dyDescent="0.2">
      <c r="A39" t="s">
        <v>42</v>
      </c>
      <c r="B39">
        <v>97969925.92590332</v>
      </c>
      <c r="C39">
        <v>19268195.37051392</v>
      </c>
      <c r="D39">
        <f t="shared" si="0"/>
        <v>0.19667459364097972</v>
      </c>
      <c r="E39">
        <v>50</v>
      </c>
      <c r="F39">
        <v>6860</v>
      </c>
    </row>
    <row r="40" spans="1:6" x14ac:dyDescent="0.2">
      <c r="A40" t="s">
        <v>43</v>
      </c>
      <c r="B40">
        <v>99557914.814819336</v>
      </c>
      <c r="C40">
        <v>19651984.25927734</v>
      </c>
      <c r="D40">
        <f t="shared" si="0"/>
        <v>0.19739248552795235</v>
      </c>
      <c r="E40">
        <v>49</v>
      </c>
      <c r="F40">
        <v>7016</v>
      </c>
    </row>
    <row r="41" spans="1:6" x14ac:dyDescent="0.2">
      <c r="A41" t="s">
        <v>44</v>
      </c>
      <c r="B41">
        <v>99274500</v>
      </c>
      <c r="C41">
        <v>18940083.33334351</v>
      </c>
      <c r="D41">
        <f t="shared" si="0"/>
        <v>0.19078497835137431</v>
      </c>
      <c r="E41">
        <v>49</v>
      </c>
      <c r="F41">
        <v>7020</v>
      </c>
    </row>
    <row r="42" spans="1:6" x14ac:dyDescent="0.2">
      <c r="A42" t="s">
        <v>45</v>
      </c>
      <c r="B42">
        <v>98935601.851867676</v>
      </c>
      <c r="C42">
        <v>19877568.5184021</v>
      </c>
      <c r="D42">
        <f t="shared" si="0"/>
        <v>0.20091421233949724</v>
      </c>
      <c r="E42">
        <v>49</v>
      </c>
      <c r="F42">
        <v>6923</v>
      </c>
    </row>
    <row r="43" spans="1:6" x14ac:dyDescent="0.2">
      <c r="A43" t="s">
        <v>46</v>
      </c>
      <c r="B43">
        <v>96255614.814819336</v>
      </c>
      <c r="C43">
        <v>19263288.888916019</v>
      </c>
      <c r="D43">
        <f t="shared" si="0"/>
        <v>0.20012639185750938</v>
      </c>
      <c r="E43">
        <v>49</v>
      </c>
      <c r="F43">
        <v>6896</v>
      </c>
    </row>
    <row r="44" spans="1:6" x14ac:dyDescent="0.2">
      <c r="A44" t="s">
        <v>47</v>
      </c>
      <c r="B44">
        <v>99160120.370361328</v>
      </c>
      <c r="C44">
        <v>18861737.962860111</v>
      </c>
      <c r="D44">
        <f t="shared" si="0"/>
        <v>0.19021495629908322</v>
      </c>
      <c r="E44">
        <v>49</v>
      </c>
      <c r="F44">
        <v>6943</v>
      </c>
    </row>
    <row r="45" spans="1:6" x14ac:dyDescent="0.2">
      <c r="A45" t="s">
        <v>48</v>
      </c>
      <c r="B45">
        <v>103747344.44442751</v>
      </c>
      <c r="C45">
        <v>20350417.59243774</v>
      </c>
      <c r="D45">
        <f t="shared" si="0"/>
        <v>0.19615362399312772</v>
      </c>
      <c r="E45">
        <v>49</v>
      </c>
      <c r="F45">
        <v>7091</v>
      </c>
    </row>
    <row r="46" spans="1:6" x14ac:dyDescent="0.2">
      <c r="A46" t="s">
        <v>49</v>
      </c>
      <c r="B46">
        <v>103496546.2962952</v>
      </c>
      <c r="C46">
        <v>20158731.48147583</v>
      </c>
      <c r="D46">
        <f t="shared" si="0"/>
        <v>0.1947768520097703</v>
      </c>
      <c r="E46">
        <v>49</v>
      </c>
      <c r="F46">
        <v>6980</v>
      </c>
    </row>
    <row r="47" spans="1:6" x14ac:dyDescent="0.2">
      <c r="A47" t="s">
        <v>50</v>
      </c>
      <c r="B47">
        <v>102748529.6296387</v>
      </c>
      <c r="C47">
        <v>20335027.77767944</v>
      </c>
      <c r="D47">
        <f t="shared" si="0"/>
        <v>0.1979106450571885</v>
      </c>
      <c r="E47">
        <v>49</v>
      </c>
      <c r="F47">
        <v>7076</v>
      </c>
    </row>
    <row r="48" spans="1:6" x14ac:dyDescent="0.2">
      <c r="A48" t="s">
        <v>51</v>
      </c>
      <c r="B48">
        <v>105675879.6296082</v>
      </c>
      <c r="C48">
        <v>23967912.037109379</v>
      </c>
      <c r="D48">
        <f t="shared" si="0"/>
        <v>0.22680589100480092</v>
      </c>
      <c r="E48">
        <v>49</v>
      </c>
      <c r="F48">
        <v>7212</v>
      </c>
    </row>
    <row r="49" spans="1:6" x14ac:dyDescent="0.2">
      <c r="A49" t="s">
        <v>52</v>
      </c>
      <c r="B49">
        <v>100123726.85186771</v>
      </c>
      <c r="C49">
        <v>20100187.962890621</v>
      </c>
      <c r="D49">
        <f t="shared" si="0"/>
        <v>0.20075349365119716</v>
      </c>
      <c r="E49">
        <v>49</v>
      </c>
      <c r="F49">
        <v>7130</v>
      </c>
    </row>
    <row r="50" spans="1:6" x14ac:dyDescent="0.2">
      <c r="A50" t="s">
        <v>53</v>
      </c>
      <c r="B50">
        <v>101320520.3703613</v>
      </c>
      <c r="C50">
        <v>19465213.88885498</v>
      </c>
      <c r="D50">
        <f t="shared" si="0"/>
        <v>0.19211521829638201</v>
      </c>
      <c r="E50">
        <v>49</v>
      </c>
      <c r="F50">
        <v>6977</v>
      </c>
    </row>
    <row r="51" spans="1:6" x14ac:dyDescent="0.2">
      <c r="A51" t="s">
        <v>54</v>
      </c>
      <c r="B51">
        <v>99758056.48147583</v>
      </c>
      <c r="C51">
        <v>20043618.518585209</v>
      </c>
      <c r="D51">
        <f t="shared" si="0"/>
        <v>0.20092230367686773</v>
      </c>
      <c r="E51">
        <v>49</v>
      </c>
      <c r="F51">
        <v>7077</v>
      </c>
    </row>
    <row r="52" spans="1:6" x14ac:dyDescent="0.2">
      <c r="A52" t="s">
        <v>55</v>
      </c>
      <c r="B52">
        <v>101362385.1852112</v>
      </c>
      <c r="C52">
        <v>20797200.00012207</v>
      </c>
      <c r="D52">
        <f t="shared" si="0"/>
        <v>0.20517670299609711</v>
      </c>
      <c r="E52">
        <v>49</v>
      </c>
      <c r="F52">
        <v>7104</v>
      </c>
    </row>
    <row r="53" spans="1:6" x14ac:dyDescent="0.2">
      <c r="A53" t="s">
        <v>56</v>
      </c>
      <c r="B53">
        <v>100277579.6296387</v>
      </c>
      <c r="C53">
        <v>19812993.51852417</v>
      </c>
      <c r="D53">
        <f t="shared" si="0"/>
        <v>0.19758148921923233</v>
      </c>
      <c r="E53">
        <v>50</v>
      </c>
      <c r="F53">
        <v>7190</v>
      </c>
    </row>
    <row r="54" spans="1:6" x14ac:dyDescent="0.2">
      <c r="A54" t="s">
        <v>57</v>
      </c>
      <c r="B54">
        <v>103316250</v>
      </c>
      <c r="C54">
        <v>20101200.000030521</v>
      </c>
      <c r="D54">
        <f t="shared" si="0"/>
        <v>0.19455990708170806</v>
      </c>
      <c r="E54">
        <v>49</v>
      </c>
      <c r="F54">
        <v>7132</v>
      </c>
    </row>
    <row r="55" spans="1:6" x14ac:dyDescent="0.2">
      <c r="A55" t="s">
        <v>58</v>
      </c>
      <c r="B55">
        <v>101575122.222229</v>
      </c>
      <c r="C55">
        <v>20469801.851776119</v>
      </c>
      <c r="D55">
        <f t="shared" si="0"/>
        <v>0.2015237727894798</v>
      </c>
      <c r="E55">
        <v>49</v>
      </c>
      <c r="F55">
        <v>7153</v>
      </c>
    </row>
    <row r="56" spans="1:6" x14ac:dyDescent="0.2">
      <c r="A56" t="s">
        <v>59</v>
      </c>
      <c r="B56">
        <v>100223322.222229</v>
      </c>
      <c r="C56">
        <v>22093424.074066158</v>
      </c>
      <c r="D56">
        <f t="shared" si="0"/>
        <v>0.22044194489060703</v>
      </c>
      <c r="E56">
        <v>49</v>
      </c>
      <c r="F56">
        <v>7194</v>
      </c>
    </row>
    <row r="57" spans="1:6" x14ac:dyDescent="0.2">
      <c r="A57" t="s">
        <v>60</v>
      </c>
      <c r="B57">
        <v>101496979.6296387</v>
      </c>
      <c r="C57">
        <v>22077367.592529301</v>
      </c>
      <c r="D57">
        <f t="shared" si="0"/>
        <v>0.21751748350630096</v>
      </c>
      <c r="E57">
        <v>49</v>
      </c>
      <c r="F57">
        <v>6982</v>
      </c>
    </row>
    <row r="58" spans="1:6" x14ac:dyDescent="0.2">
      <c r="A58" t="s">
        <v>61</v>
      </c>
      <c r="B58">
        <v>104107488.8888855</v>
      </c>
      <c r="C58">
        <v>20771524.999908451</v>
      </c>
      <c r="D58">
        <f t="shared" si="0"/>
        <v>0.1995199886348043</v>
      </c>
      <c r="E58">
        <v>50</v>
      </c>
      <c r="F58">
        <v>7072</v>
      </c>
    </row>
    <row r="59" spans="1:6" x14ac:dyDescent="0.2">
      <c r="A59" t="s">
        <v>62</v>
      </c>
      <c r="B59">
        <v>98462655.555541992</v>
      </c>
      <c r="C59">
        <v>20615419.444396969</v>
      </c>
      <c r="D59">
        <f t="shared" si="0"/>
        <v>0.20937297829396828</v>
      </c>
      <c r="E59">
        <v>50</v>
      </c>
      <c r="F59">
        <v>7003</v>
      </c>
    </row>
    <row r="60" spans="1:6" x14ac:dyDescent="0.2">
      <c r="A60" t="s">
        <v>63</v>
      </c>
      <c r="B60">
        <v>100516020.3703613</v>
      </c>
      <c r="C60">
        <v>26987377.777771</v>
      </c>
      <c r="D60">
        <f t="shared" si="0"/>
        <v>0.26848832333724831</v>
      </c>
      <c r="E60">
        <v>49</v>
      </c>
      <c r="F60">
        <v>6973</v>
      </c>
    </row>
    <row r="61" spans="1:6" x14ac:dyDescent="0.2">
      <c r="A61" t="s">
        <v>64</v>
      </c>
      <c r="B61">
        <v>100122525</v>
      </c>
      <c r="C61">
        <v>20340712.963012699</v>
      </c>
      <c r="D61">
        <f t="shared" si="0"/>
        <v>0.20315821003328371</v>
      </c>
      <c r="E61">
        <v>49</v>
      </c>
      <c r="F61">
        <v>7006</v>
      </c>
    </row>
    <row r="62" spans="1:6" x14ac:dyDescent="0.2">
      <c r="A62" t="s">
        <v>65</v>
      </c>
      <c r="B62">
        <v>100623040.7407532</v>
      </c>
      <c r="C62">
        <v>28905650.925994869</v>
      </c>
      <c r="D62">
        <f t="shared" si="0"/>
        <v>0.28726672055625757</v>
      </c>
      <c r="E62">
        <v>49</v>
      </c>
      <c r="F62">
        <v>6868</v>
      </c>
    </row>
    <row r="63" spans="1:6" x14ac:dyDescent="0.2">
      <c r="A63" t="s">
        <v>66</v>
      </c>
      <c r="B63">
        <v>98256237.03704834</v>
      </c>
      <c r="C63">
        <v>19250561.110992432</v>
      </c>
      <c r="D63">
        <f t="shared" si="0"/>
        <v>0.19592202685040591</v>
      </c>
      <c r="E63">
        <v>49</v>
      </c>
      <c r="F63">
        <v>6927</v>
      </c>
    </row>
    <row r="64" spans="1:6" x14ac:dyDescent="0.2">
      <c r="A64" t="s">
        <v>67</v>
      </c>
      <c r="B64">
        <v>96242398.148132324</v>
      </c>
      <c r="C64">
        <v>19404168.518585209</v>
      </c>
      <c r="D64">
        <f t="shared" si="0"/>
        <v>0.20161767466266908</v>
      </c>
      <c r="E64">
        <v>49</v>
      </c>
      <c r="F64">
        <v>6905</v>
      </c>
    </row>
    <row r="65" spans="1:6" x14ac:dyDescent="0.2">
      <c r="A65" t="s">
        <v>68</v>
      </c>
      <c r="B65">
        <v>96631062.962982178</v>
      </c>
      <c r="C65">
        <v>20244662.037017819</v>
      </c>
      <c r="D65">
        <f t="shared" si="0"/>
        <v>0.20950470186562292</v>
      </c>
      <c r="E65">
        <v>49</v>
      </c>
      <c r="F65">
        <v>6902</v>
      </c>
    </row>
    <row r="66" spans="1:6" x14ac:dyDescent="0.2">
      <c r="A66" t="s">
        <v>69</v>
      </c>
      <c r="B66">
        <v>96915528.703704834</v>
      </c>
      <c r="C66">
        <v>19009093.518280029</v>
      </c>
      <c r="D66">
        <f t="shared" si="0"/>
        <v>0.19614084319134875</v>
      </c>
      <c r="E66">
        <v>49</v>
      </c>
      <c r="F66">
        <v>6913</v>
      </c>
    </row>
    <row r="67" spans="1:6" x14ac:dyDescent="0.2">
      <c r="A67" t="s">
        <v>70</v>
      </c>
      <c r="B67">
        <v>96634873.148162842</v>
      </c>
      <c r="C67">
        <v>19712400</v>
      </c>
      <c r="D67">
        <f t="shared" ref="D67:D130" si="1">C67/B67</f>
        <v>0.20398847080573582</v>
      </c>
      <c r="E67">
        <v>49</v>
      </c>
      <c r="F67">
        <v>7114</v>
      </c>
    </row>
    <row r="68" spans="1:6" x14ac:dyDescent="0.2">
      <c r="A68" t="s">
        <v>71</v>
      </c>
      <c r="B68">
        <v>96017625.925933838</v>
      </c>
      <c r="C68">
        <v>19658450.925964359</v>
      </c>
      <c r="D68">
        <f t="shared" si="1"/>
        <v>0.20473793989791533</v>
      </c>
      <c r="E68">
        <v>49</v>
      </c>
      <c r="F68">
        <v>7081</v>
      </c>
    </row>
    <row r="69" spans="1:6" x14ac:dyDescent="0.2">
      <c r="A69" t="s">
        <v>72</v>
      </c>
      <c r="B69">
        <v>96795422.222198486</v>
      </c>
      <c r="C69">
        <v>19645963.888763431</v>
      </c>
      <c r="D69">
        <f t="shared" si="1"/>
        <v>0.20296377078313879</v>
      </c>
      <c r="E69">
        <v>49</v>
      </c>
      <c r="F69">
        <v>7025</v>
      </c>
    </row>
    <row r="70" spans="1:6" x14ac:dyDescent="0.2">
      <c r="A70" t="s">
        <v>73</v>
      </c>
      <c r="B70">
        <v>96230292.592590332</v>
      </c>
      <c r="C70">
        <v>20733994.444549561</v>
      </c>
      <c r="D70">
        <f t="shared" si="1"/>
        <v>0.21546224048523846</v>
      </c>
      <c r="E70">
        <v>44</v>
      </c>
      <c r="F70">
        <v>6904</v>
      </c>
    </row>
    <row r="71" spans="1:6" x14ac:dyDescent="0.2">
      <c r="A71" t="s">
        <v>74</v>
      </c>
      <c r="B71">
        <v>95764115.740753174</v>
      </c>
      <c r="C71">
        <v>20057900.925872799</v>
      </c>
      <c r="D71">
        <f t="shared" si="1"/>
        <v>0.2094511161171512</v>
      </c>
      <c r="E71">
        <v>49</v>
      </c>
      <c r="F71">
        <v>6954</v>
      </c>
    </row>
    <row r="72" spans="1:6" x14ac:dyDescent="0.2">
      <c r="A72" t="s">
        <v>75</v>
      </c>
      <c r="B72">
        <v>95505548.148162842</v>
      </c>
      <c r="C72">
        <v>21491388.888946529</v>
      </c>
      <c r="D72">
        <f t="shared" si="1"/>
        <v>0.22502764819071866</v>
      </c>
      <c r="E72">
        <v>49</v>
      </c>
      <c r="F72">
        <v>7027</v>
      </c>
    </row>
    <row r="73" spans="1:6" x14ac:dyDescent="0.2">
      <c r="A73" t="s">
        <v>76</v>
      </c>
      <c r="B73">
        <v>95333114.814819336</v>
      </c>
      <c r="C73">
        <v>24041285.18505859</v>
      </c>
      <c r="D73">
        <f t="shared" si="1"/>
        <v>0.25218189116927314</v>
      </c>
      <c r="E73">
        <v>49</v>
      </c>
      <c r="F73">
        <v>6911</v>
      </c>
    </row>
    <row r="74" spans="1:6" x14ac:dyDescent="0.2">
      <c r="A74" t="s">
        <v>77</v>
      </c>
      <c r="B74">
        <v>96236168.51852417</v>
      </c>
      <c r="C74">
        <v>19200078.703826901</v>
      </c>
      <c r="D74">
        <f t="shared" si="1"/>
        <v>0.19951000750961051</v>
      </c>
      <c r="E74">
        <v>49</v>
      </c>
      <c r="F74">
        <v>6915</v>
      </c>
    </row>
    <row r="75" spans="1:6" x14ac:dyDescent="0.2">
      <c r="A75" t="s">
        <v>78</v>
      </c>
      <c r="B75">
        <v>96558924.074066162</v>
      </c>
      <c r="C75">
        <v>19011470.370391849</v>
      </c>
      <c r="D75">
        <f t="shared" si="1"/>
        <v>0.19688983232465365</v>
      </c>
      <c r="E75">
        <v>49</v>
      </c>
      <c r="F75">
        <v>7012</v>
      </c>
    </row>
    <row r="76" spans="1:6" x14ac:dyDescent="0.2">
      <c r="A76" t="s">
        <v>79</v>
      </c>
      <c r="B76">
        <v>95705292.592590332</v>
      </c>
      <c r="C76">
        <v>21353062.962890621</v>
      </c>
      <c r="D76">
        <f t="shared" si="1"/>
        <v>0.2231126658145112</v>
      </c>
      <c r="E76">
        <v>49</v>
      </c>
      <c r="F76">
        <v>7023</v>
      </c>
    </row>
    <row r="77" spans="1:6" x14ac:dyDescent="0.2">
      <c r="A77" t="s">
        <v>80</v>
      </c>
      <c r="B77">
        <v>95668577.777770996</v>
      </c>
      <c r="C77">
        <v>20922992.592681881</v>
      </c>
      <c r="D77">
        <f t="shared" si="1"/>
        <v>0.21870287066756655</v>
      </c>
      <c r="E77">
        <v>49</v>
      </c>
      <c r="F77">
        <v>7050</v>
      </c>
    </row>
    <row r="78" spans="1:6" x14ac:dyDescent="0.2">
      <c r="A78" t="s">
        <v>81</v>
      </c>
      <c r="B78">
        <v>93897372.222229004</v>
      </c>
      <c r="C78">
        <v>19609239.81481934</v>
      </c>
      <c r="D78">
        <f t="shared" si="1"/>
        <v>0.20883693921071311</v>
      </c>
      <c r="E78">
        <v>49</v>
      </c>
      <c r="F78">
        <v>6982</v>
      </c>
    </row>
    <row r="79" spans="1:6" x14ac:dyDescent="0.2">
      <c r="A79" t="s">
        <v>82</v>
      </c>
      <c r="B79">
        <v>95625312.96295166</v>
      </c>
      <c r="C79">
        <v>18856933.333251949</v>
      </c>
      <c r="D79">
        <f t="shared" si="1"/>
        <v>0.19719604306610464</v>
      </c>
      <c r="E79">
        <v>49</v>
      </c>
      <c r="F79">
        <v>7022</v>
      </c>
    </row>
    <row r="80" spans="1:6" x14ac:dyDescent="0.2">
      <c r="A80" t="s">
        <v>83</v>
      </c>
      <c r="B80">
        <v>95396500</v>
      </c>
      <c r="C80">
        <v>22867655.55557251</v>
      </c>
      <c r="D80">
        <f t="shared" si="1"/>
        <v>0.23971168287696623</v>
      </c>
      <c r="E80">
        <v>49</v>
      </c>
      <c r="F80">
        <v>6980</v>
      </c>
    </row>
    <row r="81" spans="1:6" x14ac:dyDescent="0.2">
      <c r="A81" t="s">
        <v>84</v>
      </c>
      <c r="B81">
        <v>95525075</v>
      </c>
      <c r="C81">
        <v>19862251.851928711</v>
      </c>
      <c r="D81">
        <f t="shared" si="1"/>
        <v>0.20792710031296716</v>
      </c>
      <c r="E81">
        <v>49</v>
      </c>
      <c r="F81">
        <v>7032</v>
      </c>
    </row>
    <row r="82" spans="1:6" x14ac:dyDescent="0.2">
      <c r="A82" t="s">
        <v>85</v>
      </c>
      <c r="B82">
        <v>95827117.592590332</v>
      </c>
      <c r="C82">
        <v>20186450.925872799</v>
      </c>
      <c r="D82">
        <f t="shared" si="1"/>
        <v>0.21065489010840999</v>
      </c>
      <c r="E82">
        <v>52</v>
      </c>
      <c r="F82">
        <v>7036</v>
      </c>
    </row>
    <row r="83" spans="1:6" x14ac:dyDescent="0.2">
      <c r="A83" t="s">
        <v>86</v>
      </c>
      <c r="B83">
        <v>94966452.777801514</v>
      </c>
      <c r="C83">
        <v>19629362.963104252</v>
      </c>
      <c r="D83">
        <f t="shared" si="1"/>
        <v>0.20669786423456507</v>
      </c>
      <c r="E83">
        <v>51</v>
      </c>
      <c r="F83">
        <v>6975</v>
      </c>
    </row>
    <row r="84" spans="1:6" x14ac:dyDescent="0.2">
      <c r="A84" t="s">
        <v>87</v>
      </c>
      <c r="B84">
        <v>96848504.629608154</v>
      </c>
      <c r="C84">
        <v>21205493.518371578</v>
      </c>
      <c r="D84">
        <f t="shared" si="1"/>
        <v>0.21895530136960645</v>
      </c>
      <c r="E84">
        <v>51</v>
      </c>
      <c r="F84">
        <v>7028</v>
      </c>
    </row>
    <row r="85" spans="1:6" x14ac:dyDescent="0.2">
      <c r="A85" t="s">
        <v>88</v>
      </c>
      <c r="B85">
        <v>96257853.703704834</v>
      </c>
      <c r="C85">
        <v>20963949.999908451</v>
      </c>
      <c r="D85">
        <f t="shared" si="1"/>
        <v>0.21778950177341816</v>
      </c>
      <c r="E85">
        <v>49</v>
      </c>
      <c r="F85">
        <v>7013</v>
      </c>
    </row>
    <row r="86" spans="1:6" x14ac:dyDescent="0.2">
      <c r="A86" t="s">
        <v>89</v>
      </c>
      <c r="B86">
        <v>98827278.703704834</v>
      </c>
      <c r="C86">
        <v>21263804.629638668</v>
      </c>
      <c r="D86">
        <f t="shared" si="1"/>
        <v>0.21516128854857897</v>
      </c>
      <c r="E86">
        <v>49</v>
      </c>
      <c r="F86">
        <v>7061</v>
      </c>
    </row>
    <row r="87" spans="1:6" x14ac:dyDescent="0.2">
      <c r="A87" t="s">
        <v>90</v>
      </c>
      <c r="B87">
        <v>97234762.962982178</v>
      </c>
      <c r="C87">
        <v>18468445.370330811</v>
      </c>
      <c r="D87">
        <f t="shared" si="1"/>
        <v>0.18993665236127383</v>
      </c>
      <c r="E87">
        <v>49</v>
      </c>
      <c r="F87">
        <v>7174</v>
      </c>
    </row>
    <row r="88" spans="1:6" x14ac:dyDescent="0.2">
      <c r="A88" t="s">
        <v>91</v>
      </c>
      <c r="B88">
        <v>95528846.296295166</v>
      </c>
      <c r="C88">
        <v>19267619.44442749</v>
      </c>
      <c r="D88">
        <f t="shared" si="1"/>
        <v>0.20169425457799897</v>
      </c>
      <c r="E88">
        <v>50</v>
      </c>
      <c r="F88">
        <v>7109</v>
      </c>
    </row>
    <row r="89" spans="1:6" x14ac:dyDescent="0.2">
      <c r="A89" t="s">
        <v>92</v>
      </c>
      <c r="B89">
        <v>99087529.629638672</v>
      </c>
      <c r="C89">
        <v>22612302.777557369</v>
      </c>
      <c r="D89">
        <f t="shared" si="1"/>
        <v>0.22820533383035987</v>
      </c>
      <c r="E89">
        <v>49</v>
      </c>
      <c r="F89">
        <v>7125</v>
      </c>
    </row>
    <row r="90" spans="1:6" x14ac:dyDescent="0.2">
      <c r="A90" t="s">
        <v>93</v>
      </c>
      <c r="B90">
        <v>97389803.703704834</v>
      </c>
      <c r="C90">
        <v>24791910.18515015</v>
      </c>
      <c r="D90">
        <f t="shared" si="1"/>
        <v>0.25456371449906756</v>
      </c>
      <c r="E90">
        <v>49</v>
      </c>
      <c r="F90">
        <v>6940</v>
      </c>
    </row>
    <row r="91" spans="1:6" x14ac:dyDescent="0.2">
      <c r="A91" t="s">
        <v>94</v>
      </c>
      <c r="B91">
        <v>99232470.370361328</v>
      </c>
      <c r="C91">
        <v>21772880.555450439</v>
      </c>
      <c r="D91">
        <f t="shared" si="1"/>
        <v>0.21941286429923995</v>
      </c>
      <c r="E91">
        <v>49</v>
      </c>
      <c r="F91">
        <v>6990</v>
      </c>
    </row>
    <row r="92" spans="1:6" x14ac:dyDescent="0.2">
      <c r="A92" t="s">
        <v>95</v>
      </c>
      <c r="B92">
        <v>99501537.037017822</v>
      </c>
      <c r="C92">
        <v>20484012.037017819</v>
      </c>
      <c r="D92">
        <f t="shared" si="1"/>
        <v>0.2058662875669659</v>
      </c>
      <c r="E92">
        <v>49</v>
      </c>
      <c r="F92">
        <v>6952</v>
      </c>
    </row>
    <row r="93" spans="1:6" x14ac:dyDescent="0.2">
      <c r="A93" t="s">
        <v>96</v>
      </c>
      <c r="B93">
        <v>100096392.5925903</v>
      </c>
      <c r="C93">
        <v>20214865.740692139</v>
      </c>
      <c r="D93">
        <f t="shared" si="1"/>
        <v>0.20195398872135334</v>
      </c>
      <c r="E93">
        <v>49</v>
      </c>
      <c r="F93">
        <v>6982</v>
      </c>
    </row>
    <row r="94" spans="1:6" x14ac:dyDescent="0.2">
      <c r="A94" t="s">
        <v>97</v>
      </c>
      <c r="B94">
        <v>100462796.2962952</v>
      </c>
      <c r="C94">
        <v>19057181.481506351</v>
      </c>
      <c r="D94">
        <f t="shared" si="1"/>
        <v>0.18969391838647368</v>
      </c>
      <c r="E94">
        <v>49</v>
      </c>
      <c r="F94">
        <v>7008</v>
      </c>
    </row>
    <row r="95" spans="1:6" x14ac:dyDescent="0.2">
      <c r="A95" t="s">
        <v>98</v>
      </c>
      <c r="B95">
        <v>97773949.074066162</v>
      </c>
      <c r="C95">
        <v>19248193.51852417</v>
      </c>
      <c r="D95">
        <f t="shared" si="1"/>
        <v>0.19686423327284441</v>
      </c>
      <c r="E95">
        <v>50</v>
      </c>
      <c r="F95">
        <v>7011</v>
      </c>
    </row>
    <row r="96" spans="1:6" x14ac:dyDescent="0.2">
      <c r="A96" t="s">
        <v>99</v>
      </c>
      <c r="B96">
        <v>100759492.5925903</v>
      </c>
      <c r="C96">
        <v>19939981.481506351</v>
      </c>
      <c r="D96">
        <f t="shared" si="1"/>
        <v>0.19789680325338108</v>
      </c>
      <c r="E96">
        <v>50</v>
      </c>
      <c r="F96">
        <v>7210</v>
      </c>
    </row>
    <row r="97" spans="1:6" x14ac:dyDescent="0.2">
      <c r="A97" t="s">
        <v>100</v>
      </c>
      <c r="B97">
        <v>97285309.259246826</v>
      </c>
      <c r="C97">
        <v>18234075.000061039</v>
      </c>
      <c r="D97">
        <f t="shared" si="1"/>
        <v>0.1874288640175949</v>
      </c>
      <c r="E97">
        <v>49</v>
      </c>
      <c r="F97">
        <v>7298</v>
      </c>
    </row>
    <row r="98" spans="1:6" x14ac:dyDescent="0.2">
      <c r="A98" t="s">
        <v>101</v>
      </c>
      <c r="B98">
        <v>96965243.51852417</v>
      </c>
      <c r="C98">
        <v>18223261.111206051</v>
      </c>
      <c r="D98">
        <f t="shared" si="1"/>
        <v>0.18793601139901941</v>
      </c>
      <c r="E98">
        <v>50</v>
      </c>
      <c r="F98">
        <v>7189</v>
      </c>
    </row>
    <row r="99" spans="1:6" x14ac:dyDescent="0.2">
      <c r="A99" t="s">
        <v>102</v>
      </c>
      <c r="B99">
        <v>97032618.51852417</v>
      </c>
      <c r="C99">
        <v>19774275.000091549</v>
      </c>
      <c r="D99">
        <f t="shared" si="1"/>
        <v>0.20378997601014456</v>
      </c>
      <c r="E99">
        <v>49</v>
      </c>
      <c r="F99">
        <v>7262</v>
      </c>
    </row>
    <row r="100" spans="1:6" x14ac:dyDescent="0.2">
      <c r="A100" t="s">
        <v>103</v>
      </c>
      <c r="B100">
        <v>97761387.96295166</v>
      </c>
      <c r="C100">
        <v>18766778.70358276</v>
      </c>
      <c r="D100">
        <f t="shared" si="1"/>
        <v>0.19196514180726187</v>
      </c>
      <c r="E100">
        <v>50</v>
      </c>
      <c r="F100">
        <v>7307</v>
      </c>
    </row>
    <row r="101" spans="1:6" x14ac:dyDescent="0.2">
      <c r="A101" t="s">
        <v>104</v>
      </c>
      <c r="B101">
        <v>98805941.666656494</v>
      </c>
      <c r="C101">
        <v>18826085.18515015</v>
      </c>
      <c r="D101">
        <f t="shared" si="1"/>
        <v>0.19053596238841664</v>
      </c>
      <c r="E101">
        <v>50</v>
      </c>
      <c r="F101">
        <v>7286</v>
      </c>
    </row>
    <row r="102" spans="1:6" x14ac:dyDescent="0.2">
      <c r="A102" t="s">
        <v>105</v>
      </c>
      <c r="B102">
        <v>97152097.222198486</v>
      </c>
      <c r="C102">
        <v>20093709.259216309</v>
      </c>
      <c r="D102">
        <f t="shared" si="1"/>
        <v>0.20682733398188602</v>
      </c>
      <c r="E102">
        <v>50</v>
      </c>
      <c r="F102">
        <v>7183</v>
      </c>
    </row>
    <row r="103" spans="1:6" x14ac:dyDescent="0.2">
      <c r="A103" t="s">
        <v>106</v>
      </c>
      <c r="B103">
        <v>96895359.259277344</v>
      </c>
      <c r="C103">
        <v>19594757.407440189</v>
      </c>
      <c r="D103">
        <f t="shared" si="1"/>
        <v>0.20222596373276844</v>
      </c>
      <c r="E103">
        <v>50</v>
      </c>
      <c r="F103">
        <v>7216</v>
      </c>
    </row>
    <row r="104" spans="1:6" x14ac:dyDescent="0.2">
      <c r="A104" t="s">
        <v>107</v>
      </c>
      <c r="B104">
        <v>97462479.629638672</v>
      </c>
      <c r="C104">
        <v>20290039.814910889</v>
      </c>
      <c r="D104">
        <f t="shared" si="1"/>
        <v>0.20818308637348293</v>
      </c>
      <c r="E104">
        <v>50</v>
      </c>
      <c r="F104">
        <v>7026</v>
      </c>
    </row>
    <row r="105" spans="1:6" x14ac:dyDescent="0.2">
      <c r="A105" t="s">
        <v>108</v>
      </c>
      <c r="B105">
        <v>97559467.592590332</v>
      </c>
      <c r="C105">
        <v>20493321.29620361</v>
      </c>
      <c r="D105">
        <f t="shared" si="1"/>
        <v>0.21005979021722421</v>
      </c>
      <c r="E105">
        <v>53</v>
      </c>
      <c r="F105">
        <v>7191</v>
      </c>
    </row>
    <row r="106" spans="1:6" x14ac:dyDescent="0.2">
      <c r="A106" t="s">
        <v>109</v>
      </c>
      <c r="B106">
        <v>98080887.037017822</v>
      </c>
      <c r="C106">
        <v>19833877.777862549</v>
      </c>
      <c r="D106">
        <f t="shared" si="1"/>
        <v>0.20221960034248895</v>
      </c>
      <c r="E106">
        <v>52</v>
      </c>
      <c r="F106">
        <v>6997</v>
      </c>
    </row>
    <row r="107" spans="1:6" x14ac:dyDescent="0.2">
      <c r="A107" t="s">
        <v>110</v>
      </c>
      <c r="B107">
        <v>99772132.407409668</v>
      </c>
      <c r="C107">
        <v>20681320.370330811</v>
      </c>
      <c r="D107">
        <f t="shared" si="1"/>
        <v>0.20728554027371768</v>
      </c>
      <c r="E107">
        <v>53</v>
      </c>
      <c r="F107">
        <v>7067</v>
      </c>
    </row>
    <row r="108" spans="1:6" x14ac:dyDescent="0.2">
      <c r="A108" t="s">
        <v>111</v>
      </c>
      <c r="B108">
        <v>99054360.185180664</v>
      </c>
      <c r="C108">
        <v>20064253.70367432</v>
      </c>
      <c r="D108">
        <f t="shared" si="1"/>
        <v>0.20255800619139322</v>
      </c>
      <c r="E108">
        <v>52</v>
      </c>
      <c r="F108">
        <v>7012</v>
      </c>
    </row>
    <row r="109" spans="1:6" x14ac:dyDescent="0.2">
      <c r="A109" t="s">
        <v>112</v>
      </c>
      <c r="B109">
        <v>96559866.666656494</v>
      </c>
      <c r="C109">
        <v>20409438.888763431</v>
      </c>
      <c r="D109">
        <f t="shared" si="1"/>
        <v>0.21136564903533678</v>
      </c>
      <c r="E109">
        <v>51</v>
      </c>
      <c r="F109">
        <v>6836</v>
      </c>
    </row>
    <row r="110" spans="1:6" x14ac:dyDescent="0.2">
      <c r="A110" t="s">
        <v>113</v>
      </c>
      <c r="B110">
        <v>98192575.925933838</v>
      </c>
      <c r="C110">
        <v>19534286.111114498</v>
      </c>
      <c r="D110">
        <f t="shared" si="1"/>
        <v>0.19893852388442393</v>
      </c>
      <c r="E110">
        <v>52</v>
      </c>
      <c r="F110">
        <v>6862</v>
      </c>
    </row>
    <row r="111" spans="1:6" x14ac:dyDescent="0.2">
      <c r="A111" t="s">
        <v>114</v>
      </c>
      <c r="B111">
        <v>97482235.185211182</v>
      </c>
      <c r="C111">
        <v>19594328.703643799</v>
      </c>
      <c r="D111">
        <f t="shared" si="1"/>
        <v>0.20100409747904932</v>
      </c>
      <c r="E111">
        <v>52</v>
      </c>
      <c r="F111">
        <v>6879</v>
      </c>
    </row>
    <row r="112" spans="1:6" x14ac:dyDescent="0.2">
      <c r="A112" t="s">
        <v>115</v>
      </c>
      <c r="B112">
        <v>96967500.925933838</v>
      </c>
      <c r="C112">
        <v>20536406.481506351</v>
      </c>
      <c r="D112">
        <f t="shared" si="1"/>
        <v>0.21178648810587131</v>
      </c>
      <c r="E112">
        <v>51</v>
      </c>
      <c r="F112">
        <v>6902</v>
      </c>
    </row>
    <row r="113" spans="1:6" x14ac:dyDescent="0.2">
      <c r="A113" t="s">
        <v>116</v>
      </c>
      <c r="B113">
        <v>95251879.629638672</v>
      </c>
      <c r="C113">
        <v>19968749.074157711</v>
      </c>
      <c r="D113">
        <f t="shared" si="1"/>
        <v>0.20964152257993043</v>
      </c>
      <c r="E113">
        <v>51</v>
      </c>
      <c r="F113">
        <v>6905</v>
      </c>
    </row>
    <row r="114" spans="1:6" x14ac:dyDescent="0.2">
      <c r="A114" t="s">
        <v>117</v>
      </c>
      <c r="B114">
        <v>93992098.148162842</v>
      </c>
      <c r="C114">
        <v>19786717.59262085</v>
      </c>
      <c r="D114">
        <f t="shared" si="1"/>
        <v>0.21051469200560238</v>
      </c>
      <c r="E114">
        <v>53</v>
      </c>
      <c r="F114">
        <v>6697</v>
      </c>
    </row>
    <row r="115" spans="1:6" x14ac:dyDescent="0.2">
      <c r="A115" t="s">
        <v>118</v>
      </c>
      <c r="B115">
        <v>94892312.96295166</v>
      </c>
      <c r="C115">
        <v>18467737.037078861</v>
      </c>
      <c r="D115">
        <f t="shared" si="1"/>
        <v>0.194617840586193</v>
      </c>
      <c r="E115">
        <v>51</v>
      </c>
      <c r="F115">
        <v>6950</v>
      </c>
    </row>
    <row r="116" spans="1:6" x14ac:dyDescent="0.2">
      <c r="A116" t="s">
        <v>119</v>
      </c>
      <c r="B116">
        <v>96844695.370361328</v>
      </c>
      <c r="C116">
        <v>19435012.96307373</v>
      </c>
      <c r="D116">
        <f t="shared" si="1"/>
        <v>0.20068226647570916</v>
      </c>
      <c r="E116">
        <v>51</v>
      </c>
      <c r="F116">
        <v>7078</v>
      </c>
    </row>
    <row r="117" spans="1:6" x14ac:dyDescent="0.2">
      <c r="A117" t="s">
        <v>120</v>
      </c>
      <c r="B117">
        <v>96587199.074035645</v>
      </c>
      <c r="C117">
        <v>18225645.370239262</v>
      </c>
      <c r="D117">
        <f t="shared" si="1"/>
        <v>0.18869628216746415</v>
      </c>
      <c r="E117">
        <v>51</v>
      </c>
      <c r="F117">
        <v>7114</v>
      </c>
    </row>
    <row r="118" spans="1:6" x14ac:dyDescent="0.2">
      <c r="A118" t="s">
        <v>121</v>
      </c>
      <c r="B118">
        <v>98202080.555541992</v>
      </c>
      <c r="C118">
        <v>20009814.814575199</v>
      </c>
      <c r="D118">
        <f t="shared" si="1"/>
        <v>0.20376161789421429</v>
      </c>
      <c r="E118">
        <v>49</v>
      </c>
      <c r="F118">
        <v>7245</v>
      </c>
    </row>
    <row r="119" spans="1:6" x14ac:dyDescent="0.2">
      <c r="A119" t="s">
        <v>122</v>
      </c>
      <c r="B119">
        <v>99220748.148132324</v>
      </c>
      <c r="C119">
        <v>21441622.222229</v>
      </c>
      <c r="D119">
        <f t="shared" si="1"/>
        <v>0.21610018693083807</v>
      </c>
      <c r="E119">
        <v>49</v>
      </c>
      <c r="F119">
        <v>7281</v>
      </c>
    </row>
    <row r="120" spans="1:6" x14ac:dyDescent="0.2">
      <c r="A120" t="s">
        <v>123</v>
      </c>
      <c r="B120">
        <v>97518263.88885498</v>
      </c>
      <c r="C120">
        <v>18474914.81481934</v>
      </c>
      <c r="D120">
        <f t="shared" si="1"/>
        <v>0.18945081749892365</v>
      </c>
      <c r="E120">
        <v>49</v>
      </c>
      <c r="F120">
        <v>7117</v>
      </c>
    </row>
    <row r="121" spans="1:6" x14ac:dyDescent="0.2">
      <c r="A121" t="s">
        <v>124</v>
      </c>
      <c r="B121">
        <v>102242944.44445799</v>
      </c>
      <c r="C121">
        <v>20049226.851745609</v>
      </c>
      <c r="D121">
        <f t="shared" si="1"/>
        <v>0.19609398927900656</v>
      </c>
      <c r="E121">
        <v>50</v>
      </c>
      <c r="F121">
        <v>7278</v>
      </c>
    </row>
    <row r="122" spans="1:6" x14ac:dyDescent="0.2">
      <c r="A122" t="s">
        <v>125</v>
      </c>
      <c r="B122">
        <v>100515690.7407227</v>
      </c>
      <c r="C122">
        <v>20894246.29632568</v>
      </c>
      <c r="D122">
        <f t="shared" si="1"/>
        <v>0.20787049407262972</v>
      </c>
      <c r="E122">
        <v>50</v>
      </c>
      <c r="F122">
        <v>7206</v>
      </c>
    </row>
    <row r="123" spans="1:6" x14ac:dyDescent="0.2">
      <c r="A123" t="s">
        <v>126</v>
      </c>
      <c r="B123">
        <v>96849925.92590332</v>
      </c>
      <c r="C123">
        <v>19578681.48114014</v>
      </c>
      <c r="D123">
        <f t="shared" si="1"/>
        <v>0.20215484208133669</v>
      </c>
      <c r="E123">
        <v>50</v>
      </c>
      <c r="F123">
        <v>7179</v>
      </c>
    </row>
    <row r="124" spans="1:6" x14ac:dyDescent="0.2">
      <c r="A124" t="s">
        <v>127</v>
      </c>
      <c r="B124">
        <v>97400848.148193359</v>
      </c>
      <c r="C124">
        <v>24210422.222229</v>
      </c>
      <c r="D124">
        <f t="shared" si="1"/>
        <v>0.24856479879305926</v>
      </c>
      <c r="E124">
        <v>50</v>
      </c>
      <c r="F124">
        <v>7161</v>
      </c>
    </row>
    <row r="125" spans="1:6" x14ac:dyDescent="0.2">
      <c r="A125" t="s">
        <v>128</v>
      </c>
      <c r="B125">
        <v>95719109.259277344</v>
      </c>
      <c r="C125">
        <v>19846936.11096191</v>
      </c>
      <c r="D125">
        <f t="shared" si="1"/>
        <v>0.20734559968795671</v>
      </c>
      <c r="E125">
        <v>50</v>
      </c>
      <c r="F125">
        <v>7190</v>
      </c>
    </row>
    <row r="126" spans="1:6" x14ac:dyDescent="0.2">
      <c r="A126" t="s">
        <v>129</v>
      </c>
      <c r="B126">
        <v>96062346.296264648</v>
      </c>
      <c r="C126">
        <v>19807324.07391357</v>
      </c>
      <c r="D126">
        <f t="shared" si="1"/>
        <v>0.20619238273470916</v>
      </c>
      <c r="E126">
        <v>50</v>
      </c>
      <c r="F126">
        <v>7005</v>
      </c>
    </row>
    <row r="127" spans="1:6" x14ac:dyDescent="0.2">
      <c r="A127" t="s">
        <v>130</v>
      </c>
      <c r="B127">
        <v>96801120.370361328</v>
      </c>
      <c r="C127">
        <v>20526320.370117191</v>
      </c>
      <c r="D127">
        <f t="shared" si="1"/>
        <v>0.21204630991442494</v>
      </c>
      <c r="E127">
        <v>50</v>
      </c>
      <c r="F127">
        <v>7004</v>
      </c>
    </row>
    <row r="128" spans="1:6" x14ac:dyDescent="0.2">
      <c r="A128" t="s">
        <v>131</v>
      </c>
      <c r="B128">
        <v>97929701.851867676</v>
      </c>
      <c r="C128">
        <v>19635250.000183109</v>
      </c>
      <c r="D128">
        <f t="shared" si="1"/>
        <v>0.20050352067735447</v>
      </c>
      <c r="E128">
        <v>50</v>
      </c>
      <c r="F128">
        <v>7153</v>
      </c>
    </row>
    <row r="129" spans="1:6" x14ac:dyDescent="0.2">
      <c r="A129" t="s">
        <v>132</v>
      </c>
      <c r="B129">
        <v>98594458.333312988</v>
      </c>
      <c r="C129">
        <v>19862660.185119629</v>
      </c>
      <c r="D129">
        <f t="shared" si="1"/>
        <v>0.20145818051934522</v>
      </c>
      <c r="E129">
        <v>50</v>
      </c>
      <c r="F129">
        <v>7270</v>
      </c>
    </row>
    <row r="130" spans="1:6" x14ac:dyDescent="0.2">
      <c r="A130" t="s">
        <v>133</v>
      </c>
      <c r="B130">
        <v>98838362.036987305</v>
      </c>
      <c r="C130">
        <v>20420755.555664059</v>
      </c>
      <c r="D130">
        <f t="shared" si="1"/>
        <v>0.20660758773017912</v>
      </c>
      <c r="E130">
        <v>50</v>
      </c>
      <c r="F130">
        <v>7318</v>
      </c>
    </row>
    <row r="131" spans="1:6" x14ac:dyDescent="0.2">
      <c r="A131" t="s">
        <v>134</v>
      </c>
      <c r="B131">
        <v>97865518.518493652</v>
      </c>
      <c r="C131">
        <v>20583849.999755859</v>
      </c>
      <c r="D131">
        <f t="shared" ref="D131:D194" si="2">C131/B131</f>
        <v>0.21032791029320635</v>
      </c>
      <c r="E131">
        <v>50</v>
      </c>
      <c r="F131">
        <v>7197</v>
      </c>
    </row>
    <row r="132" spans="1:6" x14ac:dyDescent="0.2">
      <c r="A132" t="s">
        <v>135</v>
      </c>
      <c r="B132">
        <v>97774995.370361328</v>
      </c>
      <c r="C132">
        <v>20149764.81463623</v>
      </c>
      <c r="D132">
        <f t="shared" si="2"/>
        <v>0.20608300453823655</v>
      </c>
      <c r="E132">
        <v>49</v>
      </c>
      <c r="F132">
        <v>7170</v>
      </c>
    </row>
    <row r="133" spans="1:6" x14ac:dyDescent="0.2">
      <c r="A133" t="s">
        <v>136</v>
      </c>
      <c r="B133">
        <v>97335373.148132324</v>
      </c>
      <c r="C133">
        <v>20510979.629638668</v>
      </c>
      <c r="D133">
        <f t="shared" si="2"/>
        <v>0.21072482660978256</v>
      </c>
      <c r="E133">
        <v>50</v>
      </c>
      <c r="F133">
        <v>7033</v>
      </c>
    </row>
    <row r="134" spans="1:6" x14ac:dyDescent="0.2">
      <c r="A134" t="s">
        <v>137</v>
      </c>
      <c r="B134">
        <v>98567357.407409668</v>
      </c>
      <c r="C134">
        <v>18812244.444458012</v>
      </c>
      <c r="D134">
        <f t="shared" si="2"/>
        <v>0.19085673938382186</v>
      </c>
      <c r="E134">
        <v>50</v>
      </c>
      <c r="F134">
        <v>6975</v>
      </c>
    </row>
    <row r="135" spans="1:6" x14ac:dyDescent="0.2">
      <c r="A135" t="s">
        <v>138</v>
      </c>
      <c r="B135">
        <v>94314350.92590332</v>
      </c>
      <c r="C135">
        <v>20236337.96282959</v>
      </c>
      <c r="D135">
        <f t="shared" si="2"/>
        <v>0.21456265949100334</v>
      </c>
      <c r="E135">
        <v>49</v>
      </c>
      <c r="F135">
        <v>7061</v>
      </c>
    </row>
    <row r="136" spans="1:6" x14ac:dyDescent="0.2">
      <c r="A136" t="s">
        <v>139</v>
      </c>
      <c r="B136">
        <v>95476832.407409668</v>
      </c>
      <c r="C136">
        <v>23730637.03692627</v>
      </c>
      <c r="D136">
        <f t="shared" si="2"/>
        <v>0.24854864199584198</v>
      </c>
      <c r="E136">
        <v>49</v>
      </c>
      <c r="F136">
        <v>7123</v>
      </c>
    </row>
    <row r="137" spans="1:6" x14ac:dyDescent="0.2">
      <c r="A137" t="s">
        <v>140</v>
      </c>
      <c r="B137">
        <v>94701456.481506348</v>
      </c>
      <c r="C137">
        <v>19130256.481628422</v>
      </c>
      <c r="D137">
        <f t="shared" si="2"/>
        <v>0.2020059373148527</v>
      </c>
      <c r="E137">
        <v>49</v>
      </c>
      <c r="F137">
        <v>6986</v>
      </c>
    </row>
    <row r="138" spans="1:6" x14ac:dyDescent="0.2">
      <c r="A138" t="s">
        <v>141</v>
      </c>
      <c r="B138">
        <v>95518770.370361328</v>
      </c>
      <c r="C138">
        <v>19123576.851806641</v>
      </c>
      <c r="D138">
        <f t="shared" si="2"/>
        <v>0.20020752756403284</v>
      </c>
      <c r="E138">
        <v>49</v>
      </c>
      <c r="F138">
        <v>7077</v>
      </c>
    </row>
    <row r="139" spans="1:6" x14ac:dyDescent="0.2">
      <c r="A139" t="s">
        <v>142</v>
      </c>
      <c r="B139">
        <v>95232199.07409668</v>
      </c>
      <c r="C139">
        <v>19044798.148193359</v>
      </c>
      <c r="D139">
        <f t="shared" si="2"/>
        <v>0.19998276143319238</v>
      </c>
      <c r="E139">
        <v>49</v>
      </c>
      <c r="F139">
        <v>6997</v>
      </c>
    </row>
    <row r="140" spans="1:6" x14ac:dyDescent="0.2">
      <c r="A140" t="s">
        <v>143</v>
      </c>
      <c r="B140">
        <v>96483162.963012695</v>
      </c>
      <c r="C140">
        <v>18562389.81494141</v>
      </c>
      <c r="D140">
        <f t="shared" si="2"/>
        <v>0.19238993877156987</v>
      </c>
      <c r="E140">
        <v>49</v>
      </c>
      <c r="F140">
        <v>6936</v>
      </c>
    </row>
    <row r="141" spans="1:6" x14ac:dyDescent="0.2">
      <c r="A141" t="s">
        <v>144</v>
      </c>
      <c r="B141">
        <v>96503753.703735352</v>
      </c>
      <c r="C141">
        <v>18137353.703918461</v>
      </c>
      <c r="D141">
        <f t="shared" si="2"/>
        <v>0.18794454109629544</v>
      </c>
      <c r="E141">
        <v>44</v>
      </c>
      <c r="F141">
        <v>6986</v>
      </c>
    </row>
    <row r="142" spans="1:6" x14ac:dyDescent="0.2">
      <c r="A142" t="s">
        <v>145</v>
      </c>
      <c r="B142">
        <v>99035499.07409668</v>
      </c>
      <c r="C142">
        <v>19576081.481689449</v>
      </c>
      <c r="D142">
        <f t="shared" si="2"/>
        <v>0.19766731792852335</v>
      </c>
      <c r="E142">
        <v>49</v>
      </c>
      <c r="F142">
        <v>7062</v>
      </c>
    </row>
    <row r="143" spans="1:6" x14ac:dyDescent="0.2">
      <c r="A143" t="s">
        <v>146</v>
      </c>
      <c r="B143">
        <v>97097889.814819336</v>
      </c>
      <c r="C143">
        <v>24070640.74084473</v>
      </c>
      <c r="D143">
        <f t="shared" si="2"/>
        <v>0.2479007606318856</v>
      </c>
      <c r="E143">
        <v>49</v>
      </c>
      <c r="F143">
        <v>7027</v>
      </c>
    </row>
    <row r="144" spans="1:6" x14ac:dyDescent="0.2">
      <c r="A144" t="s">
        <v>147</v>
      </c>
      <c r="B144">
        <v>96605532.407409668</v>
      </c>
      <c r="C144">
        <v>21969000.000183109</v>
      </c>
      <c r="D144">
        <f t="shared" si="2"/>
        <v>0.22740933622242612</v>
      </c>
      <c r="E144">
        <v>49</v>
      </c>
      <c r="F144">
        <v>6873</v>
      </c>
    </row>
    <row r="145" spans="1:6" x14ac:dyDescent="0.2">
      <c r="A145" t="s">
        <v>148</v>
      </c>
      <c r="B145">
        <v>96571297.222229004</v>
      </c>
      <c r="C145">
        <v>20453791.666687012</v>
      </c>
      <c r="D145">
        <f t="shared" si="2"/>
        <v>0.21179990592462405</v>
      </c>
      <c r="E145">
        <v>49</v>
      </c>
      <c r="F145">
        <v>7020</v>
      </c>
    </row>
    <row r="146" spans="1:6" x14ac:dyDescent="0.2">
      <c r="A146" t="s">
        <v>149</v>
      </c>
      <c r="B146">
        <v>98070824.07409668</v>
      </c>
      <c r="C146">
        <v>21999377.777709961</v>
      </c>
      <c r="D146">
        <f t="shared" si="2"/>
        <v>0.22432133088928155</v>
      </c>
      <c r="E146">
        <v>49</v>
      </c>
      <c r="F146">
        <v>6968</v>
      </c>
    </row>
    <row r="147" spans="1:6" x14ac:dyDescent="0.2">
      <c r="A147" t="s">
        <v>150</v>
      </c>
      <c r="B147">
        <v>97191192.592651367</v>
      </c>
      <c r="C147">
        <v>26148759.25927734</v>
      </c>
      <c r="D147">
        <f t="shared" si="2"/>
        <v>0.2690445354330846</v>
      </c>
      <c r="E147">
        <v>49</v>
      </c>
      <c r="F147">
        <v>7010</v>
      </c>
    </row>
    <row r="148" spans="1:6" x14ac:dyDescent="0.2">
      <c r="A148" t="s">
        <v>151</v>
      </c>
      <c r="B148">
        <v>97036062.96295166</v>
      </c>
      <c r="C148">
        <v>20102818.518371578</v>
      </c>
      <c r="D148">
        <f t="shared" si="2"/>
        <v>0.20716852997268478</v>
      </c>
      <c r="E148">
        <v>49</v>
      </c>
      <c r="F148">
        <v>6954</v>
      </c>
    </row>
    <row r="149" spans="1:6" x14ac:dyDescent="0.2">
      <c r="A149" t="s">
        <v>152</v>
      </c>
      <c r="B149">
        <v>96427237.03704834</v>
      </c>
      <c r="C149">
        <v>18586378.703857418</v>
      </c>
      <c r="D149">
        <f t="shared" si="2"/>
        <v>0.19275029830748278</v>
      </c>
      <c r="E149">
        <v>49</v>
      </c>
      <c r="F149">
        <v>7003</v>
      </c>
    </row>
    <row r="150" spans="1:6" x14ac:dyDescent="0.2">
      <c r="A150" t="s">
        <v>153</v>
      </c>
      <c r="B150">
        <v>95878275</v>
      </c>
      <c r="C150">
        <v>24902775</v>
      </c>
      <c r="D150">
        <f t="shared" si="2"/>
        <v>0.25973323988150598</v>
      </c>
      <c r="E150">
        <v>50</v>
      </c>
      <c r="F150">
        <v>7015</v>
      </c>
    </row>
    <row r="151" spans="1:6" x14ac:dyDescent="0.2">
      <c r="A151" t="s">
        <v>154</v>
      </c>
      <c r="B151">
        <v>96742004.629638672</v>
      </c>
      <c r="C151">
        <v>20019454.629699711</v>
      </c>
      <c r="D151">
        <f t="shared" si="2"/>
        <v>0.20693652882572569</v>
      </c>
      <c r="E151">
        <v>49</v>
      </c>
      <c r="F151">
        <v>7088</v>
      </c>
    </row>
    <row r="152" spans="1:6" x14ac:dyDescent="0.2">
      <c r="A152" t="s">
        <v>155</v>
      </c>
      <c r="B152">
        <v>96684788.88885498</v>
      </c>
      <c r="C152">
        <v>21879358.333251949</v>
      </c>
      <c r="D152">
        <f t="shared" si="2"/>
        <v>0.22629576570109283</v>
      </c>
      <c r="E152">
        <v>49</v>
      </c>
      <c r="F152">
        <v>7148</v>
      </c>
    </row>
    <row r="153" spans="1:6" x14ac:dyDescent="0.2">
      <c r="A153" t="s">
        <v>156</v>
      </c>
      <c r="B153">
        <v>98095305.555541992</v>
      </c>
      <c r="C153">
        <v>21130016.66650391</v>
      </c>
      <c r="D153">
        <f t="shared" si="2"/>
        <v>0.21540293438955652</v>
      </c>
      <c r="E153">
        <v>50</v>
      </c>
      <c r="F153">
        <v>7073</v>
      </c>
    </row>
    <row r="154" spans="1:6" x14ac:dyDescent="0.2">
      <c r="A154" t="s">
        <v>157</v>
      </c>
      <c r="B154">
        <v>97131507.407409668</v>
      </c>
      <c r="C154">
        <v>21123800.925964359</v>
      </c>
      <c r="D154">
        <f t="shared" si="2"/>
        <v>0.21747630083987488</v>
      </c>
      <c r="E154">
        <v>49</v>
      </c>
      <c r="F154">
        <v>7130</v>
      </c>
    </row>
    <row r="155" spans="1:6" x14ac:dyDescent="0.2">
      <c r="A155" t="s">
        <v>158</v>
      </c>
      <c r="B155">
        <v>97636883.333312988</v>
      </c>
      <c r="C155">
        <v>20203540.740966801</v>
      </c>
      <c r="D155">
        <f t="shared" si="2"/>
        <v>0.20692529350815012</v>
      </c>
      <c r="E155">
        <v>49</v>
      </c>
      <c r="F155">
        <v>7201</v>
      </c>
    </row>
    <row r="156" spans="1:6" x14ac:dyDescent="0.2">
      <c r="A156" t="s">
        <v>159</v>
      </c>
      <c r="B156">
        <v>96562761.111083984</v>
      </c>
      <c r="C156">
        <v>20525091.666564941</v>
      </c>
      <c r="D156">
        <f t="shared" si="2"/>
        <v>0.21255700883442286</v>
      </c>
      <c r="E156">
        <v>50</v>
      </c>
      <c r="F156">
        <v>7082</v>
      </c>
    </row>
    <row r="157" spans="1:6" x14ac:dyDescent="0.2">
      <c r="A157" t="s">
        <v>160</v>
      </c>
      <c r="B157">
        <v>98217121.296264648</v>
      </c>
      <c r="C157">
        <v>22031031.481384281</v>
      </c>
      <c r="D157">
        <f t="shared" si="2"/>
        <v>0.22430948077707666</v>
      </c>
      <c r="E157">
        <v>49</v>
      </c>
      <c r="F157">
        <v>7142</v>
      </c>
    </row>
    <row r="158" spans="1:6" x14ac:dyDescent="0.2">
      <c r="A158" t="s">
        <v>161</v>
      </c>
      <c r="B158">
        <v>98894950.925964355</v>
      </c>
      <c r="C158">
        <v>20999720.370605469</v>
      </c>
      <c r="D158">
        <f t="shared" si="2"/>
        <v>0.2123437058614496</v>
      </c>
      <c r="E158">
        <v>49</v>
      </c>
      <c r="F158">
        <v>7037</v>
      </c>
    </row>
    <row r="159" spans="1:6" x14ac:dyDescent="0.2">
      <c r="A159" t="s">
        <v>162</v>
      </c>
      <c r="B159">
        <v>99081779.629638672</v>
      </c>
      <c r="C159">
        <v>21710030.55535889</v>
      </c>
      <c r="D159">
        <f t="shared" si="2"/>
        <v>0.21911223876387353</v>
      </c>
      <c r="E159">
        <v>49</v>
      </c>
      <c r="F159">
        <v>7126</v>
      </c>
    </row>
    <row r="160" spans="1:6" x14ac:dyDescent="0.2">
      <c r="A160" t="s">
        <v>163</v>
      </c>
      <c r="B160">
        <v>97617987.963012695</v>
      </c>
      <c r="C160">
        <v>23167885.185241699</v>
      </c>
      <c r="D160">
        <f t="shared" si="2"/>
        <v>0.23733213179952015</v>
      </c>
      <c r="E160">
        <v>49</v>
      </c>
      <c r="F160">
        <v>7091</v>
      </c>
    </row>
    <row r="161" spans="1:6" x14ac:dyDescent="0.2">
      <c r="A161" t="s">
        <v>164</v>
      </c>
      <c r="B161">
        <v>100842726.8518066</v>
      </c>
      <c r="C161">
        <v>23807537.03704834</v>
      </c>
      <c r="D161">
        <f t="shared" si="2"/>
        <v>0.23608581184079541</v>
      </c>
      <c r="E161">
        <v>49</v>
      </c>
      <c r="F161">
        <v>6964</v>
      </c>
    </row>
    <row r="162" spans="1:6" x14ac:dyDescent="0.2">
      <c r="A162" t="s">
        <v>165</v>
      </c>
      <c r="B162">
        <v>98078350.92590332</v>
      </c>
      <c r="C162">
        <v>21968201.85198975</v>
      </c>
      <c r="D162">
        <f t="shared" si="2"/>
        <v>0.22398624818423371</v>
      </c>
      <c r="E162">
        <v>49</v>
      </c>
      <c r="F162">
        <v>7029</v>
      </c>
    </row>
    <row r="163" spans="1:6" x14ac:dyDescent="0.2">
      <c r="A163" t="s">
        <v>166</v>
      </c>
      <c r="B163">
        <v>97756785.185180664</v>
      </c>
      <c r="C163">
        <v>19118305.555786129</v>
      </c>
      <c r="D163">
        <f t="shared" si="2"/>
        <v>0.19557011331305879</v>
      </c>
      <c r="E163">
        <v>49</v>
      </c>
      <c r="F163">
        <v>7162</v>
      </c>
    </row>
    <row r="164" spans="1:6" x14ac:dyDescent="0.2">
      <c r="A164" t="s">
        <v>167</v>
      </c>
      <c r="B164">
        <v>98400540.740722656</v>
      </c>
      <c r="C164">
        <v>19759559.25915527</v>
      </c>
      <c r="D164">
        <f t="shared" si="2"/>
        <v>0.20080742555287462</v>
      </c>
      <c r="E164">
        <v>49</v>
      </c>
      <c r="F164">
        <v>7085</v>
      </c>
    </row>
    <row r="165" spans="1:6" x14ac:dyDescent="0.2">
      <c r="A165" t="s">
        <v>168</v>
      </c>
      <c r="B165">
        <v>99205680.555603027</v>
      </c>
      <c r="C165">
        <v>22072208.33349609</v>
      </c>
      <c r="D165">
        <f t="shared" si="2"/>
        <v>0.22248935957981769</v>
      </c>
      <c r="E165">
        <v>49</v>
      </c>
      <c r="F165">
        <v>7121</v>
      </c>
    </row>
    <row r="166" spans="1:6" x14ac:dyDescent="0.2">
      <c r="A166" t="s">
        <v>169</v>
      </c>
      <c r="B166">
        <v>100972416.666687</v>
      </c>
      <c r="C166">
        <v>20906033.333312988</v>
      </c>
      <c r="D166">
        <f t="shared" si="2"/>
        <v>0.20704697404960046</v>
      </c>
      <c r="E166">
        <v>49</v>
      </c>
      <c r="F166">
        <v>7160</v>
      </c>
    </row>
    <row r="167" spans="1:6" x14ac:dyDescent="0.2">
      <c r="A167" t="s">
        <v>170</v>
      </c>
      <c r="B167">
        <v>106875313.888916</v>
      </c>
      <c r="C167">
        <v>30780741.666564941</v>
      </c>
      <c r="D167">
        <f t="shared" si="2"/>
        <v>0.28800609370427499</v>
      </c>
      <c r="E167">
        <v>49</v>
      </c>
      <c r="F167">
        <v>7060</v>
      </c>
    </row>
    <row r="168" spans="1:6" x14ac:dyDescent="0.2">
      <c r="A168" t="s">
        <v>171</v>
      </c>
      <c r="B168">
        <v>99290335.185241699</v>
      </c>
      <c r="C168">
        <v>20969453.70367432</v>
      </c>
      <c r="D168">
        <f t="shared" si="2"/>
        <v>0.21119330158924848</v>
      </c>
      <c r="E168">
        <v>49</v>
      </c>
      <c r="F168">
        <v>7080</v>
      </c>
    </row>
    <row r="169" spans="1:6" x14ac:dyDescent="0.2">
      <c r="A169" t="s">
        <v>172</v>
      </c>
      <c r="B169">
        <v>102297148.14813229</v>
      </c>
      <c r="C169">
        <v>22979098.14813232</v>
      </c>
      <c r="D169">
        <f t="shared" si="2"/>
        <v>0.22463087744007521</v>
      </c>
      <c r="E169">
        <v>50</v>
      </c>
      <c r="F169">
        <v>7076</v>
      </c>
    </row>
    <row r="170" spans="1:6" x14ac:dyDescent="0.2">
      <c r="A170" t="s">
        <v>173</v>
      </c>
      <c r="B170">
        <v>101728036.111084</v>
      </c>
      <c r="C170">
        <v>20678774.07409668</v>
      </c>
      <c r="D170">
        <f t="shared" si="2"/>
        <v>0.2032750740564388</v>
      </c>
      <c r="E170">
        <v>50</v>
      </c>
      <c r="F170">
        <v>7173</v>
      </c>
    </row>
    <row r="171" spans="1:6" x14ac:dyDescent="0.2">
      <c r="A171" t="s">
        <v>174</v>
      </c>
      <c r="B171">
        <v>101927921.2963257</v>
      </c>
      <c r="C171">
        <v>19836847.222412109</v>
      </c>
      <c r="D171">
        <f t="shared" si="2"/>
        <v>0.19461642080134511</v>
      </c>
      <c r="E171">
        <v>50</v>
      </c>
      <c r="F171">
        <v>7255</v>
      </c>
    </row>
    <row r="172" spans="1:6" x14ac:dyDescent="0.2">
      <c r="A172" t="s">
        <v>175</v>
      </c>
      <c r="B172">
        <v>98774600.92590332</v>
      </c>
      <c r="C172">
        <v>25576303.703857418</v>
      </c>
      <c r="D172">
        <f t="shared" si="2"/>
        <v>0.25893603683647093</v>
      </c>
      <c r="E172">
        <v>49</v>
      </c>
      <c r="F172">
        <v>7102</v>
      </c>
    </row>
    <row r="173" spans="1:6" x14ac:dyDescent="0.2">
      <c r="A173" t="s">
        <v>176</v>
      </c>
      <c r="B173">
        <v>102986347.222229</v>
      </c>
      <c r="C173">
        <v>21062720.370605469</v>
      </c>
      <c r="D173">
        <f t="shared" si="2"/>
        <v>0.20451954010132328</v>
      </c>
      <c r="E173">
        <v>49</v>
      </c>
      <c r="F173">
        <v>7087</v>
      </c>
    </row>
    <row r="174" spans="1:6" x14ac:dyDescent="0.2">
      <c r="A174" t="s">
        <v>177</v>
      </c>
      <c r="B174">
        <v>103400605.555603</v>
      </c>
      <c r="C174">
        <v>20019500.000061039</v>
      </c>
      <c r="D174">
        <f t="shared" si="2"/>
        <v>0.19361105181628444</v>
      </c>
      <c r="E174">
        <v>49</v>
      </c>
      <c r="F174">
        <v>7234</v>
      </c>
    </row>
    <row r="175" spans="1:6" x14ac:dyDescent="0.2">
      <c r="A175" t="s">
        <v>178</v>
      </c>
      <c r="B175">
        <v>99278387.96295166</v>
      </c>
      <c r="C175">
        <v>21466632.407470699</v>
      </c>
      <c r="D175">
        <f t="shared" si="2"/>
        <v>0.21622664154741852</v>
      </c>
      <c r="E175">
        <v>49</v>
      </c>
      <c r="F175">
        <v>7093</v>
      </c>
    </row>
    <row r="176" spans="1:6" x14ac:dyDescent="0.2">
      <c r="A176" t="s">
        <v>179</v>
      </c>
      <c r="B176">
        <v>104735750</v>
      </c>
      <c r="C176">
        <v>20402280.555786129</v>
      </c>
      <c r="D176">
        <f t="shared" si="2"/>
        <v>0.19479767467923922</v>
      </c>
      <c r="E176">
        <v>50</v>
      </c>
      <c r="F176">
        <v>7204</v>
      </c>
    </row>
    <row r="177" spans="1:6" x14ac:dyDescent="0.2">
      <c r="A177" t="s">
        <v>180</v>
      </c>
      <c r="B177">
        <v>101880147.222229</v>
      </c>
      <c r="C177">
        <v>24424254.629699711</v>
      </c>
      <c r="D177">
        <f t="shared" si="2"/>
        <v>0.23973517211771989</v>
      </c>
      <c r="E177">
        <v>50</v>
      </c>
      <c r="F177">
        <v>7219</v>
      </c>
    </row>
    <row r="178" spans="1:6" x14ac:dyDescent="0.2">
      <c r="A178" t="s">
        <v>181</v>
      </c>
      <c r="B178">
        <v>104328428.7036743</v>
      </c>
      <c r="C178">
        <v>23252426.851806641</v>
      </c>
      <c r="D178">
        <f t="shared" si="2"/>
        <v>0.22287718832467879</v>
      </c>
      <c r="E178">
        <v>50</v>
      </c>
      <c r="F178">
        <v>7191</v>
      </c>
    </row>
    <row r="179" spans="1:6" x14ac:dyDescent="0.2">
      <c r="A179" t="s">
        <v>182</v>
      </c>
      <c r="B179">
        <v>109285780.55554201</v>
      </c>
      <c r="C179">
        <v>23077305.556091309</v>
      </c>
      <c r="D179">
        <f t="shared" si="2"/>
        <v>0.21116475939303736</v>
      </c>
      <c r="E179">
        <v>50</v>
      </c>
      <c r="F179">
        <v>7313</v>
      </c>
    </row>
    <row r="180" spans="1:6" x14ac:dyDescent="0.2">
      <c r="A180" t="s">
        <v>183</v>
      </c>
      <c r="B180">
        <v>105236920.37042239</v>
      </c>
      <c r="C180">
        <v>27530207.407348629</v>
      </c>
      <c r="D180">
        <f t="shared" si="2"/>
        <v>0.26160217640772199</v>
      </c>
      <c r="E180">
        <v>50</v>
      </c>
      <c r="F180">
        <v>7220</v>
      </c>
    </row>
    <row r="181" spans="1:6" x14ac:dyDescent="0.2">
      <c r="A181" t="s">
        <v>184</v>
      </c>
      <c r="B181">
        <v>108245235.18518069</v>
      </c>
      <c r="C181">
        <v>24119169.44464111</v>
      </c>
      <c r="D181">
        <f t="shared" si="2"/>
        <v>0.22281968719804807</v>
      </c>
      <c r="E181">
        <v>50</v>
      </c>
      <c r="F181">
        <v>7320</v>
      </c>
    </row>
    <row r="182" spans="1:6" x14ac:dyDescent="0.2">
      <c r="A182" t="s">
        <v>185</v>
      </c>
      <c r="B182">
        <v>107543540.7407227</v>
      </c>
      <c r="C182">
        <v>21359285.185424801</v>
      </c>
      <c r="D182">
        <f t="shared" si="2"/>
        <v>0.1986105817077384</v>
      </c>
      <c r="E182">
        <v>50</v>
      </c>
      <c r="F182">
        <v>7225</v>
      </c>
    </row>
    <row r="183" spans="1:6" x14ac:dyDescent="0.2">
      <c r="A183" t="s">
        <v>186</v>
      </c>
      <c r="B183">
        <v>107985932.4074097</v>
      </c>
      <c r="C183">
        <v>22866323.147827148</v>
      </c>
      <c r="D183">
        <f t="shared" si="2"/>
        <v>0.21175279629532676</v>
      </c>
      <c r="E183">
        <v>50</v>
      </c>
      <c r="F183">
        <v>7264</v>
      </c>
    </row>
    <row r="184" spans="1:6" x14ac:dyDescent="0.2">
      <c r="A184" t="s">
        <v>187</v>
      </c>
      <c r="B184">
        <v>107809227.777771</v>
      </c>
      <c r="C184">
        <v>25848752.777771</v>
      </c>
      <c r="D184">
        <f t="shared" si="2"/>
        <v>0.23976382458701473</v>
      </c>
      <c r="E184">
        <v>50</v>
      </c>
      <c r="F184">
        <v>7218</v>
      </c>
    </row>
    <row r="185" spans="1:6" x14ac:dyDescent="0.2">
      <c r="A185" t="s">
        <v>188</v>
      </c>
      <c r="B185">
        <v>102753955.555603</v>
      </c>
      <c r="C185">
        <v>21391646.29632568</v>
      </c>
      <c r="D185">
        <f t="shared" si="2"/>
        <v>0.20818319042472355</v>
      </c>
      <c r="E185">
        <v>50</v>
      </c>
      <c r="F185">
        <v>7284</v>
      </c>
    </row>
    <row r="186" spans="1:6" x14ac:dyDescent="0.2">
      <c r="A186" t="s">
        <v>189</v>
      </c>
      <c r="B186">
        <v>105226418.5185547</v>
      </c>
      <c r="C186">
        <v>21606787.036865231</v>
      </c>
      <c r="D186">
        <f t="shared" si="2"/>
        <v>0.20533614410772025</v>
      </c>
      <c r="E186">
        <v>50</v>
      </c>
      <c r="F186">
        <v>7279</v>
      </c>
    </row>
    <row r="187" spans="1:6" x14ac:dyDescent="0.2">
      <c r="A187" t="s">
        <v>190</v>
      </c>
      <c r="B187">
        <v>110240240.74078371</v>
      </c>
      <c r="C187">
        <v>22925339.81481934</v>
      </c>
      <c r="D187">
        <f t="shared" si="2"/>
        <v>0.20795799846560062</v>
      </c>
      <c r="E187">
        <v>50</v>
      </c>
      <c r="F187">
        <v>7333</v>
      </c>
    </row>
    <row r="188" spans="1:6" x14ac:dyDescent="0.2">
      <c r="A188" t="s">
        <v>191</v>
      </c>
      <c r="B188">
        <v>108686275</v>
      </c>
      <c r="C188">
        <v>23014523.148620609</v>
      </c>
      <c r="D188">
        <f t="shared" si="2"/>
        <v>0.21175188080206639</v>
      </c>
      <c r="E188">
        <v>50</v>
      </c>
      <c r="F188">
        <v>7305</v>
      </c>
    </row>
    <row r="189" spans="1:6" x14ac:dyDescent="0.2">
      <c r="A189" t="s">
        <v>192</v>
      </c>
      <c r="B189">
        <v>105261419.44445799</v>
      </c>
      <c r="C189">
        <v>21545637.036987301</v>
      </c>
      <c r="D189">
        <f t="shared" si="2"/>
        <v>0.20468693231289764</v>
      </c>
      <c r="E189">
        <v>50</v>
      </c>
      <c r="F189">
        <v>7308</v>
      </c>
    </row>
    <row r="190" spans="1:6" x14ac:dyDescent="0.2">
      <c r="A190" t="s">
        <v>193</v>
      </c>
      <c r="B190">
        <v>106109058.333313</v>
      </c>
      <c r="C190">
        <v>20579125.926025391</v>
      </c>
      <c r="D190">
        <f t="shared" si="2"/>
        <v>0.19394315856975766</v>
      </c>
      <c r="E190">
        <v>50</v>
      </c>
      <c r="F190">
        <v>7179</v>
      </c>
    </row>
    <row r="191" spans="1:6" x14ac:dyDescent="0.2">
      <c r="A191" t="s">
        <v>194</v>
      </c>
      <c r="B191">
        <v>102826952.777771</v>
      </c>
      <c r="C191">
        <v>22055244.44476318</v>
      </c>
      <c r="D191">
        <f t="shared" si="2"/>
        <v>0.21448894330680832</v>
      </c>
      <c r="E191">
        <v>50</v>
      </c>
      <c r="F191">
        <v>7182</v>
      </c>
    </row>
    <row r="192" spans="1:6" x14ac:dyDescent="0.2">
      <c r="A192" t="s">
        <v>195</v>
      </c>
      <c r="B192">
        <v>104234555.555603</v>
      </c>
      <c r="C192">
        <v>23527768.518737789</v>
      </c>
      <c r="D192">
        <f t="shared" si="2"/>
        <v>0.22571946887792993</v>
      </c>
      <c r="E192">
        <v>50</v>
      </c>
      <c r="F192">
        <v>7190</v>
      </c>
    </row>
    <row r="193" spans="1:6" x14ac:dyDescent="0.2">
      <c r="A193" t="s">
        <v>196</v>
      </c>
      <c r="B193">
        <v>105890216.666687</v>
      </c>
      <c r="C193">
        <v>21531582.407531738</v>
      </c>
      <c r="D193">
        <f t="shared" si="2"/>
        <v>0.2033387321824752</v>
      </c>
      <c r="E193">
        <v>50</v>
      </c>
      <c r="F193">
        <v>7153</v>
      </c>
    </row>
    <row r="194" spans="1:6" x14ac:dyDescent="0.2">
      <c r="A194" t="s">
        <v>197</v>
      </c>
      <c r="B194">
        <v>101833805.55554201</v>
      </c>
      <c r="C194">
        <v>22083845.370361332</v>
      </c>
      <c r="D194">
        <f t="shared" si="2"/>
        <v>0.21686163302928321</v>
      </c>
      <c r="E194">
        <v>50</v>
      </c>
      <c r="F194">
        <v>7119</v>
      </c>
    </row>
    <row r="195" spans="1:6" x14ac:dyDescent="0.2">
      <c r="A195" t="s">
        <v>198</v>
      </c>
      <c r="B195">
        <v>100522247.222229</v>
      </c>
      <c r="C195">
        <v>21504349.074279789</v>
      </c>
      <c r="D195">
        <f t="shared" ref="D195:D258" si="3">C195/B195</f>
        <v>0.21392626675704104</v>
      </c>
      <c r="E195">
        <v>50</v>
      </c>
      <c r="F195">
        <v>7172</v>
      </c>
    </row>
    <row r="196" spans="1:6" x14ac:dyDescent="0.2">
      <c r="A196" t="s">
        <v>199</v>
      </c>
      <c r="B196">
        <v>97195922.222229004</v>
      </c>
      <c r="C196">
        <v>19761227.77746582</v>
      </c>
      <c r="D196">
        <f t="shared" si="3"/>
        <v>0.203313342017412</v>
      </c>
      <c r="E196">
        <v>50</v>
      </c>
      <c r="F196">
        <v>7112</v>
      </c>
    </row>
    <row r="197" spans="1:6" x14ac:dyDescent="0.2">
      <c r="A197" t="s">
        <v>200</v>
      </c>
      <c r="B197">
        <v>99852092.592590332</v>
      </c>
      <c r="C197">
        <v>20109673.14813232</v>
      </c>
      <c r="D197">
        <f t="shared" si="3"/>
        <v>0.20139460902619669</v>
      </c>
      <c r="E197">
        <v>50</v>
      </c>
      <c r="F197">
        <v>7173</v>
      </c>
    </row>
    <row r="198" spans="1:6" x14ac:dyDescent="0.2">
      <c r="A198" t="s">
        <v>201</v>
      </c>
      <c r="B198">
        <v>98720969.444458008</v>
      </c>
      <c r="C198">
        <v>20186664.81463623</v>
      </c>
      <c r="D198">
        <f t="shared" si="3"/>
        <v>0.20448203586567867</v>
      </c>
      <c r="E198">
        <v>49</v>
      </c>
      <c r="F198">
        <v>7132</v>
      </c>
    </row>
    <row r="199" spans="1:6" x14ac:dyDescent="0.2">
      <c r="A199" t="s">
        <v>202</v>
      </c>
      <c r="B199">
        <v>100547535.18518069</v>
      </c>
      <c r="C199">
        <v>20016928.70367432</v>
      </c>
      <c r="D199">
        <f t="shared" si="3"/>
        <v>0.19907925805250903</v>
      </c>
      <c r="E199">
        <v>49</v>
      </c>
      <c r="F199">
        <v>7178</v>
      </c>
    </row>
    <row r="200" spans="1:6" x14ac:dyDescent="0.2">
      <c r="A200" t="s">
        <v>203</v>
      </c>
      <c r="B200">
        <v>102205897.222229</v>
      </c>
      <c r="C200">
        <v>21264012.96270752</v>
      </c>
      <c r="D200">
        <f t="shared" si="3"/>
        <v>0.20805074404339516</v>
      </c>
      <c r="E200">
        <v>49</v>
      </c>
      <c r="F200">
        <v>7064</v>
      </c>
    </row>
    <row r="201" spans="1:6" x14ac:dyDescent="0.2">
      <c r="A201" t="s">
        <v>204</v>
      </c>
      <c r="B201">
        <v>107283483.333313</v>
      </c>
      <c r="C201">
        <v>21467390.74072266</v>
      </c>
      <c r="D201">
        <f t="shared" si="3"/>
        <v>0.20009968052609584</v>
      </c>
      <c r="E201">
        <v>49</v>
      </c>
      <c r="F201">
        <v>7334</v>
      </c>
    </row>
    <row r="202" spans="1:6" x14ac:dyDescent="0.2">
      <c r="A202" t="s">
        <v>205</v>
      </c>
      <c r="B202">
        <v>103619770.3703613</v>
      </c>
      <c r="C202">
        <v>21672671.29620361</v>
      </c>
      <c r="D202">
        <f t="shared" si="3"/>
        <v>0.20915575491762251</v>
      </c>
      <c r="E202">
        <v>49</v>
      </c>
      <c r="F202">
        <v>7228</v>
      </c>
    </row>
    <row r="203" spans="1:6" x14ac:dyDescent="0.2">
      <c r="A203" t="s">
        <v>206</v>
      </c>
      <c r="B203">
        <v>101753120.3703613</v>
      </c>
      <c r="C203">
        <v>23897237.036987301</v>
      </c>
      <c r="D203">
        <f t="shared" si="3"/>
        <v>0.23485507815392853</v>
      </c>
      <c r="E203">
        <v>50</v>
      </c>
      <c r="F203">
        <v>7119</v>
      </c>
    </row>
    <row r="204" spans="1:6" x14ac:dyDescent="0.2">
      <c r="A204" t="s">
        <v>207</v>
      </c>
      <c r="B204">
        <v>101302013.888916</v>
      </c>
      <c r="C204">
        <v>21830895.370117191</v>
      </c>
      <c r="D204">
        <f t="shared" si="3"/>
        <v>0.21550307374990724</v>
      </c>
      <c r="E204">
        <v>49</v>
      </c>
      <c r="F204">
        <v>7245</v>
      </c>
    </row>
    <row r="205" spans="1:6" x14ac:dyDescent="0.2">
      <c r="A205" t="s">
        <v>208</v>
      </c>
      <c r="B205">
        <v>102831813.888916</v>
      </c>
      <c r="C205">
        <v>24247596.29644775</v>
      </c>
      <c r="D205">
        <f t="shared" si="3"/>
        <v>0.23579858586022026</v>
      </c>
      <c r="E205">
        <v>49</v>
      </c>
      <c r="F205">
        <v>7178</v>
      </c>
    </row>
    <row r="206" spans="1:6" x14ac:dyDescent="0.2">
      <c r="A206" t="s">
        <v>209</v>
      </c>
      <c r="B206">
        <v>101418299.07409669</v>
      </c>
      <c r="C206">
        <v>20448641.66662598</v>
      </c>
      <c r="D206">
        <f t="shared" si="3"/>
        <v>0.20162674638909203</v>
      </c>
      <c r="E206">
        <v>49</v>
      </c>
      <c r="F206">
        <v>7221</v>
      </c>
    </row>
    <row r="207" spans="1:6" x14ac:dyDescent="0.2">
      <c r="A207" t="s">
        <v>210</v>
      </c>
      <c r="B207">
        <v>104191853.7036743</v>
      </c>
      <c r="C207">
        <v>19755437.036987301</v>
      </c>
      <c r="D207">
        <f t="shared" si="3"/>
        <v>0.18960634958249745</v>
      </c>
      <c r="E207">
        <v>49</v>
      </c>
      <c r="F207">
        <v>7243</v>
      </c>
    </row>
    <row r="208" spans="1:6" x14ac:dyDescent="0.2">
      <c r="A208" t="s">
        <v>211</v>
      </c>
      <c r="B208">
        <v>103280558.333313</v>
      </c>
      <c r="C208">
        <v>24371818.51806641</v>
      </c>
      <c r="D208">
        <f t="shared" si="3"/>
        <v>0.23597682769502723</v>
      </c>
      <c r="E208">
        <v>49</v>
      </c>
      <c r="F208">
        <v>7398</v>
      </c>
    </row>
    <row r="209" spans="1:6" x14ac:dyDescent="0.2">
      <c r="A209" t="s">
        <v>212</v>
      </c>
      <c r="B209">
        <v>100288731.4815063</v>
      </c>
      <c r="C209">
        <v>21102058.33361816</v>
      </c>
      <c r="D209">
        <f t="shared" si="3"/>
        <v>0.21041305460633408</v>
      </c>
      <c r="E209">
        <v>49</v>
      </c>
      <c r="F209">
        <v>7349</v>
      </c>
    </row>
    <row r="210" spans="1:6" x14ac:dyDescent="0.2">
      <c r="A210" t="s">
        <v>213</v>
      </c>
      <c r="B210">
        <v>100644928.7036743</v>
      </c>
      <c r="C210">
        <v>19682885.18505859</v>
      </c>
      <c r="D210">
        <f t="shared" si="3"/>
        <v>0.19556758038957223</v>
      </c>
      <c r="E210">
        <v>49</v>
      </c>
      <c r="F210">
        <v>7298</v>
      </c>
    </row>
    <row r="211" spans="1:6" x14ac:dyDescent="0.2">
      <c r="A211" t="s">
        <v>214</v>
      </c>
      <c r="B211">
        <v>102941724.07409669</v>
      </c>
      <c r="C211">
        <v>20766241.66662598</v>
      </c>
      <c r="D211">
        <f t="shared" si="3"/>
        <v>0.20172813165319237</v>
      </c>
      <c r="E211">
        <v>50</v>
      </c>
      <c r="F211">
        <v>7224</v>
      </c>
    </row>
    <row r="212" spans="1:6" x14ac:dyDescent="0.2">
      <c r="A212" t="s">
        <v>215</v>
      </c>
      <c r="B212">
        <v>101230522.222168</v>
      </c>
      <c r="C212">
        <v>26111290.740661621</v>
      </c>
      <c r="D212">
        <f t="shared" si="3"/>
        <v>0.25793891177757483</v>
      </c>
      <c r="E212">
        <v>49</v>
      </c>
      <c r="F212">
        <v>7326</v>
      </c>
    </row>
    <row r="213" spans="1:6" x14ac:dyDescent="0.2">
      <c r="A213" t="s">
        <v>216</v>
      </c>
      <c r="B213">
        <v>100646451.8518066</v>
      </c>
      <c r="C213">
        <v>20551989.814880371</v>
      </c>
      <c r="D213">
        <f t="shared" si="3"/>
        <v>0.20419984447282297</v>
      </c>
      <c r="E213">
        <v>49</v>
      </c>
      <c r="F213">
        <v>7349</v>
      </c>
    </row>
    <row r="214" spans="1:6" x14ac:dyDescent="0.2">
      <c r="A214" t="s">
        <v>217</v>
      </c>
      <c r="B214">
        <v>106865837.9630127</v>
      </c>
      <c r="C214">
        <v>22159558.333557129</v>
      </c>
      <c r="D214">
        <f t="shared" si="3"/>
        <v>0.20735867285508741</v>
      </c>
      <c r="E214">
        <v>50</v>
      </c>
      <c r="F214">
        <v>7330</v>
      </c>
    </row>
    <row r="215" spans="1:6" x14ac:dyDescent="0.2">
      <c r="A215" t="s">
        <v>218</v>
      </c>
      <c r="B215">
        <v>104558423.14813229</v>
      </c>
      <c r="C215">
        <v>18541295.370483398</v>
      </c>
      <c r="D215">
        <f t="shared" si="3"/>
        <v>0.17732952365028659</v>
      </c>
      <c r="E215">
        <v>49</v>
      </c>
      <c r="F215">
        <v>7273</v>
      </c>
    </row>
    <row r="216" spans="1:6" x14ac:dyDescent="0.2">
      <c r="A216" t="s">
        <v>219</v>
      </c>
      <c r="B216">
        <v>107950041.666687</v>
      </c>
      <c r="C216">
        <v>25032989.814575199</v>
      </c>
      <c r="D216">
        <f t="shared" si="3"/>
        <v>0.23189421169348462</v>
      </c>
      <c r="E216">
        <v>50</v>
      </c>
      <c r="F216">
        <v>7394</v>
      </c>
    </row>
    <row r="217" spans="1:6" x14ac:dyDescent="0.2">
      <c r="A217" t="s">
        <v>220</v>
      </c>
      <c r="B217">
        <v>105038766.66662601</v>
      </c>
      <c r="C217">
        <v>19950849.999938961</v>
      </c>
      <c r="D217">
        <f t="shared" si="3"/>
        <v>0.18993796893350187</v>
      </c>
      <c r="E217">
        <v>50</v>
      </c>
      <c r="F217">
        <v>7201</v>
      </c>
    </row>
    <row r="218" spans="1:6" x14ac:dyDescent="0.2">
      <c r="A218" t="s">
        <v>221</v>
      </c>
      <c r="B218">
        <v>107524961.111084</v>
      </c>
      <c r="C218">
        <v>22174094.444396969</v>
      </c>
      <c r="D218">
        <f t="shared" si="3"/>
        <v>0.20622276181517443</v>
      </c>
      <c r="E218">
        <v>50</v>
      </c>
      <c r="F218">
        <v>7294</v>
      </c>
    </row>
    <row r="219" spans="1:6" x14ac:dyDescent="0.2">
      <c r="A219" t="s">
        <v>222</v>
      </c>
      <c r="B219">
        <v>109145944.44445799</v>
      </c>
      <c r="C219">
        <v>22449382.407226559</v>
      </c>
      <c r="D219">
        <f t="shared" si="3"/>
        <v>0.20568224061362686</v>
      </c>
      <c r="E219">
        <v>50</v>
      </c>
      <c r="F219">
        <v>7373</v>
      </c>
    </row>
    <row r="220" spans="1:6" x14ac:dyDescent="0.2">
      <c r="A220" t="s">
        <v>223</v>
      </c>
      <c r="B220">
        <v>110497005.555603</v>
      </c>
      <c r="C220">
        <v>21592387.963195801</v>
      </c>
      <c r="D220">
        <f t="shared" si="3"/>
        <v>0.19541152137675202</v>
      </c>
      <c r="E220">
        <v>50</v>
      </c>
      <c r="F220">
        <v>7380</v>
      </c>
    </row>
    <row r="221" spans="1:6" x14ac:dyDescent="0.2">
      <c r="A221" t="s">
        <v>224</v>
      </c>
      <c r="B221">
        <v>108664942.5925903</v>
      </c>
      <c r="C221">
        <v>22541822.222229</v>
      </c>
      <c r="D221">
        <f t="shared" si="3"/>
        <v>0.20744337303654078</v>
      </c>
      <c r="E221">
        <v>50</v>
      </c>
      <c r="F221">
        <v>7254</v>
      </c>
    </row>
    <row r="222" spans="1:6" x14ac:dyDescent="0.2">
      <c r="A222" t="s">
        <v>225</v>
      </c>
      <c r="B222">
        <v>107495548.14813229</v>
      </c>
      <c r="C222">
        <v>22335383.333312988</v>
      </c>
      <c r="D222">
        <f t="shared" si="3"/>
        <v>0.20777961244063911</v>
      </c>
      <c r="E222">
        <v>50</v>
      </c>
      <c r="F222">
        <v>7188</v>
      </c>
    </row>
    <row r="223" spans="1:6" x14ac:dyDescent="0.2">
      <c r="A223" t="s">
        <v>226</v>
      </c>
      <c r="B223">
        <v>107131172.222229</v>
      </c>
      <c r="C223">
        <v>20828398.14788818</v>
      </c>
      <c r="D223">
        <f t="shared" si="3"/>
        <v>0.19441958596964204</v>
      </c>
      <c r="E223">
        <v>50</v>
      </c>
      <c r="F223">
        <v>7267</v>
      </c>
    </row>
    <row r="224" spans="1:6" x14ac:dyDescent="0.2">
      <c r="A224" t="s">
        <v>227</v>
      </c>
      <c r="B224">
        <v>103792207.4074097</v>
      </c>
      <c r="C224">
        <v>21949249.99987793</v>
      </c>
      <c r="D224">
        <f t="shared" si="3"/>
        <v>0.21147300503709085</v>
      </c>
      <c r="E224">
        <v>50</v>
      </c>
      <c r="F224">
        <v>7325</v>
      </c>
    </row>
    <row r="225" spans="1:6" x14ac:dyDescent="0.2">
      <c r="A225" t="s">
        <v>228</v>
      </c>
      <c r="B225">
        <v>104348622.222229</v>
      </c>
      <c r="C225">
        <v>21316069.444152828</v>
      </c>
      <c r="D225">
        <f t="shared" si="3"/>
        <v>0.20427744027857364</v>
      </c>
      <c r="E225">
        <v>50</v>
      </c>
      <c r="F225">
        <v>7237</v>
      </c>
    </row>
    <row r="226" spans="1:6" x14ac:dyDescent="0.2">
      <c r="A226" t="s">
        <v>229</v>
      </c>
      <c r="B226">
        <v>104429831.4815063</v>
      </c>
      <c r="C226">
        <v>20616546.296264648</v>
      </c>
      <c r="D226">
        <f t="shared" si="3"/>
        <v>0.19742008584889534</v>
      </c>
      <c r="E226">
        <v>50</v>
      </c>
      <c r="F226">
        <v>7242</v>
      </c>
    </row>
    <row r="227" spans="1:6" x14ac:dyDescent="0.2">
      <c r="A227" t="s">
        <v>230</v>
      </c>
      <c r="B227">
        <v>106730598.14813229</v>
      </c>
      <c r="C227">
        <v>20833486.111022949</v>
      </c>
      <c r="D227">
        <f t="shared" si="3"/>
        <v>0.19519693951408365</v>
      </c>
      <c r="E227">
        <v>50</v>
      </c>
      <c r="F227">
        <v>7250</v>
      </c>
    </row>
    <row r="228" spans="1:6" x14ac:dyDescent="0.2">
      <c r="A228" t="s">
        <v>231</v>
      </c>
      <c r="B228">
        <v>107451923.1481934</v>
      </c>
      <c r="C228">
        <v>28387101.851806641</v>
      </c>
      <c r="D228">
        <f t="shared" si="3"/>
        <v>0.26418421392659752</v>
      </c>
      <c r="E228">
        <v>50</v>
      </c>
      <c r="F228">
        <v>7249</v>
      </c>
    </row>
    <row r="229" spans="1:6" x14ac:dyDescent="0.2">
      <c r="A229" t="s">
        <v>232</v>
      </c>
      <c r="B229">
        <v>104303903.7036743</v>
      </c>
      <c r="C229">
        <v>22052622.222167969</v>
      </c>
      <c r="D229">
        <f t="shared" si="3"/>
        <v>0.21142662392405859</v>
      </c>
      <c r="E229">
        <v>50</v>
      </c>
      <c r="F229">
        <v>7183</v>
      </c>
    </row>
    <row r="230" spans="1:6" x14ac:dyDescent="0.2">
      <c r="A230" t="s">
        <v>233</v>
      </c>
      <c r="B230">
        <v>109505307.4074097</v>
      </c>
      <c r="C230">
        <v>21553037.962768551</v>
      </c>
      <c r="D230">
        <f t="shared" si="3"/>
        <v>0.19682185706836489</v>
      </c>
      <c r="E230">
        <v>50</v>
      </c>
      <c r="F230">
        <v>7230</v>
      </c>
    </row>
    <row r="231" spans="1:6" x14ac:dyDescent="0.2">
      <c r="A231" t="s">
        <v>234</v>
      </c>
      <c r="B231">
        <v>109141927.777771</v>
      </c>
      <c r="C231">
        <v>20738808.333557129</v>
      </c>
      <c r="D231">
        <f t="shared" si="3"/>
        <v>0.19001687761814498</v>
      </c>
      <c r="E231">
        <v>50</v>
      </c>
      <c r="F231">
        <v>7399</v>
      </c>
    </row>
    <row r="232" spans="1:6" x14ac:dyDescent="0.2">
      <c r="A232" t="s">
        <v>235</v>
      </c>
      <c r="B232">
        <v>109611325</v>
      </c>
      <c r="C232">
        <v>21759477.778076168</v>
      </c>
      <c r="D232">
        <f t="shared" si="3"/>
        <v>0.19851486858749465</v>
      </c>
      <c r="E232">
        <v>50</v>
      </c>
      <c r="F232">
        <v>7316</v>
      </c>
    </row>
    <row r="233" spans="1:6" x14ac:dyDescent="0.2">
      <c r="A233" t="s">
        <v>236</v>
      </c>
      <c r="B233">
        <v>103986409.2592773</v>
      </c>
      <c r="C233">
        <v>20146318.518798832</v>
      </c>
      <c r="D233">
        <f t="shared" si="3"/>
        <v>0.1937399191135302</v>
      </c>
      <c r="E233">
        <v>50</v>
      </c>
      <c r="F233">
        <v>7231</v>
      </c>
    </row>
    <row r="234" spans="1:6" x14ac:dyDescent="0.2">
      <c r="A234" t="s">
        <v>237</v>
      </c>
      <c r="B234">
        <v>108598720.3703613</v>
      </c>
      <c r="C234">
        <v>20575547.222045898</v>
      </c>
      <c r="D234">
        <f t="shared" si="3"/>
        <v>0.18946399323929203</v>
      </c>
      <c r="E234">
        <v>50</v>
      </c>
      <c r="F234">
        <v>7415</v>
      </c>
    </row>
    <row r="235" spans="1:6" x14ac:dyDescent="0.2">
      <c r="A235" t="s">
        <v>238</v>
      </c>
      <c r="B235">
        <v>109428131.4814453</v>
      </c>
      <c r="C235">
        <v>21565107.407226559</v>
      </c>
      <c r="D235">
        <f t="shared" si="3"/>
        <v>0.1970709644337037</v>
      </c>
      <c r="E235">
        <v>50</v>
      </c>
      <c r="F235">
        <v>7336</v>
      </c>
    </row>
    <row r="236" spans="1:6" x14ac:dyDescent="0.2">
      <c r="A236" t="s">
        <v>239</v>
      </c>
      <c r="B236">
        <v>106162098.14813229</v>
      </c>
      <c r="C236">
        <v>20567612.963195801</v>
      </c>
      <c r="D236">
        <f t="shared" si="3"/>
        <v>0.19373781530294337</v>
      </c>
      <c r="E236">
        <v>50</v>
      </c>
      <c r="F236">
        <v>7378</v>
      </c>
    </row>
    <row r="237" spans="1:6" x14ac:dyDescent="0.2">
      <c r="A237" t="s">
        <v>240</v>
      </c>
      <c r="B237">
        <v>106576188.888916</v>
      </c>
      <c r="C237">
        <v>21636833.333435059</v>
      </c>
      <c r="D237">
        <f t="shared" si="3"/>
        <v>0.20301751788091293</v>
      </c>
      <c r="E237">
        <v>50</v>
      </c>
      <c r="F237">
        <v>7356</v>
      </c>
    </row>
    <row r="238" spans="1:6" x14ac:dyDescent="0.2">
      <c r="A238" t="s">
        <v>241</v>
      </c>
      <c r="B238">
        <v>105866975.92590331</v>
      </c>
      <c r="C238">
        <v>27471400.925964359</v>
      </c>
      <c r="D238">
        <f t="shared" si="3"/>
        <v>0.25948980487731788</v>
      </c>
      <c r="E238">
        <v>50</v>
      </c>
      <c r="F238">
        <v>7219</v>
      </c>
    </row>
    <row r="239" spans="1:6" x14ac:dyDescent="0.2">
      <c r="A239" t="s">
        <v>242</v>
      </c>
      <c r="B239">
        <v>113665177.777771</v>
      </c>
      <c r="C239">
        <v>22661075.92565918</v>
      </c>
      <c r="D239">
        <f t="shared" si="3"/>
        <v>0.19936691578457116</v>
      </c>
      <c r="E239">
        <v>50</v>
      </c>
      <c r="F239">
        <v>7265</v>
      </c>
    </row>
    <row r="240" spans="1:6" x14ac:dyDescent="0.2">
      <c r="A240" t="s">
        <v>243</v>
      </c>
      <c r="B240">
        <v>113592142.5925903</v>
      </c>
      <c r="C240">
        <v>22261322.222290039</v>
      </c>
      <c r="D240">
        <f t="shared" si="3"/>
        <v>0.19597589863352186</v>
      </c>
      <c r="E240">
        <v>50</v>
      </c>
      <c r="F240">
        <v>7296</v>
      </c>
    </row>
    <row r="241" spans="1:6" x14ac:dyDescent="0.2">
      <c r="A241" t="s">
        <v>244</v>
      </c>
      <c r="B241">
        <v>102525979.6296387</v>
      </c>
      <c r="C241">
        <v>21198992.592651371</v>
      </c>
      <c r="D241">
        <f t="shared" si="3"/>
        <v>0.20676703279724687</v>
      </c>
      <c r="E241">
        <v>50</v>
      </c>
      <c r="F241">
        <v>7238</v>
      </c>
    </row>
    <row r="242" spans="1:6" x14ac:dyDescent="0.2">
      <c r="A242" t="s">
        <v>245</v>
      </c>
      <c r="B242">
        <v>103215042.5925903</v>
      </c>
      <c r="C242">
        <v>21909509.25927734</v>
      </c>
      <c r="D242">
        <f t="shared" si="3"/>
        <v>0.21227050543163947</v>
      </c>
      <c r="E242">
        <v>50</v>
      </c>
      <c r="F242">
        <v>7181</v>
      </c>
    </row>
    <row r="243" spans="1:6" x14ac:dyDescent="0.2">
      <c r="A243" t="s">
        <v>246</v>
      </c>
      <c r="B243">
        <v>113404135.18518069</v>
      </c>
      <c r="C243">
        <v>20712937.96325684</v>
      </c>
      <c r="D243">
        <f t="shared" si="3"/>
        <v>0.18264711361216343</v>
      </c>
      <c r="E243">
        <v>50</v>
      </c>
      <c r="F243">
        <v>7320</v>
      </c>
    </row>
    <row r="244" spans="1:6" x14ac:dyDescent="0.2">
      <c r="A244" t="s">
        <v>247</v>
      </c>
      <c r="B244">
        <v>107857622.222229</v>
      </c>
      <c r="C244">
        <v>21214150.000183109</v>
      </c>
      <c r="D244">
        <f t="shared" si="3"/>
        <v>0.19668660928268603</v>
      </c>
      <c r="E244">
        <v>50</v>
      </c>
      <c r="F244">
        <v>7277</v>
      </c>
    </row>
    <row r="245" spans="1:6" x14ac:dyDescent="0.2">
      <c r="A245" t="s">
        <v>248</v>
      </c>
      <c r="B245">
        <v>105569525.92590331</v>
      </c>
      <c r="C245">
        <v>21488430.555480961</v>
      </c>
      <c r="D245">
        <f t="shared" si="3"/>
        <v>0.20354766555040865</v>
      </c>
      <c r="E245">
        <v>50</v>
      </c>
      <c r="F245">
        <v>7316</v>
      </c>
    </row>
    <row r="246" spans="1:6" x14ac:dyDescent="0.2">
      <c r="A246" t="s">
        <v>249</v>
      </c>
      <c r="B246">
        <v>105192309.2592773</v>
      </c>
      <c r="C246">
        <v>20665263.888671879</v>
      </c>
      <c r="D246">
        <f t="shared" si="3"/>
        <v>0.19645223148145055</v>
      </c>
      <c r="E246">
        <v>50</v>
      </c>
      <c r="F246">
        <v>7090</v>
      </c>
    </row>
    <row r="247" spans="1:6" x14ac:dyDescent="0.2">
      <c r="A247" t="s">
        <v>250</v>
      </c>
      <c r="B247">
        <v>101002964.8147583</v>
      </c>
      <c r="C247">
        <v>20975991.666687012</v>
      </c>
      <c r="D247">
        <f t="shared" si="3"/>
        <v>0.20767698953349983</v>
      </c>
      <c r="E247">
        <v>50</v>
      </c>
      <c r="F247">
        <v>7092</v>
      </c>
    </row>
    <row r="248" spans="1:6" x14ac:dyDescent="0.2">
      <c r="A248" t="s">
        <v>251</v>
      </c>
      <c r="B248">
        <v>104166074.0740356</v>
      </c>
      <c r="C248">
        <v>21716201.851623539</v>
      </c>
      <c r="D248">
        <f t="shared" si="3"/>
        <v>0.20847672377658047</v>
      </c>
      <c r="E248">
        <v>50</v>
      </c>
      <c r="F248">
        <v>7227</v>
      </c>
    </row>
    <row r="249" spans="1:6" x14ac:dyDescent="0.2">
      <c r="A249" t="s">
        <v>252</v>
      </c>
      <c r="B249">
        <v>104285675.92590331</v>
      </c>
      <c r="C249">
        <v>22341766.66662598</v>
      </c>
      <c r="D249">
        <f t="shared" si="3"/>
        <v>0.21423619752438652</v>
      </c>
      <c r="E249">
        <v>50</v>
      </c>
      <c r="F249">
        <v>7307</v>
      </c>
    </row>
    <row r="250" spans="1:6" x14ac:dyDescent="0.2">
      <c r="A250" t="s">
        <v>253</v>
      </c>
      <c r="B250">
        <v>102455210.18518069</v>
      </c>
      <c r="C250">
        <v>21468251.852050781</v>
      </c>
      <c r="D250">
        <f t="shared" si="3"/>
        <v>0.20953792211492617</v>
      </c>
      <c r="E250">
        <v>50</v>
      </c>
      <c r="F250">
        <v>7227</v>
      </c>
    </row>
    <row r="251" spans="1:6" x14ac:dyDescent="0.2">
      <c r="A251" t="s">
        <v>254</v>
      </c>
      <c r="B251">
        <v>108677624.07409669</v>
      </c>
      <c r="C251">
        <v>22342227.777954102</v>
      </c>
      <c r="D251">
        <f t="shared" si="3"/>
        <v>0.20558259318147323</v>
      </c>
      <c r="E251">
        <v>50</v>
      </c>
      <c r="F251">
        <v>7181</v>
      </c>
    </row>
    <row r="252" spans="1:6" x14ac:dyDescent="0.2">
      <c r="A252" t="s">
        <v>255</v>
      </c>
      <c r="B252">
        <v>103164818.5185547</v>
      </c>
      <c r="C252">
        <v>23580162.963012699</v>
      </c>
      <c r="D252">
        <f t="shared" si="3"/>
        <v>0.22856787131139761</v>
      </c>
      <c r="E252">
        <v>50</v>
      </c>
      <c r="F252">
        <v>7287</v>
      </c>
    </row>
    <row r="253" spans="1:6" x14ac:dyDescent="0.2">
      <c r="A253" t="s">
        <v>256</v>
      </c>
      <c r="B253">
        <v>102911729.6296387</v>
      </c>
      <c r="C253">
        <v>20093937.036865231</v>
      </c>
      <c r="D253">
        <f t="shared" si="3"/>
        <v>0.19525409891739059</v>
      </c>
      <c r="E253">
        <v>50</v>
      </c>
      <c r="F253">
        <v>7311</v>
      </c>
    </row>
    <row r="254" spans="1:6" x14ac:dyDescent="0.2">
      <c r="A254" t="s">
        <v>257</v>
      </c>
      <c r="B254">
        <v>103539833.333313</v>
      </c>
      <c r="C254">
        <v>21058915.740356449</v>
      </c>
      <c r="D254">
        <f t="shared" si="3"/>
        <v>0.20338950780965701</v>
      </c>
      <c r="E254">
        <v>50</v>
      </c>
      <c r="F254">
        <v>7137</v>
      </c>
    </row>
    <row r="255" spans="1:6" x14ac:dyDescent="0.2">
      <c r="A255" t="s">
        <v>258</v>
      </c>
      <c r="B255">
        <v>102136846.2962646</v>
      </c>
      <c r="C255">
        <v>21256406.481323238</v>
      </c>
      <c r="D255">
        <f t="shared" si="3"/>
        <v>0.20811692598835058</v>
      </c>
      <c r="E255">
        <v>50</v>
      </c>
      <c r="F255">
        <v>7210</v>
      </c>
    </row>
    <row r="256" spans="1:6" x14ac:dyDescent="0.2">
      <c r="A256" t="s">
        <v>259</v>
      </c>
      <c r="B256">
        <v>103224936.111084</v>
      </c>
      <c r="C256">
        <v>21025377.777587891</v>
      </c>
      <c r="D256">
        <f t="shared" si="3"/>
        <v>0.20368506457549887</v>
      </c>
      <c r="E256">
        <v>50</v>
      </c>
      <c r="F256">
        <v>7222</v>
      </c>
    </row>
    <row r="257" spans="1:6" x14ac:dyDescent="0.2">
      <c r="A257" t="s">
        <v>260</v>
      </c>
      <c r="B257">
        <v>105281234.25921629</v>
      </c>
      <c r="C257">
        <v>23751359.259216309</v>
      </c>
      <c r="D257">
        <f t="shared" si="3"/>
        <v>0.22559917184041867</v>
      </c>
      <c r="E257">
        <v>50</v>
      </c>
      <c r="F257">
        <v>7178</v>
      </c>
    </row>
    <row r="258" spans="1:6" x14ac:dyDescent="0.2">
      <c r="A258" t="s">
        <v>261</v>
      </c>
      <c r="B258">
        <v>109088875.92590331</v>
      </c>
      <c r="C258">
        <v>20887760.185241699</v>
      </c>
      <c r="D258">
        <f t="shared" si="3"/>
        <v>0.19147470361166194</v>
      </c>
      <c r="E258">
        <v>50</v>
      </c>
      <c r="F258">
        <v>7230</v>
      </c>
    </row>
    <row r="259" spans="1:6" x14ac:dyDescent="0.2">
      <c r="A259" t="s">
        <v>262</v>
      </c>
      <c r="B259">
        <v>102557486.111084</v>
      </c>
      <c r="C259">
        <v>21305454.629760738</v>
      </c>
      <c r="D259">
        <f t="shared" ref="D259:D322" si="4">C259/B259</f>
        <v>0.20774158413637375</v>
      </c>
      <c r="E259">
        <v>50</v>
      </c>
      <c r="F259">
        <v>7268</v>
      </c>
    </row>
    <row r="260" spans="1:6" x14ac:dyDescent="0.2">
      <c r="A260" t="s">
        <v>263</v>
      </c>
      <c r="B260">
        <v>100084657.4074097</v>
      </c>
      <c r="C260">
        <v>20873127.777771</v>
      </c>
      <c r="D260">
        <f t="shared" si="4"/>
        <v>0.20855472075808568</v>
      </c>
      <c r="E260">
        <v>50</v>
      </c>
      <c r="F260">
        <v>7133</v>
      </c>
    </row>
    <row r="261" spans="1:6" x14ac:dyDescent="0.2">
      <c r="A261" t="s">
        <v>264</v>
      </c>
      <c r="B261">
        <v>108864914.81481931</v>
      </c>
      <c r="C261">
        <v>21890770.37054443</v>
      </c>
      <c r="D261">
        <f t="shared" si="4"/>
        <v>0.20108195930507938</v>
      </c>
      <c r="E261">
        <v>50</v>
      </c>
      <c r="F261">
        <v>7250</v>
      </c>
    </row>
    <row r="262" spans="1:6" x14ac:dyDescent="0.2">
      <c r="A262" t="s">
        <v>265</v>
      </c>
      <c r="B262">
        <v>108977196.2963257</v>
      </c>
      <c r="C262">
        <v>24413328.703735352</v>
      </c>
      <c r="D262">
        <f t="shared" si="4"/>
        <v>0.22402236002981549</v>
      </c>
      <c r="E262">
        <v>50</v>
      </c>
      <c r="F262">
        <v>7340</v>
      </c>
    </row>
    <row r="263" spans="1:6" x14ac:dyDescent="0.2">
      <c r="A263" t="s">
        <v>266</v>
      </c>
      <c r="B263">
        <v>104067991.66662601</v>
      </c>
      <c r="C263">
        <v>25612448.14801025</v>
      </c>
      <c r="D263">
        <f t="shared" si="4"/>
        <v>0.24611263980242651</v>
      </c>
      <c r="E263">
        <v>50</v>
      </c>
      <c r="F263">
        <v>7160</v>
      </c>
    </row>
    <row r="264" spans="1:6" x14ac:dyDescent="0.2">
      <c r="A264" t="s">
        <v>267</v>
      </c>
      <c r="B264">
        <v>105975494.44445799</v>
      </c>
      <c r="C264">
        <v>23990193.518432621</v>
      </c>
      <c r="D264">
        <f t="shared" si="4"/>
        <v>0.2263749147309328</v>
      </c>
      <c r="E264">
        <v>50</v>
      </c>
      <c r="F264">
        <v>7243</v>
      </c>
    </row>
    <row r="265" spans="1:6" x14ac:dyDescent="0.2">
      <c r="A265" t="s">
        <v>268</v>
      </c>
      <c r="B265">
        <v>101028705.55554201</v>
      </c>
      <c r="C265">
        <v>21808033.33349609</v>
      </c>
      <c r="D265">
        <f t="shared" si="4"/>
        <v>0.21585977186955846</v>
      </c>
      <c r="E265">
        <v>50</v>
      </c>
      <c r="F265">
        <v>7156</v>
      </c>
    </row>
    <row r="266" spans="1:6" x14ac:dyDescent="0.2">
      <c r="A266" t="s">
        <v>269</v>
      </c>
      <c r="B266">
        <v>105619682.4073486</v>
      </c>
      <c r="C266">
        <v>22072166.666870121</v>
      </c>
      <c r="D266">
        <f t="shared" si="4"/>
        <v>0.20897777917702229</v>
      </c>
      <c r="E266">
        <v>50</v>
      </c>
      <c r="F266">
        <v>7316</v>
      </c>
    </row>
    <row r="267" spans="1:6" x14ac:dyDescent="0.2">
      <c r="A267" t="s">
        <v>270</v>
      </c>
      <c r="B267">
        <v>108233074.0740356</v>
      </c>
      <c r="C267">
        <v>22072011.11126709</v>
      </c>
      <c r="D267">
        <f t="shared" si="4"/>
        <v>0.20393037248640819</v>
      </c>
      <c r="E267">
        <v>50</v>
      </c>
      <c r="F267">
        <v>7338</v>
      </c>
    </row>
    <row r="268" spans="1:6" x14ac:dyDescent="0.2">
      <c r="A268" t="s">
        <v>271</v>
      </c>
      <c r="B268">
        <v>105617096.2962646</v>
      </c>
      <c r="C268">
        <v>23627996.296508789</v>
      </c>
      <c r="D268">
        <f t="shared" si="4"/>
        <v>0.22371374640172198</v>
      </c>
      <c r="E268">
        <v>50</v>
      </c>
      <c r="F268">
        <v>7257</v>
      </c>
    </row>
    <row r="269" spans="1:6" x14ac:dyDescent="0.2">
      <c r="A269" t="s">
        <v>272</v>
      </c>
      <c r="B269">
        <v>103263718.5184937</v>
      </c>
      <c r="C269">
        <v>22948187.03704834</v>
      </c>
      <c r="D269">
        <f t="shared" si="4"/>
        <v>0.22222894319788131</v>
      </c>
      <c r="E269">
        <v>50</v>
      </c>
      <c r="F269">
        <v>7253</v>
      </c>
    </row>
    <row r="270" spans="1:6" x14ac:dyDescent="0.2">
      <c r="A270" t="s">
        <v>273</v>
      </c>
      <c r="B270">
        <v>102388694.44445799</v>
      </c>
      <c r="C270">
        <v>23992039.81427002</v>
      </c>
      <c r="D270">
        <f t="shared" si="4"/>
        <v>0.23432313444805955</v>
      </c>
      <c r="E270">
        <v>50</v>
      </c>
      <c r="F270">
        <v>7265</v>
      </c>
    </row>
    <row r="271" spans="1:6" x14ac:dyDescent="0.2">
      <c r="A271" t="s">
        <v>274</v>
      </c>
      <c r="B271">
        <v>112413770.3703613</v>
      </c>
      <c r="C271">
        <v>22670765.74072266</v>
      </c>
      <c r="D271">
        <f t="shared" si="4"/>
        <v>0.20167249675934695</v>
      </c>
      <c r="E271">
        <v>50</v>
      </c>
      <c r="F271">
        <v>7418</v>
      </c>
    </row>
    <row r="272" spans="1:6" x14ac:dyDescent="0.2">
      <c r="A272" t="s">
        <v>275</v>
      </c>
      <c r="B272">
        <v>105042802.777771</v>
      </c>
      <c r="C272">
        <v>24064229.62945557</v>
      </c>
      <c r="D272">
        <f t="shared" si="4"/>
        <v>0.22908975192109027</v>
      </c>
      <c r="E272">
        <v>50</v>
      </c>
      <c r="F272">
        <v>7231</v>
      </c>
    </row>
    <row r="273" spans="1:6" x14ac:dyDescent="0.2">
      <c r="A273" t="s">
        <v>276</v>
      </c>
      <c r="B273">
        <v>110955053.7036743</v>
      </c>
      <c r="C273">
        <v>27563843.518310551</v>
      </c>
      <c r="D273">
        <f t="shared" si="4"/>
        <v>0.24842350662030069</v>
      </c>
      <c r="E273">
        <v>50</v>
      </c>
      <c r="F273">
        <v>7260</v>
      </c>
    </row>
    <row r="274" spans="1:6" x14ac:dyDescent="0.2">
      <c r="A274" t="s">
        <v>277</v>
      </c>
      <c r="B274">
        <v>108470643.5184937</v>
      </c>
      <c r="C274">
        <v>22825940.740966801</v>
      </c>
      <c r="D274">
        <f t="shared" si="4"/>
        <v>0.21043427051370903</v>
      </c>
      <c r="E274">
        <v>50</v>
      </c>
      <c r="F274">
        <v>7252</v>
      </c>
    </row>
    <row r="275" spans="1:6" x14ac:dyDescent="0.2">
      <c r="A275" t="s">
        <v>278</v>
      </c>
      <c r="B275">
        <v>104049564.8147583</v>
      </c>
      <c r="C275">
        <v>23531384.259338379</v>
      </c>
      <c r="D275">
        <f t="shared" si="4"/>
        <v>0.22615552790856755</v>
      </c>
      <c r="E275">
        <v>50</v>
      </c>
      <c r="F275">
        <v>7233</v>
      </c>
    </row>
    <row r="276" spans="1:6" x14ac:dyDescent="0.2">
      <c r="A276" t="s">
        <v>279</v>
      </c>
      <c r="B276">
        <v>107214012.9630127</v>
      </c>
      <c r="C276">
        <v>24235760.185241699</v>
      </c>
      <c r="D276">
        <f t="shared" si="4"/>
        <v>0.22605030364456827</v>
      </c>
      <c r="E276">
        <v>50</v>
      </c>
      <c r="F276">
        <v>7278</v>
      </c>
    </row>
    <row r="277" spans="1:6" x14ac:dyDescent="0.2">
      <c r="A277" t="s">
        <v>280</v>
      </c>
      <c r="B277">
        <v>105320012.9629517</v>
      </c>
      <c r="C277">
        <v>21186800</v>
      </c>
      <c r="D277">
        <f t="shared" si="4"/>
        <v>0.2011659456161751</v>
      </c>
      <c r="E277">
        <v>50</v>
      </c>
      <c r="F277">
        <v>7251</v>
      </c>
    </row>
    <row r="278" spans="1:6" x14ac:dyDescent="0.2">
      <c r="A278" t="s">
        <v>281</v>
      </c>
      <c r="B278">
        <v>106109802.777771</v>
      </c>
      <c r="C278">
        <v>21975925.000183109</v>
      </c>
      <c r="D278">
        <f t="shared" si="4"/>
        <v>0.20710551169535166</v>
      </c>
      <c r="E278">
        <v>50</v>
      </c>
      <c r="F278">
        <v>7309</v>
      </c>
    </row>
    <row r="279" spans="1:6" x14ac:dyDescent="0.2">
      <c r="A279" t="s">
        <v>282</v>
      </c>
      <c r="B279">
        <v>108742843.5184937</v>
      </c>
      <c r="C279">
        <v>21429819.44476318</v>
      </c>
      <c r="D279">
        <f t="shared" si="4"/>
        <v>0.19706877943759718</v>
      </c>
      <c r="E279">
        <v>50</v>
      </c>
      <c r="F279">
        <v>7439</v>
      </c>
    </row>
    <row r="280" spans="1:6" x14ac:dyDescent="0.2">
      <c r="A280" t="s">
        <v>283</v>
      </c>
      <c r="B280">
        <v>109000177.777771</v>
      </c>
      <c r="C280">
        <v>26267142.592529301</v>
      </c>
      <c r="D280">
        <f t="shared" si="4"/>
        <v>0.24098256652464015</v>
      </c>
      <c r="E280">
        <v>50</v>
      </c>
      <c r="F280">
        <v>7262</v>
      </c>
    </row>
    <row r="281" spans="1:6" x14ac:dyDescent="0.2">
      <c r="A281" t="s">
        <v>284</v>
      </c>
      <c r="B281">
        <v>102952131.4814453</v>
      </c>
      <c r="C281">
        <v>23236210.185302731</v>
      </c>
      <c r="D281">
        <f t="shared" si="4"/>
        <v>0.22569916572820556</v>
      </c>
      <c r="E281">
        <v>50</v>
      </c>
      <c r="F281">
        <v>7208</v>
      </c>
    </row>
    <row r="282" spans="1:6" x14ac:dyDescent="0.2">
      <c r="A282" t="s">
        <v>285</v>
      </c>
      <c r="B282">
        <v>104537281.4815063</v>
      </c>
      <c r="C282">
        <v>22025700.9262085</v>
      </c>
      <c r="D282">
        <f t="shared" si="4"/>
        <v>0.21069708924949487</v>
      </c>
      <c r="E282">
        <v>50</v>
      </c>
      <c r="F282">
        <v>7270</v>
      </c>
    </row>
    <row r="283" spans="1:6" x14ac:dyDescent="0.2">
      <c r="A283" t="s">
        <v>286</v>
      </c>
      <c r="B283">
        <v>104908556.4814453</v>
      </c>
      <c r="C283">
        <v>23752389.81494141</v>
      </c>
      <c r="D283">
        <f t="shared" si="4"/>
        <v>0.22641041504695938</v>
      </c>
      <c r="E283">
        <v>50</v>
      </c>
      <c r="F283">
        <v>7317</v>
      </c>
    </row>
    <row r="284" spans="1:6" x14ac:dyDescent="0.2">
      <c r="A284" t="s">
        <v>287</v>
      </c>
      <c r="B284">
        <v>107785076.85186771</v>
      </c>
      <c r="C284">
        <v>23525301.85211182</v>
      </c>
      <c r="D284">
        <f t="shared" si="4"/>
        <v>0.218261215181424</v>
      </c>
      <c r="E284">
        <v>50</v>
      </c>
      <c r="F284">
        <v>7424</v>
      </c>
    </row>
    <row r="285" spans="1:6" x14ac:dyDescent="0.2">
      <c r="A285" t="s">
        <v>288</v>
      </c>
      <c r="B285">
        <v>103392826.8518066</v>
      </c>
      <c r="C285">
        <v>23578126.85168457</v>
      </c>
      <c r="D285">
        <f t="shared" si="4"/>
        <v>0.22804412617017625</v>
      </c>
      <c r="E285">
        <v>50</v>
      </c>
      <c r="F285">
        <v>7315</v>
      </c>
    </row>
    <row r="286" spans="1:6" x14ac:dyDescent="0.2">
      <c r="A286" t="s">
        <v>289</v>
      </c>
      <c r="B286">
        <v>105182144.44445799</v>
      </c>
      <c r="C286">
        <v>22480290.74084473</v>
      </c>
      <c r="D286">
        <f t="shared" si="4"/>
        <v>0.21372725246836521</v>
      </c>
      <c r="E286">
        <v>50</v>
      </c>
      <c r="F286">
        <v>7330</v>
      </c>
    </row>
    <row r="287" spans="1:6" x14ac:dyDescent="0.2">
      <c r="A287" t="s">
        <v>290</v>
      </c>
      <c r="B287">
        <v>107589523.1481934</v>
      </c>
      <c r="C287">
        <v>22293601.8515625</v>
      </c>
      <c r="D287">
        <f t="shared" si="4"/>
        <v>0.20720978399407325</v>
      </c>
      <c r="E287">
        <v>50</v>
      </c>
      <c r="F287">
        <v>7380</v>
      </c>
    </row>
    <row r="288" spans="1:6" x14ac:dyDescent="0.2">
      <c r="A288" t="s">
        <v>291</v>
      </c>
      <c r="B288">
        <v>104513050.9259644</v>
      </c>
      <c r="C288">
        <v>25033360.18536377</v>
      </c>
      <c r="D288">
        <f t="shared" si="4"/>
        <v>0.23952377204160899</v>
      </c>
      <c r="E288">
        <v>50</v>
      </c>
      <c r="F288">
        <v>7369</v>
      </c>
    </row>
    <row r="289" spans="1:6" x14ac:dyDescent="0.2">
      <c r="A289" t="s">
        <v>292</v>
      </c>
      <c r="B289">
        <v>103325806.4814453</v>
      </c>
      <c r="C289">
        <v>23661705.55535889</v>
      </c>
      <c r="D289">
        <f t="shared" si="4"/>
        <v>0.22900092785250056</v>
      </c>
      <c r="E289">
        <v>50</v>
      </c>
      <c r="F289">
        <v>7286</v>
      </c>
    </row>
    <row r="290" spans="1:6" x14ac:dyDescent="0.2">
      <c r="A290" t="s">
        <v>293</v>
      </c>
      <c r="B290">
        <v>103788804.62957761</v>
      </c>
      <c r="C290">
        <v>22640257.40759277</v>
      </c>
      <c r="D290">
        <f t="shared" si="4"/>
        <v>0.21813776050698225</v>
      </c>
      <c r="E290">
        <v>50</v>
      </c>
      <c r="F290">
        <v>7285</v>
      </c>
    </row>
    <row r="291" spans="1:6" x14ac:dyDescent="0.2">
      <c r="A291" t="s">
        <v>294</v>
      </c>
      <c r="B291">
        <v>106488524.07409669</v>
      </c>
      <c r="C291">
        <v>26820178.70355225</v>
      </c>
      <c r="D291">
        <f t="shared" si="4"/>
        <v>0.25185980307972222</v>
      </c>
      <c r="E291">
        <v>50</v>
      </c>
      <c r="F291">
        <v>7315</v>
      </c>
    </row>
    <row r="292" spans="1:6" x14ac:dyDescent="0.2">
      <c r="A292" t="s">
        <v>295</v>
      </c>
      <c r="B292">
        <v>104375829.6296387</v>
      </c>
      <c r="C292">
        <v>21271720.370483398</v>
      </c>
      <c r="D292">
        <f t="shared" si="4"/>
        <v>0.20379929382082776</v>
      </c>
      <c r="E292">
        <v>50</v>
      </c>
      <c r="F292">
        <v>7251</v>
      </c>
    </row>
    <row r="293" spans="1:6" x14ac:dyDescent="0.2">
      <c r="A293" t="s">
        <v>296</v>
      </c>
      <c r="B293">
        <v>105516546.2963257</v>
      </c>
      <c r="C293">
        <v>22793987.036987301</v>
      </c>
      <c r="D293">
        <f t="shared" si="4"/>
        <v>0.21602286880177232</v>
      </c>
      <c r="E293">
        <v>50</v>
      </c>
      <c r="F293">
        <v>7272</v>
      </c>
    </row>
    <row r="294" spans="1:6" x14ac:dyDescent="0.2">
      <c r="A294" t="s">
        <v>297</v>
      </c>
      <c r="B294">
        <v>102508211.111084</v>
      </c>
      <c r="C294">
        <v>22458768.518798832</v>
      </c>
      <c r="D294">
        <f t="shared" si="4"/>
        <v>0.21909238562812469</v>
      </c>
      <c r="E294">
        <v>50</v>
      </c>
      <c r="F294">
        <v>7238</v>
      </c>
    </row>
    <row r="295" spans="1:6" x14ac:dyDescent="0.2">
      <c r="A295" t="s">
        <v>298</v>
      </c>
      <c r="B295">
        <v>100391079.6296387</v>
      </c>
      <c r="C295">
        <v>21906963.88885498</v>
      </c>
      <c r="D295">
        <f t="shared" si="4"/>
        <v>0.21821623962680578</v>
      </c>
      <c r="E295">
        <v>50</v>
      </c>
      <c r="F295">
        <v>7237</v>
      </c>
    </row>
    <row r="296" spans="1:6" x14ac:dyDescent="0.2">
      <c r="A296" t="s">
        <v>299</v>
      </c>
      <c r="B296">
        <v>102928764.81481931</v>
      </c>
      <c r="C296">
        <v>23057448.14801025</v>
      </c>
      <c r="D296">
        <f t="shared" si="4"/>
        <v>0.22401364856066477</v>
      </c>
      <c r="E296">
        <v>50</v>
      </c>
      <c r="F296">
        <v>7171</v>
      </c>
    </row>
    <row r="297" spans="1:6" x14ac:dyDescent="0.2">
      <c r="A297" t="s">
        <v>300</v>
      </c>
      <c r="B297">
        <v>103721969.44445799</v>
      </c>
      <c r="C297">
        <v>23458983.333435059</v>
      </c>
      <c r="D297">
        <f t="shared" si="4"/>
        <v>0.22617178847531519</v>
      </c>
      <c r="E297">
        <v>50</v>
      </c>
      <c r="F297">
        <v>7277</v>
      </c>
    </row>
    <row r="298" spans="1:6" x14ac:dyDescent="0.2">
      <c r="A298" t="s">
        <v>301</v>
      </c>
      <c r="B298">
        <v>103234485.18518069</v>
      </c>
      <c r="C298">
        <v>24066556.481689449</v>
      </c>
      <c r="D298">
        <f t="shared" si="4"/>
        <v>0.23312516586409252</v>
      </c>
      <c r="E298">
        <v>50</v>
      </c>
      <c r="F298">
        <v>7235</v>
      </c>
    </row>
    <row r="299" spans="1:6" x14ac:dyDescent="0.2">
      <c r="A299" t="s">
        <v>302</v>
      </c>
      <c r="B299">
        <v>104288937.0370483</v>
      </c>
      <c r="C299">
        <v>23493444.444458012</v>
      </c>
      <c r="D299">
        <f t="shared" si="4"/>
        <v>0.22527264264005342</v>
      </c>
      <c r="E299">
        <v>50</v>
      </c>
      <c r="F299">
        <v>7341</v>
      </c>
    </row>
    <row r="300" spans="1:6" x14ac:dyDescent="0.2">
      <c r="A300" t="s">
        <v>303</v>
      </c>
      <c r="B300">
        <v>102718003.7037354</v>
      </c>
      <c r="C300">
        <v>22762002.77789307</v>
      </c>
      <c r="D300">
        <f t="shared" si="4"/>
        <v>0.22159701276462129</v>
      </c>
      <c r="E300">
        <v>50</v>
      </c>
      <c r="F300">
        <v>7349</v>
      </c>
    </row>
    <row r="301" spans="1:6" x14ac:dyDescent="0.2">
      <c r="A301" t="s">
        <v>304</v>
      </c>
      <c r="B301">
        <v>106267446.2962646</v>
      </c>
      <c r="C301">
        <v>22551630.555725101</v>
      </c>
      <c r="D301">
        <f t="shared" si="4"/>
        <v>0.21221579459859299</v>
      </c>
      <c r="E301">
        <v>50</v>
      </c>
      <c r="F301">
        <v>7365</v>
      </c>
    </row>
    <row r="302" spans="1:6" x14ac:dyDescent="0.2">
      <c r="A302" t="s">
        <v>305</v>
      </c>
      <c r="B302">
        <v>102811267.5925903</v>
      </c>
      <c r="C302">
        <v>21576796.296386719</v>
      </c>
      <c r="D302">
        <f t="shared" si="4"/>
        <v>0.20986801156745757</v>
      </c>
      <c r="E302">
        <v>50</v>
      </c>
      <c r="F302">
        <v>7244</v>
      </c>
    </row>
    <row r="303" spans="1:6" x14ac:dyDescent="0.2">
      <c r="A303" t="s">
        <v>306</v>
      </c>
      <c r="B303">
        <v>105005612.0369873</v>
      </c>
      <c r="C303">
        <v>24707790.740539551</v>
      </c>
      <c r="D303">
        <f t="shared" si="4"/>
        <v>0.2352997164745485</v>
      </c>
      <c r="E303">
        <v>50</v>
      </c>
      <c r="F303">
        <v>7338</v>
      </c>
    </row>
    <row r="304" spans="1:6" x14ac:dyDescent="0.2">
      <c r="A304" t="s">
        <v>307</v>
      </c>
      <c r="B304">
        <v>105651828.7036743</v>
      </c>
      <c r="C304">
        <v>24532513.888671879</v>
      </c>
      <c r="D304">
        <f t="shared" si="4"/>
        <v>0.2322015074389214</v>
      </c>
      <c r="E304">
        <v>50</v>
      </c>
      <c r="F304">
        <v>7396</v>
      </c>
    </row>
    <row r="305" spans="1:6" x14ac:dyDescent="0.2">
      <c r="A305" t="s">
        <v>308</v>
      </c>
      <c r="B305">
        <v>106333143.5184937</v>
      </c>
      <c r="C305">
        <v>22333408.333129879</v>
      </c>
      <c r="D305">
        <f t="shared" si="4"/>
        <v>0.21003242821694257</v>
      </c>
      <c r="E305">
        <v>50</v>
      </c>
      <c r="F305">
        <v>7314</v>
      </c>
    </row>
    <row r="306" spans="1:6" x14ac:dyDescent="0.2">
      <c r="A306" t="s">
        <v>309</v>
      </c>
      <c r="B306">
        <v>107863419.44445799</v>
      </c>
      <c r="C306">
        <v>23094280.555725101</v>
      </c>
      <c r="D306">
        <f t="shared" si="4"/>
        <v>0.21410669784687308</v>
      </c>
      <c r="E306">
        <v>50</v>
      </c>
      <c r="F306">
        <v>7373</v>
      </c>
    </row>
    <row r="307" spans="1:6" x14ac:dyDescent="0.2">
      <c r="A307" t="s">
        <v>310</v>
      </c>
      <c r="B307">
        <v>106543184.25921629</v>
      </c>
      <c r="C307">
        <v>24720456.481262211</v>
      </c>
      <c r="D307">
        <f t="shared" si="4"/>
        <v>0.23202288023528655</v>
      </c>
      <c r="E307">
        <v>50</v>
      </c>
      <c r="F307">
        <v>7372</v>
      </c>
    </row>
    <row r="308" spans="1:6" x14ac:dyDescent="0.2">
      <c r="A308" t="s">
        <v>311</v>
      </c>
      <c r="B308">
        <v>105504792.5925903</v>
      </c>
      <c r="C308">
        <v>23564366.66662598</v>
      </c>
      <c r="D308">
        <f t="shared" si="4"/>
        <v>0.22334877959165741</v>
      </c>
      <c r="E308">
        <v>50</v>
      </c>
      <c r="F308">
        <v>7222</v>
      </c>
    </row>
    <row r="309" spans="1:6" x14ac:dyDescent="0.2">
      <c r="A309" t="s">
        <v>312</v>
      </c>
      <c r="B309">
        <v>103171262.9629517</v>
      </c>
      <c r="C309">
        <v>23740405.555419918</v>
      </c>
      <c r="D309">
        <f t="shared" si="4"/>
        <v>0.23010676494233653</v>
      </c>
      <c r="E309">
        <v>50</v>
      </c>
      <c r="F309">
        <v>7189</v>
      </c>
    </row>
    <row r="310" spans="1:6" x14ac:dyDescent="0.2">
      <c r="A310" t="s">
        <v>313</v>
      </c>
      <c r="B310">
        <v>107602110.18518069</v>
      </c>
      <c r="C310">
        <v>27192190.74072266</v>
      </c>
      <c r="D310">
        <f t="shared" si="4"/>
        <v>0.25271057132546509</v>
      </c>
      <c r="E310">
        <v>50</v>
      </c>
      <c r="F310">
        <v>7190</v>
      </c>
    </row>
    <row r="311" spans="1:6" x14ac:dyDescent="0.2">
      <c r="A311" t="s">
        <v>314</v>
      </c>
      <c r="B311">
        <v>110337550</v>
      </c>
      <c r="C311">
        <v>23030565.740783691</v>
      </c>
      <c r="D311">
        <f t="shared" si="4"/>
        <v>0.20872826830742292</v>
      </c>
      <c r="E311">
        <v>50</v>
      </c>
      <c r="F311">
        <v>7313</v>
      </c>
    </row>
    <row r="312" spans="1:6" x14ac:dyDescent="0.2">
      <c r="A312" t="s">
        <v>315</v>
      </c>
      <c r="B312">
        <v>105362935.18518069</v>
      </c>
      <c r="C312">
        <v>23816114.81481934</v>
      </c>
      <c r="D312">
        <f t="shared" si="4"/>
        <v>0.22603883208987402</v>
      </c>
      <c r="E312">
        <v>50</v>
      </c>
      <c r="F312">
        <v>7262</v>
      </c>
    </row>
    <row r="313" spans="1:6" x14ac:dyDescent="0.2">
      <c r="A313" t="s">
        <v>316</v>
      </c>
      <c r="B313">
        <v>104958270.3703613</v>
      </c>
      <c r="C313">
        <v>25463255.555480961</v>
      </c>
      <c r="D313">
        <f t="shared" si="4"/>
        <v>0.24260361251790805</v>
      </c>
      <c r="E313">
        <v>50</v>
      </c>
      <c r="F313">
        <v>7257</v>
      </c>
    </row>
    <row r="314" spans="1:6" x14ac:dyDescent="0.2">
      <c r="A314" t="s">
        <v>317</v>
      </c>
      <c r="B314">
        <v>108031725.9259644</v>
      </c>
      <c r="C314">
        <v>23654049.073608398</v>
      </c>
      <c r="D314">
        <f t="shared" si="4"/>
        <v>0.21895465309717294</v>
      </c>
      <c r="E314">
        <v>50</v>
      </c>
      <c r="F314">
        <v>7336</v>
      </c>
    </row>
    <row r="315" spans="1:6" x14ac:dyDescent="0.2">
      <c r="A315" t="s">
        <v>318</v>
      </c>
      <c r="B315">
        <v>110570031.4814453</v>
      </c>
      <c r="C315">
        <v>29011199.073852539</v>
      </c>
      <c r="D315">
        <f t="shared" si="4"/>
        <v>0.2623785006222133</v>
      </c>
      <c r="E315">
        <v>50</v>
      </c>
      <c r="F315">
        <v>7340</v>
      </c>
    </row>
    <row r="316" spans="1:6" x14ac:dyDescent="0.2">
      <c r="A316" t="s">
        <v>319</v>
      </c>
      <c r="B316">
        <v>108736676.85186771</v>
      </c>
      <c r="C316">
        <v>21851000.000183109</v>
      </c>
      <c r="D316">
        <f t="shared" si="4"/>
        <v>0.20095335477238091</v>
      </c>
      <c r="E316">
        <v>50</v>
      </c>
      <c r="F316">
        <v>7223</v>
      </c>
    </row>
    <row r="317" spans="1:6" x14ac:dyDescent="0.2">
      <c r="A317" t="s">
        <v>320</v>
      </c>
      <c r="B317">
        <v>106364728.7037354</v>
      </c>
      <c r="C317">
        <v>24223474.07391357</v>
      </c>
      <c r="D317">
        <f t="shared" si="4"/>
        <v>0.22773972508673238</v>
      </c>
      <c r="E317">
        <v>50</v>
      </c>
      <c r="F317">
        <v>7286</v>
      </c>
    </row>
    <row r="318" spans="1:6" x14ac:dyDescent="0.2">
      <c r="A318" t="s">
        <v>321</v>
      </c>
      <c r="B318">
        <v>107492606.4814453</v>
      </c>
      <c r="C318">
        <v>26184495.370300289</v>
      </c>
      <c r="D318">
        <f t="shared" si="4"/>
        <v>0.24359345472583821</v>
      </c>
      <c r="E318">
        <v>50</v>
      </c>
      <c r="F318">
        <v>7431</v>
      </c>
    </row>
    <row r="319" spans="1:6" x14ac:dyDescent="0.2">
      <c r="A319" t="s">
        <v>322</v>
      </c>
      <c r="B319">
        <v>106913342.5925903</v>
      </c>
      <c r="C319">
        <v>25862550.925964359</v>
      </c>
      <c r="D319">
        <f t="shared" si="4"/>
        <v>0.24190199556773356</v>
      </c>
      <c r="E319">
        <v>50</v>
      </c>
      <c r="F319">
        <v>7377</v>
      </c>
    </row>
    <row r="320" spans="1:6" x14ac:dyDescent="0.2">
      <c r="A320" t="s">
        <v>323</v>
      </c>
      <c r="B320">
        <v>106039795.3703613</v>
      </c>
      <c r="C320">
        <v>23179022.22235107</v>
      </c>
      <c r="D320">
        <f t="shared" si="4"/>
        <v>0.21858795692121577</v>
      </c>
      <c r="E320">
        <v>50</v>
      </c>
      <c r="F320">
        <v>7352</v>
      </c>
    </row>
    <row r="321" spans="1:6" x14ac:dyDescent="0.2">
      <c r="A321" t="s">
        <v>324</v>
      </c>
      <c r="B321">
        <v>108215083.33337399</v>
      </c>
      <c r="C321">
        <v>23829970.37054443</v>
      </c>
      <c r="D321">
        <f t="shared" si="4"/>
        <v>0.22020932421344969</v>
      </c>
      <c r="E321">
        <v>50</v>
      </c>
      <c r="F321">
        <v>7179</v>
      </c>
    </row>
    <row r="322" spans="1:6" x14ac:dyDescent="0.2">
      <c r="A322" t="s">
        <v>325</v>
      </c>
      <c r="B322">
        <v>106631587.0370483</v>
      </c>
      <c r="C322">
        <v>24081731.481445309</v>
      </c>
      <c r="D322">
        <f t="shared" si="4"/>
        <v>0.22584050515048887</v>
      </c>
      <c r="E322">
        <v>50</v>
      </c>
      <c r="F322">
        <v>7278</v>
      </c>
    </row>
    <row r="323" spans="1:6" x14ac:dyDescent="0.2">
      <c r="A323" t="s">
        <v>326</v>
      </c>
      <c r="B323">
        <v>104860348.14813229</v>
      </c>
      <c r="C323">
        <v>23195533.33361816</v>
      </c>
      <c r="D323">
        <f t="shared" ref="D323:D386" si="5">C323/B323</f>
        <v>0.22120404655581247</v>
      </c>
      <c r="E323">
        <v>50</v>
      </c>
      <c r="F323">
        <v>7199</v>
      </c>
    </row>
    <row r="324" spans="1:6" x14ac:dyDescent="0.2">
      <c r="A324" t="s">
        <v>327</v>
      </c>
      <c r="B324">
        <v>104560357.4074097</v>
      </c>
      <c r="C324">
        <v>24620883.33349609</v>
      </c>
      <c r="D324">
        <f t="shared" si="5"/>
        <v>0.23547053533456386</v>
      </c>
      <c r="E324">
        <v>50</v>
      </c>
      <c r="F324">
        <v>7120</v>
      </c>
    </row>
    <row r="325" spans="1:6" x14ac:dyDescent="0.2">
      <c r="A325" t="s">
        <v>328</v>
      </c>
      <c r="B325">
        <v>103561383.333313</v>
      </c>
      <c r="C325">
        <v>23891860.184875488</v>
      </c>
      <c r="D325">
        <f t="shared" si="5"/>
        <v>0.23070240485277582</v>
      </c>
      <c r="E325">
        <v>50</v>
      </c>
      <c r="F325">
        <v>7239</v>
      </c>
    </row>
    <row r="326" spans="1:6" x14ac:dyDescent="0.2">
      <c r="A326" t="s">
        <v>329</v>
      </c>
      <c r="B326">
        <v>102772521.2963257</v>
      </c>
      <c r="C326">
        <v>23589669.444274899</v>
      </c>
      <c r="D326">
        <f t="shared" si="5"/>
        <v>0.22953284736742438</v>
      </c>
      <c r="E326">
        <v>50</v>
      </c>
      <c r="F326">
        <v>7246</v>
      </c>
    </row>
    <row r="327" spans="1:6" x14ac:dyDescent="0.2">
      <c r="A327" t="s">
        <v>330</v>
      </c>
      <c r="B327">
        <v>103195498.1481934</v>
      </c>
      <c r="C327">
        <v>23905847.22210693</v>
      </c>
      <c r="D327">
        <f t="shared" si="5"/>
        <v>0.23165591184779255</v>
      </c>
      <c r="E327">
        <v>50</v>
      </c>
      <c r="F327">
        <v>7176</v>
      </c>
    </row>
    <row r="328" spans="1:6" x14ac:dyDescent="0.2">
      <c r="A328" t="s">
        <v>331</v>
      </c>
      <c r="B328">
        <v>100004250</v>
      </c>
      <c r="C328">
        <v>23476762.96307373</v>
      </c>
      <c r="D328">
        <f t="shared" si="5"/>
        <v>0.234757652430509</v>
      </c>
      <c r="E328">
        <v>50</v>
      </c>
      <c r="F328">
        <v>7168</v>
      </c>
    </row>
    <row r="329" spans="1:6" x14ac:dyDescent="0.2">
      <c r="A329" t="s">
        <v>332</v>
      </c>
      <c r="B329">
        <v>100581100</v>
      </c>
      <c r="C329">
        <v>20210707.406982418</v>
      </c>
      <c r="D329">
        <f t="shared" si="5"/>
        <v>0.20093941512851241</v>
      </c>
      <c r="E329">
        <v>49</v>
      </c>
      <c r="F329">
        <v>7222</v>
      </c>
    </row>
    <row r="330" spans="1:6" x14ac:dyDescent="0.2">
      <c r="A330" t="s">
        <v>333</v>
      </c>
      <c r="B330">
        <v>101376885.1852417</v>
      </c>
      <c r="C330">
        <v>21594599.07409668</v>
      </c>
      <c r="D330">
        <f t="shared" si="5"/>
        <v>0.21301304567247042</v>
      </c>
      <c r="E330">
        <v>50</v>
      </c>
      <c r="F330">
        <v>7246</v>
      </c>
    </row>
    <row r="331" spans="1:6" x14ac:dyDescent="0.2">
      <c r="A331" t="s">
        <v>334</v>
      </c>
      <c r="B331">
        <v>104875528.7037354</v>
      </c>
      <c r="C331">
        <v>22302655.555969238</v>
      </c>
      <c r="D331">
        <f t="shared" si="5"/>
        <v>0.21265833728450015</v>
      </c>
      <c r="E331">
        <v>50</v>
      </c>
      <c r="F331">
        <v>7271</v>
      </c>
    </row>
    <row r="332" spans="1:6" x14ac:dyDescent="0.2">
      <c r="A332" t="s">
        <v>335</v>
      </c>
      <c r="B332">
        <v>106544671.2962646</v>
      </c>
      <c r="C332">
        <v>22430071.29656982</v>
      </c>
      <c r="D332">
        <f t="shared" si="5"/>
        <v>0.21052269460008374</v>
      </c>
      <c r="E332">
        <v>53</v>
      </c>
      <c r="F332">
        <v>7265</v>
      </c>
    </row>
    <row r="333" spans="1:6" x14ac:dyDescent="0.2">
      <c r="A333" t="s">
        <v>336</v>
      </c>
      <c r="B333">
        <v>101418459.25921629</v>
      </c>
      <c r="C333">
        <v>21561063.888916019</v>
      </c>
      <c r="D333">
        <f t="shared" si="5"/>
        <v>0.21259506451195354</v>
      </c>
      <c r="E333">
        <v>50</v>
      </c>
      <c r="F333">
        <v>7158</v>
      </c>
    </row>
    <row r="334" spans="1:6" x14ac:dyDescent="0.2">
      <c r="A334" t="s">
        <v>337</v>
      </c>
      <c r="B334">
        <v>105454665.7407227</v>
      </c>
      <c r="C334">
        <v>26960837.03704834</v>
      </c>
      <c r="D334">
        <f t="shared" si="5"/>
        <v>0.25566281821361897</v>
      </c>
      <c r="E334">
        <v>50</v>
      </c>
      <c r="F334">
        <v>7217</v>
      </c>
    </row>
    <row r="335" spans="1:6" x14ac:dyDescent="0.2">
      <c r="A335" t="s">
        <v>338</v>
      </c>
      <c r="B335">
        <v>102695312.9629517</v>
      </c>
      <c r="C335">
        <v>22422364.81481934</v>
      </c>
      <c r="D335">
        <f t="shared" si="5"/>
        <v>0.21833873589643199</v>
      </c>
      <c r="E335">
        <v>50</v>
      </c>
      <c r="F335">
        <v>7374</v>
      </c>
    </row>
    <row r="336" spans="1:6" x14ac:dyDescent="0.2">
      <c r="A336" t="s">
        <v>339</v>
      </c>
      <c r="B336">
        <v>103855409.2591553</v>
      </c>
      <c r="C336">
        <v>25389709.258666988</v>
      </c>
      <c r="D336">
        <f t="shared" si="5"/>
        <v>0.24447170773080149</v>
      </c>
      <c r="E336">
        <v>50</v>
      </c>
      <c r="F336">
        <v>7397</v>
      </c>
    </row>
    <row r="337" spans="1:6" x14ac:dyDescent="0.2">
      <c r="A337" t="s">
        <v>340</v>
      </c>
      <c r="B337">
        <v>104509453.7037354</v>
      </c>
      <c r="C337">
        <v>21063002.777587891</v>
      </c>
      <c r="D337">
        <f t="shared" si="5"/>
        <v>0.20154160251662528</v>
      </c>
      <c r="E337">
        <v>50</v>
      </c>
      <c r="F337">
        <v>7313</v>
      </c>
    </row>
    <row r="338" spans="1:6" x14ac:dyDescent="0.2">
      <c r="A338" t="s">
        <v>341</v>
      </c>
      <c r="B338">
        <v>104738724.07397459</v>
      </c>
      <c r="C338">
        <v>21375073.147827148</v>
      </c>
      <c r="D338">
        <f t="shared" si="5"/>
        <v>0.20407994594941234</v>
      </c>
      <c r="E338">
        <v>50</v>
      </c>
      <c r="F338">
        <v>7388</v>
      </c>
    </row>
    <row r="339" spans="1:6" x14ac:dyDescent="0.2">
      <c r="A339" t="s">
        <v>342</v>
      </c>
      <c r="B339">
        <v>104308629.6296387</v>
      </c>
      <c r="C339">
        <v>24417656.48193359</v>
      </c>
      <c r="D339">
        <f t="shared" si="5"/>
        <v>0.23409047332547309</v>
      </c>
      <c r="E339">
        <v>50</v>
      </c>
      <c r="F339">
        <v>7368</v>
      </c>
    </row>
    <row r="340" spans="1:6" x14ac:dyDescent="0.2">
      <c r="A340" t="s">
        <v>343</v>
      </c>
      <c r="B340">
        <v>102314619.44445799</v>
      </c>
      <c r="C340">
        <v>22019712.03674316</v>
      </c>
      <c r="D340">
        <f t="shared" si="5"/>
        <v>0.21521569601983098</v>
      </c>
      <c r="E340">
        <v>50</v>
      </c>
      <c r="F340">
        <v>7283</v>
      </c>
    </row>
    <row r="341" spans="1:6" x14ac:dyDescent="0.2">
      <c r="A341" t="s">
        <v>344</v>
      </c>
      <c r="B341">
        <v>103636507.4074707</v>
      </c>
      <c r="C341">
        <v>23786632.407104488</v>
      </c>
      <c r="D341">
        <f t="shared" si="5"/>
        <v>0.22951981885670739</v>
      </c>
      <c r="E341">
        <v>50</v>
      </c>
      <c r="F341">
        <v>7264</v>
      </c>
    </row>
    <row r="342" spans="1:6" x14ac:dyDescent="0.2">
      <c r="A342" t="s">
        <v>345</v>
      </c>
      <c r="B342">
        <v>103621162.0371094</v>
      </c>
      <c r="C342">
        <v>21880199.07421875</v>
      </c>
      <c r="D342">
        <f t="shared" si="5"/>
        <v>0.21115570067032144</v>
      </c>
      <c r="E342">
        <v>50</v>
      </c>
      <c r="F342">
        <v>7438</v>
      </c>
    </row>
    <row r="343" spans="1:6" x14ac:dyDescent="0.2">
      <c r="A343" t="s">
        <v>346</v>
      </c>
      <c r="B343">
        <v>100294241.666748</v>
      </c>
      <c r="C343">
        <v>22394624.07409668</v>
      </c>
      <c r="D343">
        <f t="shared" si="5"/>
        <v>0.22328923078663143</v>
      </c>
      <c r="E343">
        <v>50</v>
      </c>
      <c r="F343">
        <v>7316</v>
      </c>
    </row>
    <row r="344" spans="1:6" x14ac:dyDescent="0.2">
      <c r="A344" t="s">
        <v>347</v>
      </c>
      <c r="B344">
        <v>101430247.222168</v>
      </c>
      <c r="C344">
        <v>23313368.518554691</v>
      </c>
      <c r="D344">
        <f t="shared" si="5"/>
        <v>0.22984631465493913</v>
      </c>
      <c r="E344">
        <v>50</v>
      </c>
      <c r="F344">
        <v>7184</v>
      </c>
    </row>
    <row r="345" spans="1:6" x14ac:dyDescent="0.2">
      <c r="A345" t="s">
        <v>348</v>
      </c>
      <c r="B345">
        <v>100062129.6296387</v>
      </c>
      <c r="C345">
        <v>21208563.888916019</v>
      </c>
      <c r="D345">
        <f t="shared" si="5"/>
        <v>0.21195395268335343</v>
      </c>
      <c r="E345">
        <v>50</v>
      </c>
      <c r="F345">
        <v>7113</v>
      </c>
    </row>
    <row r="346" spans="1:6" x14ac:dyDescent="0.2">
      <c r="A346" t="s">
        <v>349</v>
      </c>
      <c r="B346">
        <v>98306215.740722656</v>
      </c>
      <c r="C346">
        <v>22605498.147216801</v>
      </c>
      <c r="D346">
        <f t="shared" si="5"/>
        <v>0.22994983559165358</v>
      </c>
      <c r="E346">
        <v>50</v>
      </c>
      <c r="F346">
        <v>7145</v>
      </c>
    </row>
    <row r="347" spans="1:6" x14ac:dyDescent="0.2">
      <c r="A347" t="s">
        <v>350</v>
      </c>
      <c r="B347">
        <v>99097709.259277344</v>
      </c>
      <c r="C347">
        <v>21282650.925415039</v>
      </c>
      <c r="D347">
        <f t="shared" si="5"/>
        <v>0.21476430771705851</v>
      </c>
      <c r="E347">
        <v>50</v>
      </c>
      <c r="F347">
        <v>7101</v>
      </c>
    </row>
    <row r="348" spans="1:6" x14ac:dyDescent="0.2">
      <c r="A348" t="s">
        <v>351</v>
      </c>
      <c r="B348">
        <v>102342969.44445799</v>
      </c>
      <c r="C348">
        <v>23907657.407104488</v>
      </c>
      <c r="D348">
        <f t="shared" si="5"/>
        <v>0.23360331966993869</v>
      </c>
      <c r="E348">
        <v>50</v>
      </c>
      <c r="F348">
        <v>7191</v>
      </c>
    </row>
    <row r="349" spans="1:6" x14ac:dyDescent="0.2">
      <c r="A349" t="s">
        <v>352</v>
      </c>
      <c r="B349">
        <v>100539290.7407227</v>
      </c>
      <c r="C349">
        <v>20616842.592895512</v>
      </c>
      <c r="D349">
        <f t="shared" si="5"/>
        <v>0.20506254262389392</v>
      </c>
      <c r="E349">
        <v>50</v>
      </c>
      <c r="F349">
        <v>7194</v>
      </c>
    </row>
    <row r="350" spans="1:6" x14ac:dyDescent="0.2">
      <c r="A350" t="s">
        <v>353</v>
      </c>
      <c r="B350">
        <v>100347538.888916</v>
      </c>
      <c r="C350">
        <v>22815995.369995121</v>
      </c>
      <c r="D350">
        <f t="shared" si="5"/>
        <v>0.22736975537837817</v>
      </c>
      <c r="E350">
        <v>50</v>
      </c>
      <c r="F350">
        <v>7100</v>
      </c>
    </row>
    <row r="351" spans="1:6" x14ac:dyDescent="0.2">
      <c r="A351" t="s">
        <v>354</v>
      </c>
      <c r="B351">
        <v>102296491.66662601</v>
      </c>
      <c r="C351">
        <v>20759927.77734375</v>
      </c>
      <c r="D351">
        <f t="shared" si="5"/>
        <v>0.20293880502762762</v>
      </c>
      <c r="E351">
        <v>50</v>
      </c>
      <c r="F351">
        <v>7197</v>
      </c>
    </row>
    <row r="352" spans="1:6" x14ac:dyDescent="0.2">
      <c r="A352" t="s">
        <v>355</v>
      </c>
      <c r="B352">
        <v>102518498.1481934</v>
      </c>
      <c r="C352">
        <v>22937717.593261719</v>
      </c>
      <c r="D352">
        <f t="shared" si="5"/>
        <v>0.22374223196388027</v>
      </c>
      <c r="E352">
        <v>50</v>
      </c>
      <c r="F352">
        <v>7118</v>
      </c>
    </row>
    <row r="353" spans="1:6" x14ac:dyDescent="0.2">
      <c r="A353" t="s">
        <v>356</v>
      </c>
      <c r="B353">
        <v>102556580.55554201</v>
      </c>
      <c r="C353">
        <v>21633949.074707031</v>
      </c>
      <c r="D353">
        <f t="shared" si="5"/>
        <v>0.21094647420494525</v>
      </c>
      <c r="E353">
        <v>50</v>
      </c>
      <c r="F353">
        <v>7103</v>
      </c>
    </row>
    <row r="354" spans="1:6" x14ac:dyDescent="0.2">
      <c r="A354" t="s">
        <v>357</v>
      </c>
      <c r="B354">
        <v>100456616.666748</v>
      </c>
      <c r="C354">
        <v>21050005.55603027</v>
      </c>
      <c r="D354">
        <f t="shared" si="5"/>
        <v>0.20954324617422637</v>
      </c>
      <c r="E354">
        <v>50</v>
      </c>
      <c r="F354">
        <v>7119</v>
      </c>
    </row>
    <row r="355" spans="1:6" x14ac:dyDescent="0.2">
      <c r="A355" t="s">
        <v>358</v>
      </c>
      <c r="B355">
        <v>99676677.777709961</v>
      </c>
      <c r="C355">
        <v>24489029.629760738</v>
      </c>
      <c r="D355">
        <f t="shared" si="5"/>
        <v>0.24568464936576226</v>
      </c>
      <c r="E355">
        <v>50</v>
      </c>
      <c r="F355">
        <v>7013</v>
      </c>
    </row>
    <row r="356" spans="1:6" x14ac:dyDescent="0.2">
      <c r="A356" t="s">
        <v>359</v>
      </c>
      <c r="B356">
        <v>102214530.55554201</v>
      </c>
      <c r="C356">
        <v>21278291.66662598</v>
      </c>
      <c r="D356">
        <f t="shared" si="5"/>
        <v>0.20817286496330031</v>
      </c>
      <c r="E356">
        <v>50</v>
      </c>
      <c r="F356">
        <v>7070</v>
      </c>
    </row>
    <row r="357" spans="1:6" x14ac:dyDescent="0.2">
      <c r="A357" t="s">
        <v>360</v>
      </c>
      <c r="B357">
        <v>97335948.148193359</v>
      </c>
      <c r="C357">
        <v>20052980.555664059</v>
      </c>
      <c r="D357">
        <f t="shared" si="5"/>
        <v>0.20601823824773891</v>
      </c>
      <c r="E357">
        <v>50</v>
      </c>
      <c r="F357">
        <v>7077</v>
      </c>
    </row>
    <row r="358" spans="1:6" x14ac:dyDescent="0.2">
      <c r="A358" t="s">
        <v>361</v>
      </c>
      <c r="B358">
        <v>98108833.333374023</v>
      </c>
      <c r="C358">
        <v>20005706.48181152</v>
      </c>
      <c r="D358">
        <f t="shared" si="5"/>
        <v>0.20391340720393736</v>
      </c>
      <c r="E358">
        <v>50</v>
      </c>
      <c r="F358">
        <v>7104</v>
      </c>
    </row>
    <row r="359" spans="1:6" x14ac:dyDescent="0.2">
      <c r="A359" t="s">
        <v>362</v>
      </c>
      <c r="B359">
        <v>96968079.629638672</v>
      </c>
      <c r="C359">
        <v>22464439.815185551</v>
      </c>
      <c r="D359">
        <f t="shared" si="5"/>
        <v>0.23166839954948645</v>
      </c>
      <c r="E359">
        <v>50</v>
      </c>
      <c r="F359">
        <v>7172</v>
      </c>
    </row>
    <row r="360" spans="1:6" x14ac:dyDescent="0.2">
      <c r="A360" t="s">
        <v>363</v>
      </c>
      <c r="B360">
        <v>100580568.5184326</v>
      </c>
      <c r="C360">
        <v>19292186.11096191</v>
      </c>
      <c r="D360">
        <f t="shared" si="5"/>
        <v>0.19180828260506785</v>
      </c>
      <c r="E360">
        <v>49</v>
      </c>
      <c r="F360">
        <v>7092</v>
      </c>
    </row>
    <row r="361" spans="1:6" x14ac:dyDescent="0.2">
      <c r="A361" t="s">
        <v>364</v>
      </c>
      <c r="B361">
        <v>98822678.703735352</v>
      </c>
      <c r="C361">
        <v>22209444.444580082</v>
      </c>
      <c r="D361">
        <f t="shared" si="5"/>
        <v>0.22474036057211833</v>
      </c>
      <c r="E361">
        <v>50</v>
      </c>
      <c r="F361">
        <v>7054</v>
      </c>
    </row>
    <row r="362" spans="1:6" x14ac:dyDescent="0.2">
      <c r="A362" t="s">
        <v>365</v>
      </c>
      <c r="B362">
        <v>105264373.1481934</v>
      </c>
      <c r="C362">
        <v>25414553.703857418</v>
      </c>
      <c r="D362">
        <f t="shared" si="5"/>
        <v>0.24143547283636291</v>
      </c>
      <c r="E362">
        <v>50</v>
      </c>
      <c r="F362">
        <v>7073</v>
      </c>
    </row>
    <row r="363" spans="1:6" x14ac:dyDescent="0.2">
      <c r="A363" t="s">
        <v>366</v>
      </c>
      <c r="B363">
        <v>100951420.3703613</v>
      </c>
      <c r="C363">
        <v>20887392.592895512</v>
      </c>
      <c r="D363">
        <f t="shared" si="5"/>
        <v>0.20690538593974966</v>
      </c>
      <c r="E363">
        <v>50</v>
      </c>
      <c r="F363">
        <v>7053</v>
      </c>
    </row>
    <row r="364" spans="1:6" x14ac:dyDescent="0.2">
      <c r="A364" t="s">
        <v>367</v>
      </c>
      <c r="B364">
        <v>101034136.111084</v>
      </c>
      <c r="C364">
        <v>19815109.258911129</v>
      </c>
      <c r="D364">
        <f t="shared" si="5"/>
        <v>0.1961229147060258</v>
      </c>
      <c r="E364">
        <v>50</v>
      </c>
      <c r="F364">
        <v>7035</v>
      </c>
    </row>
    <row r="365" spans="1:6" x14ac:dyDescent="0.2">
      <c r="A365" t="s">
        <v>368</v>
      </c>
      <c r="B365">
        <v>99328825</v>
      </c>
      <c r="C365">
        <v>20572607.406982418</v>
      </c>
      <c r="D365">
        <f t="shared" si="5"/>
        <v>0.20711618613209629</v>
      </c>
      <c r="E365">
        <v>49</v>
      </c>
      <c r="F365">
        <v>7049</v>
      </c>
    </row>
    <row r="366" spans="1:6" x14ac:dyDescent="0.2">
      <c r="A366" t="s">
        <v>369</v>
      </c>
      <c r="B366">
        <v>101347828.7037354</v>
      </c>
      <c r="C366">
        <v>21292131.481689449</v>
      </c>
      <c r="D366">
        <f t="shared" si="5"/>
        <v>0.21008966599503165</v>
      </c>
      <c r="E366">
        <v>50</v>
      </c>
      <c r="F366">
        <v>7073</v>
      </c>
    </row>
    <row r="367" spans="1:6" x14ac:dyDescent="0.2">
      <c r="A367" t="s">
        <v>370</v>
      </c>
      <c r="B367">
        <v>100545438.8887939</v>
      </c>
      <c r="C367">
        <v>21064567.592773441</v>
      </c>
      <c r="D367">
        <f t="shared" si="5"/>
        <v>0.20950296528191048</v>
      </c>
      <c r="E367">
        <v>50</v>
      </c>
      <c r="F367">
        <v>7051</v>
      </c>
    </row>
    <row r="368" spans="1:6" x14ac:dyDescent="0.2">
      <c r="A368" t="s">
        <v>371</v>
      </c>
      <c r="B368">
        <v>102303411.111084</v>
      </c>
      <c r="C368">
        <v>22147357.406860352</v>
      </c>
      <c r="D368">
        <f t="shared" si="5"/>
        <v>0.21648698871645747</v>
      </c>
      <c r="E368">
        <v>50</v>
      </c>
      <c r="F368">
        <v>7001</v>
      </c>
    </row>
    <row r="369" spans="1:6" x14ac:dyDescent="0.2">
      <c r="A369" t="s">
        <v>372</v>
      </c>
      <c r="B369">
        <v>105632160.18518069</v>
      </c>
      <c r="C369">
        <v>22400849.999023441</v>
      </c>
      <c r="D369">
        <f t="shared" si="5"/>
        <v>0.21206467764886336</v>
      </c>
      <c r="E369">
        <v>50</v>
      </c>
      <c r="F369">
        <v>7167</v>
      </c>
    </row>
    <row r="370" spans="1:6" x14ac:dyDescent="0.2">
      <c r="A370" t="s">
        <v>373</v>
      </c>
      <c r="B370">
        <v>103196983.33337399</v>
      </c>
      <c r="C370">
        <v>23919562.03759766</v>
      </c>
      <c r="D370">
        <f t="shared" si="5"/>
        <v>0.23178547729759125</v>
      </c>
      <c r="E370">
        <v>50</v>
      </c>
      <c r="F370">
        <v>7014</v>
      </c>
    </row>
    <row r="371" spans="1:6" x14ac:dyDescent="0.2">
      <c r="A371" t="s">
        <v>374</v>
      </c>
      <c r="B371">
        <v>102332606.4814453</v>
      </c>
      <c r="C371">
        <v>21195191.667358398</v>
      </c>
      <c r="D371">
        <f t="shared" si="5"/>
        <v>0.20712060794817594</v>
      </c>
      <c r="E371">
        <v>50</v>
      </c>
      <c r="F371">
        <v>7093</v>
      </c>
    </row>
    <row r="372" spans="1:6" x14ac:dyDescent="0.2">
      <c r="A372" t="s">
        <v>375</v>
      </c>
      <c r="B372">
        <v>104185566.66662601</v>
      </c>
      <c r="C372">
        <v>21031671.296508789</v>
      </c>
      <c r="D372">
        <f t="shared" si="5"/>
        <v>0.20186741762230978</v>
      </c>
      <c r="E372">
        <v>50</v>
      </c>
      <c r="F372">
        <v>7061</v>
      </c>
    </row>
    <row r="373" spans="1:6" x14ac:dyDescent="0.2">
      <c r="A373" t="s">
        <v>376</v>
      </c>
      <c r="B373">
        <v>106940327.77771001</v>
      </c>
      <c r="C373">
        <v>23497751.85144043</v>
      </c>
      <c r="D373">
        <f t="shared" si="5"/>
        <v>0.21972769618103002</v>
      </c>
      <c r="E373">
        <v>50</v>
      </c>
      <c r="F373">
        <v>7087</v>
      </c>
    </row>
    <row r="374" spans="1:6" x14ac:dyDescent="0.2">
      <c r="A374" t="s">
        <v>377</v>
      </c>
      <c r="B374">
        <v>106453774.07409669</v>
      </c>
      <c r="C374">
        <v>20621740.74084473</v>
      </c>
      <c r="D374">
        <f t="shared" si="5"/>
        <v>0.19371544992374864</v>
      </c>
      <c r="E374">
        <v>49</v>
      </c>
      <c r="F374">
        <v>7105</v>
      </c>
    </row>
    <row r="375" spans="1:6" x14ac:dyDescent="0.2">
      <c r="A375" t="s">
        <v>378</v>
      </c>
      <c r="B375">
        <v>108823551.8519287</v>
      </c>
      <c r="C375">
        <v>21356471.29553223</v>
      </c>
      <c r="D375">
        <f t="shared" si="5"/>
        <v>0.19624861468031313</v>
      </c>
      <c r="E375">
        <v>50</v>
      </c>
      <c r="F375">
        <v>7170</v>
      </c>
    </row>
    <row r="376" spans="1:6" x14ac:dyDescent="0.2">
      <c r="A376" t="s">
        <v>379</v>
      </c>
      <c r="B376">
        <v>110777096.2962646</v>
      </c>
      <c r="C376">
        <v>24246434.259765621</v>
      </c>
      <c r="D376">
        <f t="shared" si="5"/>
        <v>0.21887587841190967</v>
      </c>
      <c r="E376">
        <v>50</v>
      </c>
      <c r="F376">
        <v>7186</v>
      </c>
    </row>
    <row r="377" spans="1:6" x14ac:dyDescent="0.2">
      <c r="A377" t="s">
        <v>380</v>
      </c>
      <c r="B377">
        <v>110149771.2963867</v>
      </c>
      <c r="C377">
        <v>20914692.592041019</v>
      </c>
      <c r="D377">
        <f t="shared" si="5"/>
        <v>0.18987504327870625</v>
      </c>
      <c r="E377">
        <v>50</v>
      </c>
      <c r="F377">
        <v>7196</v>
      </c>
    </row>
    <row r="378" spans="1:6" x14ac:dyDescent="0.2">
      <c r="A378" t="s">
        <v>381</v>
      </c>
      <c r="B378">
        <v>106412009.2592773</v>
      </c>
      <c r="C378">
        <v>21963924.073974609</v>
      </c>
      <c r="D378">
        <f t="shared" si="5"/>
        <v>0.20640456116619876</v>
      </c>
      <c r="E378">
        <v>49</v>
      </c>
      <c r="F378">
        <v>7103</v>
      </c>
    </row>
    <row r="379" spans="1:6" x14ac:dyDescent="0.2">
      <c r="A379" t="s">
        <v>382</v>
      </c>
      <c r="B379">
        <v>109202284.2592773</v>
      </c>
      <c r="C379">
        <v>20600892.593017582</v>
      </c>
      <c r="D379">
        <f t="shared" si="5"/>
        <v>0.18864891639175971</v>
      </c>
      <c r="E379">
        <v>50</v>
      </c>
      <c r="F379">
        <v>7121</v>
      </c>
    </row>
    <row r="380" spans="1:6" x14ac:dyDescent="0.2">
      <c r="A380" t="s">
        <v>383</v>
      </c>
      <c r="B380">
        <v>106413431.4814453</v>
      </c>
      <c r="C380">
        <v>21073667.592773441</v>
      </c>
      <c r="D380">
        <f t="shared" si="5"/>
        <v>0.19803578645471964</v>
      </c>
      <c r="E380">
        <v>50</v>
      </c>
      <c r="F380">
        <v>7131</v>
      </c>
    </row>
    <row r="381" spans="1:6" x14ac:dyDescent="0.2">
      <c r="A381" t="s">
        <v>384</v>
      </c>
      <c r="B381">
        <v>104762979.6296387</v>
      </c>
      <c r="C381">
        <v>22692550.925048832</v>
      </c>
      <c r="D381">
        <f t="shared" si="5"/>
        <v>0.21660849095045057</v>
      </c>
      <c r="E381">
        <v>50</v>
      </c>
      <c r="F381">
        <v>7141</v>
      </c>
    </row>
    <row r="382" spans="1:6" x14ac:dyDescent="0.2">
      <c r="A382" t="s">
        <v>385</v>
      </c>
      <c r="B382">
        <v>103616417.5926514</v>
      </c>
      <c r="C382">
        <v>21743063.88916016</v>
      </c>
      <c r="D382">
        <f t="shared" si="5"/>
        <v>0.20984188021862479</v>
      </c>
      <c r="E382">
        <v>50</v>
      </c>
      <c r="F382">
        <v>7178</v>
      </c>
    </row>
    <row r="383" spans="1:6" x14ac:dyDescent="0.2">
      <c r="A383" t="s">
        <v>386</v>
      </c>
      <c r="B383">
        <v>104413173.1481934</v>
      </c>
      <c r="C383">
        <v>22026651.851928711</v>
      </c>
      <c r="D383">
        <f t="shared" si="5"/>
        <v>0.21095663686675176</v>
      </c>
      <c r="E383">
        <v>50</v>
      </c>
      <c r="F383">
        <v>7141</v>
      </c>
    </row>
    <row r="384" spans="1:6" x14ac:dyDescent="0.2">
      <c r="A384" t="s">
        <v>387</v>
      </c>
      <c r="B384">
        <v>109563996.2962646</v>
      </c>
      <c r="C384">
        <v>21310503.70300293</v>
      </c>
      <c r="D384">
        <f t="shared" si="5"/>
        <v>0.19450279675249008</v>
      </c>
      <c r="E384">
        <v>50</v>
      </c>
      <c r="F384">
        <v>7203</v>
      </c>
    </row>
    <row r="385" spans="1:6" x14ac:dyDescent="0.2">
      <c r="A385" t="s">
        <v>388</v>
      </c>
      <c r="B385">
        <v>102978961.111084</v>
      </c>
      <c r="C385">
        <v>22955912.03649902</v>
      </c>
      <c r="D385">
        <f t="shared" si="5"/>
        <v>0.22291846595477249</v>
      </c>
      <c r="E385">
        <v>50</v>
      </c>
      <c r="F385">
        <v>7155</v>
      </c>
    </row>
    <row r="386" spans="1:6" x14ac:dyDescent="0.2">
      <c r="A386" t="s">
        <v>389</v>
      </c>
      <c r="B386">
        <v>106179605.55554201</v>
      </c>
      <c r="C386">
        <v>20477533.332885738</v>
      </c>
      <c r="D386">
        <f t="shared" si="5"/>
        <v>0.19285750051288378</v>
      </c>
      <c r="E386">
        <v>50</v>
      </c>
      <c r="F386">
        <v>7101</v>
      </c>
    </row>
    <row r="387" spans="1:6" x14ac:dyDescent="0.2">
      <c r="A387" t="s">
        <v>390</v>
      </c>
      <c r="B387">
        <v>106522093.5185547</v>
      </c>
      <c r="C387">
        <v>20630192.591796879</v>
      </c>
      <c r="D387">
        <f t="shared" ref="D387:D450" si="6">C387/B387</f>
        <v>0.19367055143544826</v>
      </c>
      <c r="E387">
        <v>50</v>
      </c>
      <c r="F387">
        <v>7082</v>
      </c>
    </row>
    <row r="388" spans="1:6" x14ac:dyDescent="0.2">
      <c r="A388" t="s">
        <v>391</v>
      </c>
      <c r="B388">
        <v>107877272.22228999</v>
      </c>
      <c r="C388">
        <v>23160760.18505859</v>
      </c>
      <c r="D388">
        <f t="shared" si="6"/>
        <v>0.21469545630829392</v>
      </c>
      <c r="E388">
        <v>50</v>
      </c>
      <c r="F388">
        <v>7060</v>
      </c>
    </row>
    <row r="389" spans="1:6" x14ac:dyDescent="0.2">
      <c r="A389" t="s">
        <v>392</v>
      </c>
      <c r="B389">
        <v>111847984.2591553</v>
      </c>
      <c r="C389">
        <v>23446262.96228027</v>
      </c>
      <c r="D389">
        <f t="shared" si="6"/>
        <v>0.20962615569319998</v>
      </c>
      <c r="E389">
        <v>50</v>
      </c>
      <c r="F389">
        <v>7208</v>
      </c>
    </row>
    <row r="390" spans="1:6" x14ac:dyDescent="0.2">
      <c r="A390" t="s">
        <v>393</v>
      </c>
      <c r="B390">
        <v>108107170.3703613</v>
      </c>
      <c r="C390">
        <v>21571747.221557621</v>
      </c>
      <c r="D390">
        <f t="shared" si="6"/>
        <v>0.19954039262757117</v>
      </c>
      <c r="E390">
        <v>50</v>
      </c>
      <c r="F390">
        <v>7059</v>
      </c>
    </row>
    <row r="391" spans="1:6" x14ac:dyDescent="0.2">
      <c r="A391" t="s">
        <v>394</v>
      </c>
      <c r="B391">
        <v>110842487.0369873</v>
      </c>
      <c r="C391">
        <v>21611382.406860352</v>
      </c>
      <c r="D391">
        <f t="shared" si="6"/>
        <v>0.19497381360316099</v>
      </c>
      <c r="E391">
        <v>50</v>
      </c>
      <c r="F391">
        <v>7048</v>
      </c>
    </row>
    <row r="392" spans="1:6" x14ac:dyDescent="0.2">
      <c r="A392" t="s">
        <v>395</v>
      </c>
      <c r="B392">
        <v>109163391.66662601</v>
      </c>
      <c r="C392">
        <v>21483810.18505859</v>
      </c>
      <c r="D392">
        <f t="shared" si="6"/>
        <v>0.1968041653622121</v>
      </c>
      <c r="E392">
        <v>50</v>
      </c>
      <c r="F392">
        <v>7081</v>
      </c>
    </row>
    <row r="393" spans="1:6" x14ac:dyDescent="0.2">
      <c r="A393" t="s">
        <v>396</v>
      </c>
      <c r="B393">
        <v>108701609.2592773</v>
      </c>
      <c r="C393">
        <v>21617604.630126949</v>
      </c>
      <c r="D393">
        <f t="shared" si="6"/>
        <v>0.19887106343167557</v>
      </c>
      <c r="E393">
        <v>50</v>
      </c>
      <c r="F393">
        <v>7116</v>
      </c>
    </row>
    <row r="394" spans="1:6" x14ac:dyDescent="0.2">
      <c r="A394" t="s">
        <v>397</v>
      </c>
      <c r="B394">
        <v>114382790.7407227</v>
      </c>
      <c r="C394">
        <v>21482757.407104488</v>
      </c>
      <c r="D394">
        <f t="shared" si="6"/>
        <v>0.18781459403102474</v>
      </c>
      <c r="E394">
        <v>50</v>
      </c>
      <c r="F394">
        <v>7166</v>
      </c>
    </row>
    <row r="395" spans="1:6" x14ac:dyDescent="0.2">
      <c r="A395" t="s">
        <v>398</v>
      </c>
      <c r="B395">
        <v>112522672.222168</v>
      </c>
      <c r="C395">
        <v>20714785.184570309</v>
      </c>
      <c r="D395">
        <f t="shared" si="6"/>
        <v>0.18409432317489263</v>
      </c>
      <c r="E395">
        <v>50</v>
      </c>
      <c r="F395">
        <v>7071</v>
      </c>
    </row>
    <row r="396" spans="1:6" x14ac:dyDescent="0.2">
      <c r="A396" t="s">
        <v>399</v>
      </c>
      <c r="B396">
        <v>115400040.7407227</v>
      </c>
      <c r="C396">
        <v>22586441.667114262</v>
      </c>
      <c r="D396">
        <f t="shared" si="6"/>
        <v>0.19572299560847461</v>
      </c>
      <c r="E396">
        <v>50</v>
      </c>
      <c r="F396">
        <v>7133</v>
      </c>
    </row>
    <row r="397" spans="1:6" x14ac:dyDescent="0.2">
      <c r="A397" t="s">
        <v>400</v>
      </c>
      <c r="B397">
        <v>103132346.2962646</v>
      </c>
      <c r="C397">
        <v>22078471.296630859</v>
      </c>
      <c r="D397">
        <f t="shared" si="6"/>
        <v>0.21407901681211464</v>
      </c>
      <c r="E397">
        <v>50</v>
      </c>
      <c r="F397">
        <v>7004</v>
      </c>
    </row>
    <row r="398" spans="1:6" x14ac:dyDescent="0.2">
      <c r="A398" t="s">
        <v>401</v>
      </c>
      <c r="B398">
        <v>106761275.92590331</v>
      </c>
      <c r="C398">
        <v>22140968.518676762</v>
      </c>
      <c r="D398">
        <f t="shared" si="6"/>
        <v>0.20738763495149215</v>
      </c>
      <c r="E398">
        <v>50</v>
      </c>
      <c r="F398">
        <v>7020</v>
      </c>
    </row>
    <row r="399" spans="1:6" x14ac:dyDescent="0.2">
      <c r="A399" t="s">
        <v>402</v>
      </c>
      <c r="B399">
        <v>103866816.66662601</v>
      </c>
      <c r="C399">
        <v>21061773.148803711</v>
      </c>
      <c r="D399">
        <f t="shared" si="6"/>
        <v>0.20277672720445644</v>
      </c>
      <c r="E399">
        <v>50</v>
      </c>
      <c r="F399">
        <v>6990</v>
      </c>
    </row>
    <row r="400" spans="1:6" x14ac:dyDescent="0.2">
      <c r="A400" t="s">
        <v>403</v>
      </c>
      <c r="B400">
        <v>100857449.07409669</v>
      </c>
      <c r="C400">
        <v>20793952.778076168</v>
      </c>
      <c r="D400">
        <f t="shared" si="6"/>
        <v>0.20617171035923709</v>
      </c>
      <c r="E400">
        <v>50</v>
      </c>
      <c r="F400">
        <v>6986</v>
      </c>
    </row>
    <row r="401" spans="1:6" x14ac:dyDescent="0.2">
      <c r="A401" t="s">
        <v>404</v>
      </c>
      <c r="B401">
        <v>104701222.22228999</v>
      </c>
      <c r="C401">
        <v>21251638.888793949</v>
      </c>
      <c r="D401">
        <f t="shared" si="6"/>
        <v>0.2029741242530563</v>
      </c>
      <c r="E401">
        <v>50</v>
      </c>
      <c r="F401">
        <v>6971</v>
      </c>
    </row>
    <row r="402" spans="1:6" x14ac:dyDescent="0.2">
      <c r="A402" t="s">
        <v>405</v>
      </c>
      <c r="B402">
        <v>105311579.6296387</v>
      </c>
      <c r="C402">
        <v>20763555.555175781</v>
      </c>
      <c r="D402">
        <f t="shared" si="6"/>
        <v>0.19716308147876382</v>
      </c>
      <c r="E402">
        <v>50</v>
      </c>
      <c r="F402">
        <v>7019</v>
      </c>
    </row>
    <row r="403" spans="1:6" x14ac:dyDescent="0.2">
      <c r="A403" t="s">
        <v>406</v>
      </c>
      <c r="B403">
        <v>101293742.5926514</v>
      </c>
      <c r="C403">
        <v>20351393.518554691</v>
      </c>
      <c r="D403">
        <f t="shared" si="6"/>
        <v>0.20091461720786624</v>
      </c>
      <c r="E403">
        <v>50</v>
      </c>
      <c r="F403">
        <v>6919</v>
      </c>
    </row>
    <row r="404" spans="1:6" x14ac:dyDescent="0.2">
      <c r="A404" t="s">
        <v>407</v>
      </c>
      <c r="B404">
        <v>99222422.222167969</v>
      </c>
      <c r="C404">
        <v>19555123.148071289</v>
      </c>
      <c r="D404">
        <f t="shared" si="6"/>
        <v>0.19708371061820684</v>
      </c>
      <c r="E404">
        <v>49</v>
      </c>
      <c r="F404">
        <v>6925</v>
      </c>
    </row>
    <row r="405" spans="1:6" x14ac:dyDescent="0.2">
      <c r="A405" t="s">
        <v>408</v>
      </c>
      <c r="B405">
        <v>102019150.92590331</v>
      </c>
      <c r="C405">
        <v>21569488.888671879</v>
      </c>
      <c r="D405">
        <f t="shared" si="6"/>
        <v>0.21142588124790254</v>
      </c>
      <c r="E405">
        <v>50</v>
      </c>
      <c r="F405">
        <v>6939</v>
      </c>
    </row>
    <row r="406" spans="1:6" x14ac:dyDescent="0.2">
      <c r="A406" t="s">
        <v>409</v>
      </c>
      <c r="B406">
        <v>104368474.07409669</v>
      </c>
      <c r="C406">
        <v>20037776.851928711</v>
      </c>
      <c r="D406">
        <f t="shared" si="6"/>
        <v>0.1919907043740319</v>
      </c>
      <c r="E406">
        <v>50</v>
      </c>
      <c r="F406">
        <v>6994</v>
      </c>
    </row>
    <row r="407" spans="1:6" x14ac:dyDescent="0.2">
      <c r="A407" t="s">
        <v>410</v>
      </c>
      <c r="B407">
        <v>100093430.55554201</v>
      </c>
      <c r="C407">
        <v>20341779.629516602</v>
      </c>
      <c r="D407">
        <f t="shared" si="6"/>
        <v>0.20322791932112783</v>
      </c>
      <c r="E407">
        <v>46</v>
      </c>
      <c r="F407">
        <v>6934</v>
      </c>
    </row>
    <row r="408" spans="1:6" x14ac:dyDescent="0.2">
      <c r="A408" t="s">
        <v>411</v>
      </c>
      <c r="B408">
        <v>102764487.0371094</v>
      </c>
      <c r="C408">
        <v>20656022.221679691</v>
      </c>
      <c r="D408">
        <f t="shared" si="6"/>
        <v>0.20100350633989514</v>
      </c>
      <c r="E408">
        <v>50</v>
      </c>
      <c r="F408">
        <v>6941</v>
      </c>
    </row>
    <row r="409" spans="1:6" x14ac:dyDescent="0.2">
      <c r="A409" t="s">
        <v>412</v>
      </c>
      <c r="B409">
        <v>104530671.2962646</v>
      </c>
      <c r="C409">
        <v>23820418.518554691</v>
      </c>
      <c r="D409">
        <f t="shared" si="6"/>
        <v>0.22787970480972039</v>
      </c>
      <c r="E409">
        <v>50</v>
      </c>
      <c r="F409">
        <v>6967</v>
      </c>
    </row>
    <row r="410" spans="1:6" x14ac:dyDescent="0.2">
      <c r="A410" t="s">
        <v>413</v>
      </c>
      <c r="B410">
        <v>99613563.888916016</v>
      </c>
      <c r="C410">
        <v>20479818.518310551</v>
      </c>
      <c r="D410">
        <f t="shared" si="6"/>
        <v>0.20559266949979427</v>
      </c>
      <c r="E410">
        <v>50</v>
      </c>
      <c r="F410">
        <v>6947</v>
      </c>
    </row>
    <row r="411" spans="1:6" x14ac:dyDescent="0.2">
      <c r="A411" t="s">
        <v>414</v>
      </c>
      <c r="B411">
        <v>101023726.8518066</v>
      </c>
      <c r="C411">
        <v>19973221.295898441</v>
      </c>
      <c r="D411">
        <f t="shared" si="6"/>
        <v>0.19770822081427955</v>
      </c>
      <c r="E411">
        <v>50</v>
      </c>
      <c r="F411">
        <v>7010</v>
      </c>
    </row>
    <row r="412" spans="1:6" x14ac:dyDescent="0.2">
      <c r="A412" t="s">
        <v>415</v>
      </c>
      <c r="B412">
        <v>106224684.2591553</v>
      </c>
      <c r="C412">
        <v>20417020.370117191</v>
      </c>
      <c r="D412">
        <f t="shared" si="6"/>
        <v>0.1922059878314723</v>
      </c>
      <c r="E412">
        <v>50</v>
      </c>
      <c r="F412">
        <v>7025</v>
      </c>
    </row>
    <row r="413" spans="1:6" x14ac:dyDescent="0.2">
      <c r="A413" t="s">
        <v>416</v>
      </c>
      <c r="B413">
        <v>102625975</v>
      </c>
      <c r="C413">
        <v>19669178.703369141</v>
      </c>
      <c r="D413">
        <f t="shared" si="6"/>
        <v>0.19165887294487716</v>
      </c>
      <c r="E413">
        <v>50</v>
      </c>
      <c r="F413">
        <v>7086</v>
      </c>
    </row>
    <row r="414" spans="1:6" x14ac:dyDescent="0.2">
      <c r="A414" t="s">
        <v>417</v>
      </c>
      <c r="B414">
        <v>103909724.07409669</v>
      </c>
      <c r="C414">
        <v>23049551.851806641</v>
      </c>
      <c r="D414">
        <f t="shared" si="6"/>
        <v>0.22182285688075065</v>
      </c>
      <c r="E414">
        <v>50</v>
      </c>
      <c r="F414">
        <v>6952</v>
      </c>
    </row>
    <row r="415" spans="1:6" x14ac:dyDescent="0.2">
      <c r="A415" t="s">
        <v>418</v>
      </c>
      <c r="B415">
        <v>107791190.7407227</v>
      </c>
      <c r="C415">
        <v>23523557.407348629</v>
      </c>
      <c r="D415">
        <f t="shared" si="6"/>
        <v>0.21823265190502814</v>
      </c>
      <c r="E415">
        <v>50</v>
      </c>
      <c r="F415">
        <v>7181</v>
      </c>
    </row>
    <row r="416" spans="1:6" x14ac:dyDescent="0.2">
      <c r="A416" t="s">
        <v>419</v>
      </c>
      <c r="B416">
        <v>104932337.0369873</v>
      </c>
      <c r="C416">
        <v>20552813.88928223</v>
      </c>
      <c r="D416">
        <f t="shared" si="6"/>
        <v>0.19586730334651392</v>
      </c>
      <c r="E416">
        <v>50</v>
      </c>
      <c r="F416">
        <v>7188</v>
      </c>
    </row>
    <row r="417" spans="1:6" x14ac:dyDescent="0.2">
      <c r="A417" t="s">
        <v>420</v>
      </c>
      <c r="B417">
        <v>108502314.81481931</v>
      </c>
      <c r="C417">
        <v>20942003.70300293</v>
      </c>
      <c r="D417">
        <f t="shared" si="6"/>
        <v>0.19300974120915859</v>
      </c>
      <c r="E417">
        <v>50</v>
      </c>
      <c r="F417">
        <v>7209</v>
      </c>
    </row>
    <row r="418" spans="1:6" x14ac:dyDescent="0.2">
      <c r="A418" t="s">
        <v>421</v>
      </c>
      <c r="B418">
        <v>109665546.2962646</v>
      </c>
      <c r="C418">
        <v>20221042.592773441</v>
      </c>
      <c r="D418">
        <f t="shared" si="6"/>
        <v>0.18438829035826546</v>
      </c>
      <c r="E418">
        <v>50</v>
      </c>
      <c r="F418">
        <v>7191</v>
      </c>
    </row>
    <row r="419" spans="1:6" x14ac:dyDescent="0.2">
      <c r="A419" t="s">
        <v>422</v>
      </c>
      <c r="B419">
        <v>103218357.4073486</v>
      </c>
      <c r="C419">
        <v>21772597.222290039</v>
      </c>
      <c r="D419">
        <f t="shared" si="6"/>
        <v>0.2109372573753043</v>
      </c>
      <c r="E419">
        <v>50</v>
      </c>
      <c r="F419">
        <v>7044</v>
      </c>
    </row>
    <row r="420" spans="1:6" x14ac:dyDescent="0.2">
      <c r="A420" t="s">
        <v>423</v>
      </c>
      <c r="B420">
        <v>113196284.2592773</v>
      </c>
      <c r="C420">
        <v>20032451.85144043</v>
      </c>
      <c r="D420">
        <f t="shared" si="6"/>
        <v>0.17697093135633218</v>
      </c>
      <c r="E420">
        <v>50</v>
      </c>
      <c r="F420">
        <v>7178</v>
      </c>
    </row>
    <row r="421" spans="1:6" x14ac:dyDescent="0.2">
      <c r="A421" t="s">
        <v>424</v>
      </c>
      <c r="B421">
        <v>110541148.1481934</v>
      </c>
      <c r="C421">
        <v>20441656.48181152</v>
      </c>
      <c r="D421">
        <f t="shared" si="6"/>
        <v>0.18492350427197551</v>
      </c>
      <c r="E421">
        <v>50</v>
      </c>
      <c r="F421">
        <v>7213</v>
      </c>
    </row>
    <row r="422" spans="1:6" x14ac:dyDescent="0.2">
      <c r="A422" t="s">
        <v>425</v>
      </c>
      <c r="B422">
        <v>107576292.5925293</v>
      </c>
      <c r="C422">
        <v>24339034.259521481</v>
      </c>
      <c r="D422">
        <f t="shared" si="6"/>
        <v>0.22624905239773729</v>
      </c>
      <c r="E422">
        <v>50</v>
      </c>
      <c r="F422">
        <v>7034</v>
      </c>
    </row>
    <row r="423" spans="1:6" x14ac:dyDescent="0.2">
      <c r="A423" t="s">
        <v>426</v>
      </c>
      <c r="B423">
        <v>105915696.2962646</v>
      </c>
      <c r="C423">
        <v>20175061.11071777</v>
      </c>
      <c r="D423">
        <f t="shared" si="6"/>
        <v>0.19048225915717551</v>
      </c>
      <c r="E423">
        <v>50</v>
      </c>
      <c r="F423">
        <v>7238</v>
      </c>
    </row>
    <row r="424" spans="1:6" x14ac:dyDescent="0.2">
      <c r="A424" t="s">
        <v>427</v>
      </c>
      <c r="B424">
        <v>101644854.6296387</v>
      </c>
      <c r="C424">
        <v>20051395.370605469</v>
      </c>
      <c r="D424">
        <f t="shared" si="6"/>
        <v>0.19726916274971648</v>
      </c>
      <c r="E424">
        <v>50</v>
      </c>
      <c r="F424">
        <v>7031</v>
      </c>
    </row>
    <row r="425" spans="1:6" x14ac:dyDescent="0.2">
      <c r="A425" t="s">
        <v>428</v>
      </c>
      <c r="B425">
        <v>103738170.3704834</v>
      </c>
      <c r="C425">
        <v>20300064.81494141</v>
      </c>
      <c r="D425">
        <f t="shared" si="6"/>
        <v>0.19568558749824821</v>
      </c>
      <c r="E425">
        <v>50</v>
      </c>
      <c r="F425">
        <v>7127</v>
      </c>
    </row>
    <row r="426" spans="1:6" x14ac:dyDescent="0.2">
      <c r="A426" t="s">
        <v>429</v>
      </c>
      <c r="B426">
        <v>109662787.0369873</v>
      </c>
      <c r="C426">
        <v>20033494.444091801</v>
      </c>
      <c r="D426">
        <f t="shared" si="6"/>
        <v>0.1826827038176119</v>
      </c>
      <c r="E426">
        <v>50</v>
      </c>
      <c r="F426">
        <v>7119</v>
      </c>
    </row>
    <row r="427" spans="1:6" x14ac:dyDescent="0.2">
      <c r="A427" t="s">
        <v>430</v>
      </c>
      <c r="B427">
        <v>102633817.5925293</v>
      </c>
      <c r="C427">
        <v>20605213.888793949</v>
      </c>
      <c r="D427">
        <f t="shared" si="6"/>
        <v>0.20076437155051124</v>
      </c>
      <c r="E427">
        <v>50</v>
      </c>
      <c r="F427">
        <v>7069</v>
      </c>
    </row>
    <row r="428" spans="1:6" x14ac:dyDescent="0.2">
      <c r="A428" t="s">
        <v>431</v>
      </c>
      <c r="B428">
        <v>104568565.7407227</v>
      </c>
      <c r="C428">
        <v>19795497.222045898</v>
      </c>
      <c r="D428">
        <f t="shared" si="6"/>
        <v>0.18930638554543003</v>
      </c>
      <c r="E428">
        <v>49</v>
      </c>
      <c r="F428">
        <v>7016</v>
      </c>
    </row>
    <row r="429" spans="1:6" x14ac:dyDescent="0.2">
      <c r="A429" t="s">
        <v>432</v>
      </c>
      <c r="B429">
        <v>110099405.55554201</v>
      </c>
      <c r="C429">
        <v>20468107.406860352</v>
      </c>
      <c r="D429">
        <f t="shared" si="6"/>
        <v>0.1859057031559973</v>
      </c>
      <c r="E429">
        <v>50</v>
      </c>
      <c r="F429">
        <v>7132</v>
      </c>
    </row>
    <row r="430" spans="1:6" x14ac:dyDescent="0.2">
      <c r="A430" t="s">
        <v>433</v>
      </c>
      <c r="B430">
        <v>100907464.81481931</v>
      </c>
      <c r="C430">
        <v>20327131.481445309</v>
      </c>
      <c r="D430">
        <f t="shared" si="6"/>
        <v>0.20144328785535062</v>
      </c>
      <c r="E430">
        <v>50</v>
      </c>
      <c r="F430">
        <v>7084</v>
      </c>
    </row>
    <row r="431" spans="1:6" x14ac:dyDescent="0.2">
      <c r="A431" t="s">
        <v>434</v>
      </c>
      <c r="B431">
        <v>108393747.222168</v>
      </c>
      <c r="C431">
        <v>19878248.147583012</v>
      </c>
      <c r="D431">
        <f t="shared" si="6"/>
        <v>0.18338925128992717</v>
      </c>
      <c r="E431">
        <v>49</v>
      </c>
      <c r="F431">
        <v>7025</v>
      </c>
    </row>
    <row r="432" spans="1:6" x14ac:dyDescent="0.2">
      <c r="A432" t="s">
        <v>435</v>
      </c>
      <c r="B432">
        <v>106959377.777832</v>
      </c>
      <c r="C432">
        <v>19633963.888671879</v>
      </c>
      <c r="D432">
        <f t="shared" si="6"/>
        <v>0.18356467938186846</v>
      </c>
      <c r="E432">
        <v>50</v>
      </c>
      <c r="F432">
        <v>7167</v>
      </c>
    </row>
    <row r="433" spans="1:6" x14ac:dyDescent="0.2">
      <c r="A433" t="s">
        <v>436</v>
      </c>
      <c r="B433">
        <v>114784330.55554201</v>
      </c>
      <c r="C433">
        <v>26268498.148193359</v>
      </c>
      <c r="D433">
        <f t="shared" si="6"/>
        <v>0.228850906923071</v>
      </c>
      <c r="E433">
        <v>50</v>
      </c>
      <c r="F433">
        <v>7280</v>
      </c>
    </row>
    <row r="434" spans="1:6" x14ac:dyDescent="0.2">
      <c r="A434" t="s">
        <v>437</v>
      </c>
      <c r="B434">
        <v>115287736.1112061</v>
      </c>
      <c r="C434">
        <v>21481502.777832031</v>
      </c>
      <c r="D434">
        <f t="shared" si="6"/>
        <v>0.18632947009308135</v>
      </c>
      <c r="E434">
        <v>50</v>
      </c>
      <c r="F434">
        <v>7212</v>
      </c>
    </row>
    <row r="435" spans="1:6" x14ac:dyDescent="0.2">
      <c r="A435" t="s">
        <v>438</v>
      </c>
      <c r="B435">
        <v>113247314.81481931</v>
      </c>
      <c r="C435">
        <v>21821905.55603027</v>
      </c>
      <c r="D435">
        <f t="shared" si="6"/>
        <v>0.19269247656523419</v>
      </c>
      <c r="E435">
        <v>50</v>
      </c>
      <c r="F435">
        <v>7317</v>
      </c>
    </row>
    <row r="436" spans="1:6" x14ac:dyDescent="0.2">
      <c r="A436" t="s">
        <v>439</v>
      </c>
      <c r="B436">
        <v>113380598.1481934</v>
      </c>
      <c r="C436">
        <v>20074204.629760738</v>
      </c>
      <c r="D436">
        <f t="shared" si="6"/>
        <v>0.1770514969723733</v>
      </c>
      <c r="E436">
        <v>50</v>
      </c>
      <c r="F436">
        <v>7330</v>
      </c>
    </row>
    <row r="437" spans="1:6" x14ac:dyDescent="0.2">
      <c r="A437" t="s">
        <v>440</v>
      </c>
      <c r="B437">
        <v>108392862.0369873</v>
      </c>
      <c r="C437">
        <v>21541503.703735352</v>
      </c>
      <c r="D437">
        <f t="shared" si="6"/>
        <v>0.19873544529514003</v>
      </c>
      <c r="E437">
        <v>50</v>
      </c>
      <c r="F437">
        <v>7315</v>
      </c>
    </row>
    <row r="438" spans="1:6" x14ac:dyDescent="0.2">
      <c r="A438" t="s">
        <v>441</v>
      </c>
      <c r="B438">
        <v>113043056.4814453</v>
      </c>
      <c r="C438">
        <v>21485203.703857418</v>
      </c>
      <c r="D438">
        <f t="shared" si="6"/>
        <v>0.19006212652595753</v>
      </c>
      <c r="E438">
        <v>50</v>
      </c>
      <c r="F438">
        <v>7286</v>
      </c>
    </row>
    <row r="439" spans="1:6" x14ac:dyDescent="0.2">
      <c r="A439" t="s">
        <v>442</v>
      </c>
      <c r="B439">
        <v>114731076.8519287</v>
      </c>
      <c r="C439">
        <v>23482123.148071289</v>
      </c>
      <c r="D439">
        <f t="shared" si="6"/>
        <v>0.20467099056672491</v>
      </c>
      <c r="E439">
        <v>50</v>
      </c>
      <c r="F439">
        <v>7201</v>
      </c>
    </row>
    <row r="440" spans="1:6" x14ac:dyDescent="0.2">
      <c r="A440" t="s">
        <v>443</v>
      </c>
      <c r="B440">
        <v>104520137.0369873</v>
      </c>
      <c r="C440">
        <v>24081191.66638184</v>
      </c>
      <c r="D440">
        <f t="shared" si="6"/>
        <v>0.23039762814183887</v>
      </c>
      <c r="E440">
        <v>50</v>
      </c>
      <c r="F440">
        <v>7230</v>
      </c>
    </row>
    <row r="441" spans="1:6" x14ac:dyDescent="0.2">
      <c r="A441" t="s">
        <v>444</v>
      </c>
      <c r="B441">
        <v>103055222.22228999</v>
      </c>
      <c r="C441">
        <v>20241597.222045898</v>
      </c>
      <c r="D441">
        <f t="shared" si="6"/>
        <v>0.19641505578809773</v>
      </c>
      <c r="E441">
        <v>50</v>
      </c>
      <c r="F441">
        <v>7091</v>
      </c>
    </row>
    <row r="442" spans="1:6" x14ac:dyDescent="0.2">
      <c r="A442" t="s">
        <v>445</v>
      </c>
      <c r="B442">
        <v>113011220.3703613</v>
      </c>
      <c r="C442">
        <v>20953824.073486332</v>
      </c>
      <c r="D442">
        <f t="shared" si="6"/>
        <v>0.18541366073931675</v>
      </c>
      <c r="E442">
        <v>50</v>
      </c>
      <c r="F442">
        <v>7269</v>
      </c>
    </row>
    <row r="443" spans="1:6" x14ac:dyDescent="0.2">
      <c r="A443" t="s">
        <v>446</v>
      </c>
      <c r="B443">
        <v>113471894.44445799</v>
      </c>
      <c r="C443">
        <v>20699598.14831543</v>
      </c>
      <c r="D443">
        <f t="shared" si="6"/>
        <v>0.18242048614467637</v>
      </c>
      <c r="E443">
        <v>50</v>
      </c>
      <c r="F443">
        <v>7172</v>
      </c>
    </row>
    <row r="444" spans="1:6" x14ac:dyDescent="0.2">
      <c r="A444" t="s">
        <v>447</v>
      </c>
      <c r="B444">
        <v>114688204.6295166</v>
      </c>
      <c r="C444">
        <v>22731575.925415039</v>
      </c>
      <c r="D444">
        <f t="shared" si="6"/>
        <v>0.19820325899115829</v>
      </c>
      <c r="E444">
        <v>50</v>
      </c>
      <c r="F444">
        <v>7229</v>
      </c>
    </row>
    <row r="445" spans="1:6" x14ac:dyDescent="0.2">
      <c r="A445" t="s">
        <v>448</v>
      </c>
      <c r="B445">
        <v>110924872.222168</v>
      </c>
      <c r="C445">
        <v>22161587.036987301</v>
      </c>
      <c r="D445">
        <f t="shared" si="6"/>
        <v>0.1997891599334056</v>
      </c>
      <c r="E445">
        <v>50</v>
      </c>
      <c r="F445">
        <v>7079</v>
      </c>
    </row>
    <row r="446" spans="1:6" x14ac:dyDescent="0.2">
      <c r="A446" t="s">
        <v>449</v>
      </c>
      <c r="B446">
        <v>110580735.18518069</v>
      </c>
      <c r="C446">
        <v>21716782.407104488</v>
      </c>
      <c r="D446">
        <f t="shared" si="6"/>
        <v>0.19638847915721608</v>
      </c>
      <c r="E446">
        <v>50</v>
      </c>
      <c r="F446">
        <v>7243</v>
      </c>
    </row>
    <row r="447" spans="1:6" x14ac:dyDescent="0.2">
      <c r="A447" t="s">
        <v>450</v>
      </c>
      <c r="B447">
        <v>112982440.7407227</v>
      </c>
      <c r="C447">
        <v>20465656.481079102</v>
      </c>
      <c r="D447">
        <f t="shared" si="6"/>
        <v>0.18114015192895885</v>
      </c>
      <c r="E447">
        <v>50</v>
      </c>
      <c r="F447">
        <v>7201</v>
      </c>
    </row>
    <row r="448" spans="1:6" x14ac:dyDescent="0.2">
      <c r="A448" t="s">
        <v>451</v>
      </c>
      <c r="B448">
        <v>105289518.5185547</v>
      </c>
      <c r="C448">
        <v>20851890.74072266</v>
      </c>
      <c r="D448">
        <f t="shared" si="6"/>
        <v>0.19804336684328197</v>
      </c>
      <c r="E448">
        <v>50</v>
      </c>
      <c r="F448">
        <v>7225</v>
      </c>
    </row>
    <row r="449" spans="1:6" x14ac:dyDescent="0.2">
      <c r="A449" t="s">
        <v>452</v>
      </c>
      <c r="B449">
        <v>116210442.5925293</v>
      </c>
      <c r="C449">
        <v>23153824.07421875</v>
      </c>
      <c r="D449">
        <f t="shared" si="6"/>
        <v>0.19924047751374124</v>
      </c>
      <c r="E449">
        <v>50</v>
      </c>
      <c r="F449">
        <v>7224</v>
      </c>
    </row>
    <row r="450" spans="1:6" x14ac:dyDescent="0.2">
      <c r="A450" t="s">
        <v>453</v>
      </c>
      <c r="B450">
        <v>101948820.3703613</v>
      </c>
      <c r="C450">
        <v>23349974.073730469</v>
      </c>
      <c r="D450">
        <f t="shared" si="6"/>
        <v>0.22903623591625985</v>
      </c>
      <c r="E450">
        <v>50</v>
      </c>
      <c r="F450">
        <v>7093</v>
      </c>
    </row>
    <row r="451" spans="1:6" x14ac:dyDescent="0.2">
      <c r="A451" t="s">
        <v>454</v>
      </c>
      <c r="B451">
        <v>104330539.81481931</v>
      </c>
      <c r="C451">
        <v>22128935.18518066</v>
      </c>
      <c r="D451">
        <f t="shared" ref="D451:D514" si="7">C451/B451</f>
        <v>0.2121040993793212</v>
      </c>
      <c r="E451">
        <v>51</v>
      </c>
      <c r="F451">
        <v>7232</v>
      </c>
    </row>
    <row r="452" spans="1:6" x14ac:dyDescent="0.2">
      <c r="A452" t="s">
        <v>455</v>
      </c>
      <c r="B452">
        <v>109772922.222168</v>
      </c>
      <c r="C452">
        <v>23203275.92590332</v>
      </c>
      <c r="D452">
        <f t="shared" si="7"/>
        <v>0.21137522310777615</v>
      </c>
      <c r="E452">
        <v>50</v>
      </c>
      <c r="F452">
        <v>7114</v>
      </c>
    </row>
    <row r="453" spans="1:6" x14ac:dyDescent="0.2">
      <c r="A453" t="s">
        <v>456</v>
      </c>
      <c r="B453">
        <v>112249625</v>
      </c>
      <c r="C453">
        <v>22292369.445068359</v>
      </c>
      <c r="D453">
        <f t="shared" si="7"/>
        <v>0.19859638234932508</v>
      </c>
      <c r="E453">
        <v>50</v>
      </c>
      <c r="F453">
        <v>7237</v>
      </c>
    </row>
    <row r="454" spans="1:6" x14ac:dyDescent="0.2">
      <c r="A454" t="s">
        <v>457</v>
      </c>
      <c r="B454">
        <v>113977805.55554201</v>
      </c>
      <c r="C454">
        <v>23165043.518310551</v>
      </c>
      <c r="D454">
        <f t="shared" si="7"/>
        <v>0.20324170486877902</v>
      </c>
      <c r="E454">
        <v>50</v>
      </c>
      <c r="F454">
        <v>7221</v>
      </c>
    </row>
    <row r="455" spans="1:6" x14ac:dyDescent="0.2">
      <c r="A455" t="s">
        <v>458</v>
      </c>
      <c r="B455">
        <v>106659174.07409669</v>
      </c>
      <c r="C455">
        <v>24010086.111083981</v>
      </c>
      <c r="D455">
        <f t="shared" si="7"/>
        <v>0.22511036973157178</v>
      </c>
      <c r="E455">
        <v>50</v>
      </c>
      <c r="F455">
        <v>7155</v>
      </c>
    </row>
    <row r="456" spans="1:6" x14ac:dyDescent="0.2">
      <c r="A456" t="s">
        <v>459</v>
      </c>
      <c r="B456">
        <v>116730774.07409669</v>
      </c>
      <c r="C456">
        <v>22271943.51818848</v>
      </c>
      <c r="D456">
        <f t="shared" si="7"/>
        <v>0.19079753128383278</v>
      </c>
      <c r="E456">
        <v>50</v>
      </c>
      <c r="F456">
        <v>7218</v>
      </c>
    </row>
    <row r="457" spans="1:6" x14ac:dyDescent="0.2">
      <c r="A457" t="s">
        <v>460</v>
      </c>
      <c r="B457">
        <v>106183087.9628906</v>
      </c>
      <c r="C457">
        <v>20912448.147949219</v>
      </c>
      <c r="D457">
        <f t="shared" si="7"/>
        <v>0.19694707084858756</v>
      </c>
      <c r="E457">
        <v>50</v>
      </c>
      <c r="F457">
        <v>7204</v>
      </c>
    </row>
    <row r="458" spans="1:6" x14ac:dyDescent="0.2">
      <c r="A458" t="s">
        <v>461</v>
      </c>
      <c r="B458">
        <v>111839583.33337399</v>
      </c>
      <c r="C458">
        <v>22498473.147949219</v>
      </c>
      <c r="D458">
        <f t="shared" si="7"/>
        <v>0.20116735486116086</v>
      </c>
      <c r="E458">
        <v>50</v>
      </c>
      <c r="F458">
        <v>7184</v>
      </c>
    </row>
    <row r="459" spans="1:6" x14ac:dyDescent="0.2">
      <c r="A459" t="s">
        <v>462</v>
      </c>
      <c r="B459">
        <v>109441140.7407227</v>
      </c>
      <c r="C459">
        <v>26010052.778198238</v>
      </c>
      <c r="D459">
        <f t="shared" si="7"/>
        <v>0.23766247868174842</v>
      </c>
      <c r="E459">
        <v>50</v>
      </c>
      <c r="F459">
        <v>7231</v>
      </c>
    </row>
    <row r="460" spans="1:6" x14ac:dyDescent="0.2">
      <c r="A460" t="s">
        <v>463</v>
      </c>
      <c r="B460">
        <v>106530348.1481934</v>
      </c>
      <c r="C460">
        <v>20956352.777832031</v>
      </c>
      <c r="D460">
        <f t="shared" si="7"/>
        <v>0.19671720915320617</v>
      </c>
      <c r="E460">
        <v>50</v>
      </c>
      <c r="F460">
        <v>7246</v>
      </c>
    </row>
    <row r="461" spans="1:6" x14ac:dyDescent="0.2">
      <c r="A461" t="s">
        <v>464</v>
      </c>
      <c r="B461">
        <v>112890581.4814453</v>
      </c>
      <c r="C461">
        <v>22928110.18493652</v>
      </c>
      <c r="D461">
        <f t="shared" si="7"/>
        <v>0.2031002930807384</v>
      </c>
      <c r="E461">
        <v>50</v>
      </c>
      <c r="F461">
        <v>7177</v>
      </c>
    </row>
    <row r="462" spans="1:6" x14ac:dyDescent="0.2">
      <c r="A462" t="s">
        <v>465</v>
      </c>
      <c r="B462">
        <v>108883824.07409669</v>
      </c>
      <c r="C462">
        <v>21528991.66662598</v>
      </c>
      <c r="D462">
        <f t="shared" si="7"/>
        <v>0.197724426467381</v>
      </c>
      <c r="E462">
        <v>50</v>
      </c>
      <c r="F462">
        <v>7166</v>
      </c>
    </row>
    <row r="463" spans="1:6" x14ac:dyDescent="0.2">
      <c r="A463" t="s">
        <v>466</v>
      </c>
      <c r="B463">
        <v>110802496.2962646</v>
      </c>
      <c r="C463">
        <v>22601166.666870121</v>
      </c>
      <c r="D463">
        <f t="shared" si="7"/>
        <v>0.20397705306601524</v>
      </c>
      <c r="E463">
        <v>50</v>
      </c>
      <c r="F463">
        <v>7111</v>
      </c>
    </row>
    <row r="464" spans="1:6" x14ac:dyDescent="0.2">
      <c r="A464" t="s">
        <v>467</v>
      </c>
      <c r="B464">
        <v>112098222.222168</v>
      </c>
      <c r="C464">
        <v>21656068.518554691</v>
      </c>
      <c r="D464">
        <f t="shared" si="7"/>
        <v>0.19318833152977596</v>
      </c>
      <c r="E464">
        <v>50</v>
      </c>
      <c r="F464">
        <v>7105</v>
      </c>
    </row>
    <row r="465" spans="1:6" x14ac:dyDescent="0.2">
      <c r="A465" t="s">
        <v>468</v>
      </c>
      <c r="B465">
        <v>115107373.1481934</v>
      </c>
      <c r="C465">
        <v>22012933.332885738</v>
      </c>
      <c r="D465">
        <f t="shared" si="7"/>
        <v>0.19123825634128136</v>
      </c>
      <c r="E465">
        <v>50</v>
      </c>
      <c r="F465">
        <v>7122</v>
      </c>
    </row>
    <row r="466" spans="1:6" x14ac:dyDescent="0.2">
      <c r="A466" t="s">
        <v>469</v>
      </c>
      <c r="B466">
        <v>109287876.8518066</v>
      </c>
      <c r="C466">
        <v>21559361.110595699</v>
      </c>
      <c r="D466">
        <f t="shared" si="7"/>
        <v>0.19727129606360644</v>
      </c>
      <c r="E466">
        <v>50</v>
      </c>
      <c r="F466">
        <v>7173</v>
      </c>
    </row>
    <row r="467" spans="1:6" x14ac:dyDescent="0.2">
      <c r="A467" t="s">
        <v>470</v>
      </c>
      <c r="B467">
        <v>106977443.5185547</v>
      </c>
      <c r="C467">
        <v>21051574.07421875</v>
      </c>
      <c r="D467">
        <f t="shared" si="7"/>
        <v>0.19678516687087835</v>
      </c>
      <c r="E467">
        <v>50</v>
      </c>
      <c r="F467">
        <v>7084</v>
      </c>
    </row>
    <row r="468" spans="1:6" x14ac:dyDescent="0.2">
      <c r="A468" t="s">
        <v>471</v>
      </c>
      <c r="B468">
        <v>109547162.9630127</v>
      </c>
      <c r="C468">
        <v>22445481.482177731</v>
      </c>
      <c r="D468">
        <f t="shared" si="7"/>
        <v>0.20489331603919475</v>
      </c>
      <c r="E468">
        <v>49</v>
      </c>
      <c r="F468">
        <v>7047</v>
      </c>
    </row>
    <row r="469" spans="1:6" x14ac:dyDescent="0.2">
      <c r="A469" t="s">
        <v>472</v>
      </c>
      <c r="B469">
        <v>105227342.5925293</v>
      </c>
      <c r="C469">
        <v>21203323.148071289</v>
      </c>
      <c r="D469">
        <f t="shared" si="7"/>
        <v>0.20150012939295339</v>
      </c>
      <c r="E469">
        <v>50</v>
      </c>
      <c r="F469">
        <v>7066</v>
      </c>
    </row>
    <row r="470" spans="1:6" x14ac:dyDescent="0.2">
      <c r="A470" t="s">
        <v>473</v>
      </c>
      <c r="B470">
        <v>104742755.55554201</v>
      </c>
      <c r="C470">
        <v>26455553.703735352</v>
      </c>
      <c r="D470">
        <f t="shared" si="7"/>
        <v>0.25257645326799472</v>
      </c>
      <c r="E470">
        <v>50</v>
      </c>
      <c r="F470">
        <v>7128</v>
      </c>
    </row>
    <row r="471" spans="1:6" x14ac:dyDescent="0.2">
      <c r="A471" t="s">
        <v>474</v>
      </c>
      <c r="B471">
        <v>110637512.9630127</v>
      </c>
      <c r="C471">
        <v>22003145.370727539</v>
      </c>
      <c r="D471">
        <f t="shared" si="7"/>
        <v>0.19887599405893575</v>
      </c>
      <c r="E471">
        <v>50</v>
      </c>
      <c r="F471">
        <v>7255</v>
      </c>
    </row>
    <row r="472" spans="1:6" x14ac:dyDescent="0.2">
      <c r="A472" t="s">
        <v>475</v>
      </c>
      <c r="B472">
        <v>105389836.111084</v>
      </c>
      <c r="C472">
        <v>21991904.629394531</v>
      </c>
      <c r="D472">
        <f t="shared" si="7"/>
        <v>0.20867196914714256</v>
      </c>
      <c r="E472">
        <v>50</v>
      </c>
      <c r="F472">
        <v>7175</v>
      </c>
    </row>
    <row r="473" spans="1:6" x14ac:dyDescent="0.2">
      <c r="A473" t="s">
        <v>476</v>
      </c>
      <c r="B473">
        <v>104627455.55554201</v>
      </c>
      <c r="C473">
        <v>20448811.11169434</v>
      </c>
      <c r="D473">
        <f t="shared" si="7"/>
        <v>0.19544402569208028</v>
      </c>
      <c r="E473">
        <v>50</v>
      </c>
      <c r="F473">
        <v>7136</v>
      </c>
    </row>
    <row r="474" spans="1:6" x14ac:dyDescent="0.2">
      <c r="A474" t="s">
        <v>477</v>
      </c>
      <c r="B474">
        <v>111209681.4815674</v>
      </c>
      <c r="C474">
        <v>23186599.07409668</v>
      </c>
      <c r="D474">
        <f t="shared" si="7"/>
        <v>0.20849442930865489</v>
      </c>
      <c r="E474">
        <v>50</v>
      </c>
      <c r="F474">
        <v>7204</v>
      </c>
    </row>
    <row r="475" spans="1:6" x14ac:dyDescent="0.2">
      <c r="A475" t="s">
        <v>478</v>
      </c>
      <c r="B475">
        <v>103789140.7407227</v>
      </c>
      <c r="C475">
        <v>21754777.778076168</v>
      </c>
      <c r="D475">
        <f t="shared" si="7"/>
        <v>0.20960552927615159</v>
      </c>
      <c r="E475">
        <v>50</v>
      </c>
      <c r="F475">
        <v>7128</v>
      </c>
    </row>
    <row r="476" spans="1:6" x14ac:dyDescent="0.2">
      <c r="A476" t="s">
        <v>479</v>
      </c>
      <c r="B476">
        <v>104763565.7408447</v>
      </c>
      <c r="C476">
        <v>21504337.963623051</v>
      </c>
      <c r="D476">
        <f t="shared" si="7"/>
        <v>0.20526542611978935</v>
      </c>
      <c r="E476">
        <v>50</v>
      </c>
      <c r="F476">
        <v>7314</v>
      </c>
    </row>
    <row r="477" spans="1:6" x14ac:dyDescent="0.2">
      <c r="A477" t="s">
        <v>480</v>
      </c>
      <c r="B477">
        <v>107306053.7036133</v>
      </c>
      <c r="C477">
        <v>25615463.888916019</v>
      </c>
      <c r="D477">
        <f t="shared" si="7"/>
        <v>0.23871406136756917</v>
      </c>
      <c r="E477">
        <v>50</v>
      </c>
      <c r="F477">
        <v>7319</v>
      </c>
    </row>
    <row r="478" spans="1:6" x14ac:dyDescent="0.2">
      <c r="A478" t="s">
        <v>481</v>
      </c>
      <c r="B478">
        <v>105033509.2592773</v>
      </c>
      <c r="C478">
        <v>19750362.036376949</v>
      </c>
      <c r="D478">
        <f t="shared" si="7"/>
        <v>0.18803867618688042</v>
      </c>
      <c r="E478">
        <v>50</v>
      </c>
      <c r="F478">
        <v>7104</v>
      </c>
    </row>
    <row r="479" spans="1:6" x14ac:dyDescent="0.2">
      <c r="A479" t="s">
        <v>482</v>
      </c>
      <c r="B479">
        <v>112446333.33337399</v>
      </c>
      <c r="C479">
        <v>24016313.88916016</v>
      </c>
      <c r="D479">
        <f t="shared" si="7"/>
        <v>0.21358023136208509</v>
      </c>
      <c r="E479">
        <v>50</v>
      </c>
      <c r="F479">
        <v>7306</v>
      </c>
    </row>
    <row r="480" spans="1:6" x14ac:dyDescent="0.2">
      <c r="A480" t="s">
        <v>483</v>
      </c>
      <c r="B480">
        <v>113827306.4814453</v>
      </c>
      <c r="C480">
        <v>20432345.370239262</v>
      </c>
      <c r="D480">
        <f t="shared" si="7"/>
        <v>0.17950302086406558</v>
      </c>
      <c r="E480">
        <v>50</v>
      </c>
      <c r="F480">
        <v>7297</v>
      </c>
    </row>
    <row r="481" spans="1:6" x14ac:dyDescent="0.2">
      <c r="A481" t="s">
        <v>484</v>
      </c>
      <c r="B481">
        <v>112220428.7037354</v>
      </c>
      <c r="C481">
        <v>23234937.96337891</v>
      </c>
      <c r="D481">
        <f t="shared" si="7"/>
        <v>0.20704731065249893</v>
      </c>
      <c r="E481">
        <v>50</v>
      </c>
      <c r="F481">
        <v>7416</v>
      </c>
    </row>
    <row r="482" spans="1:6" x14ac:dyDescent="0.2">
      <c r="A482" t="s">
        <v>485</v>
      </c>
      <c r="B482">
        <v>103682319.44445799</v>
      </c>
      <c r="C482">
        <v>24352236.110351559</v>
      </c>
      <c r="D482">
        <f t="shared" si="7"/>
        <v>0.23487356610879936</v>
      </c>
      <c r="E482">
        <v>50</v>
      </c>
      <c r="F482">
        <v>7204</v>
      </c>
    </row>
    <row r="483" spans="1:6" x14ac:dyDescent="0.2">
      <c r="A483" t="s">
        <v>486</v>
      </c>
      <c r="B483">
        <v>109699452.77771001</v>
      </c>
      <c r="C483">
        <v>20851399.073730469</v>
      </c>
      <c r="D483">
        <f t="shared" si="7"/>
        <v>0.1900775122003826</v>
      </c>
      <c r="E483">
        <v>50</v>
      </c>
      <c r="F483">
        <v>7197</v>
      </c>
    </row>
    <row r="484" spans="1:6" x14ac:dyDescent="0.2">
      <c r="A484" t="s">
        <v>487</v>
      </c>
      <c r="B484">
        <v>105798963.888916</v>
      </c>
      <c r="C484">
        <v>21106123.147583012</v>
      </c>
      <c r="D484">
        <f t="shared" si="7"/>
        <v>0.19949272064463183</v>
      </c>
      <c r="E484">
        <v>50</v>
      </c>
      <c r="F484">
        <v>7227</v>
      </c>
    </row>
    <row r="485" spans="1:6" x14ac:dyDescent="0.2">
      <c r="A485" t="s">
        <v>488</v>
      </c>
      <c r="B485">
        <v>105954465.7407227</v>
      </c>
      <c r="C485">
        <v>21209836.111206051</v>
      </c>
      <c r="D485">
        <f t="shared" si="7"/>
        <v>0.20017878399866473</v>
      </c>
      <c r="E485">
        <v>50</v>
      </c>
      <c r="F485">
        <v>7284</v>
      </c>
    </row>
    <row r="486" spans="1:6" x14ac:dyDescent="0.2">
      <c r="A486" t="s">
        <v>489</v>
      </c>
      <c r="B486">
        <v>106437743.5185547</v>
      </c>
      <c r="C486">
        <v>21024167.592773441</v>
      </c>
      <c r="D486">
        <f t="shared" si="7"/>
        <v>0.19752549140717562</v>
      </c>
      <c r="E486">
        <v>50</v>
      </c>
      <c r="F486">
        <v>7188</v>
      </c>
    </row>
    <row r="487" spans="1:6" x14ac:dyDescent="0.2">
      <c r="A487" t="s">
        <v>490</v>
      </c>
      <c r="B487">
        <v>106438072.22228999</v>
      </c>
      <c r="C487">
        <v>21370439.815429691</v>
      </c>
      <c r="D487">
        <f t="shared" si="7"/>
        <v>0.20077815549682934</v>
      </c>
      <c r="E487">
        <v>50</v>
      </c>
      <c r="F487">
        <v>7330</v>
      </c>
    </row>
    <row r="488" spans="1:6" x14ac:dyDescent="0.2">
      <c r="A488" t="s">
        <v>491</v>
      </c>
      <c r="B488">
        <v>107575904.6295166</v>
      </c>
      <c r="C488">
        <v>21312263.888916019</v>
      </c>
      <c r="D488">
        <f t="shared" si="7"/>
        <v>0.19811373153043768</v>
      </c>
      <c r="E488">
        <v>50</v>
      </c>
      <c r="F488">
        <v>7231</v>
      </c>
    </row>
    <row r="489" spans="1:6" x14ac:dyDescent="0.2">
      <c r="A489" t="s">
        <v>492</v>
      </c>
      <c r="B489">
        <v>107954429.6296387</v>
      </c>
      <c r="C489">
        <v>22023923.148071289</v>
      </c>
      <c r="D489">
        <f t="shared" si="7"/>
        <v>0.20401129646675156</v>
      </c>
      <c r="E489">
        <v>50</v>
      </c>
      <c r="F489">
        <v>7253</v>
      </c>
    </row>
    <row r="490" spans="1:6" x14ac:dyDescent="0.2">
      <c r="A490" t="s">
        <v>493</v>
      </c>
      <c r="B490">
        <v>108118581.4814453</v>
      </c>
      <c r="C490">
        <v>24899037.037231449</v>
      </c>
      <c r="D490">
        <f t="shared" si="7"/>
        <v>0.23029378203139375</v>
      </c>
      <c r="E490">
        <v>50</v>
      </c>
      <c r="F490">
        <v>7068</v>
      </c>
    </row>
    <row r="491" spans="1:6" x14ac:dyDescent="0.2">
      <c r="A491" t="s">
        <v>494</v>
      </c>
      <c r="B491">
        <v>110471337.0371094</v>
      </c>
      <c r="C491">
        <v>22869929.629638668</v>
      </c>
      <c r="D491">
        <f t="shared" si="7"/>
        <v>0.2070213889233207</v>
      </c>
      <c r="E491">
        <v>50</v>
      </c>
      <c r="F491">
        <v>7152</v>
      </c>
    </row>
    <row r="492" spans="1:6" x14ac:dyDescent="0.2">
      <c r="A492" t="s">
        <v>495</v>
      </c>
      <c r="B492">
        <v>105882751.8518066</v>
      </c>
      <c r="C492">
        <v>23110905.555664059</v>
      </c>
      <c r="D492">
        <f t="shared" si="7"/>
        <v>0.21826884125575108</v>
      </c>
      <c r="E492">
        <v>50</v>
      </c>
      <c r="F492">
        <v>7193</v>
      </c>
    </row>
    <row r="493" spans="1:6" x14ac:dyDescent="0.2">
      <c r="A493" t="s">
        <v>496</v>
      </c>
      <c r="B493">
        <v>106730296.2962646</v>
      </c>
      <c r="C493">
        <v>21176919.44396973</v>
      </c>
      <c r="D493">
        <f t="shared" si="7"/>
        <v>0.19841525957340464</v>
      </c>
      <c r="E493">
        <v>50</v>
      </c>
      <c r="F493">
        <v>7168</v>
      </c>
    </row>
    <row r="494" spans="1:6" x14ac:dyDescent="0.2">
      <c r="A494" t="s">
        <v>497</v>
      </c>
      <c r="B494">
        <v>110649005.55554201</v>
      </c>
      <c r="C494">
        <v>21497100.000366211</v>
      </c>
      <c r="D494">
        <f t="shared" si="7"/>
        <v>0.19428190874770587</v>
      </c>
      <c r="E494">
        <v>50</v>
      </c>
      <c r="F494">
        <v>7193</v>
      </c>
    </row>
    <row r="495" spans="1:6" x14ac:dyDescent="0.2">
      <c r="A495" t="s">
        <v>498</v>
      </c>
      <c r="B495">
        <v>118089855.55554201</v>
      </c>
      <c r="C495">
        <v>21473818.518676762</v>
      </c>
      <c r="D495">
        <f t="shared" si="7"/>
        <v>0.18184304161991996</v>
      </c>
      <c r="E495">
        <v>50</v>
      </c>
      <c r="F495">
        <v>7133</v>
      </c>
    </row>
    <row r="496" spans="1:6" x14ac:dyDescent="0.2">
      <c r="A496" t="s">
        <v>499</v>
      </c>
      <c r="B496">
        <v>114930909.2592773</v>
      </c>
      <c r="C496">
        <v>23460712.036987301</v>
      </c>
      <c r="D496">
        <f t="shared" si="7"/>
        <v>0.20412882999177645</v>
      </c>
      <c r="E496">
        <v>50</v>
      </c>
      <c r="F496">
        <v>7193</v>
      </c>
    </row>
    <row r="497" spans="1:6" x14ac:dyDescent="0.2">
      <c r="A497" t="s">
        <v>500</v>
      </c>
      <c r="B497">
        <v>108136891.666748</v>
      </c>
      <c r="C497">
        <v>21690941.666748051</v>
      </c>
      <c r="D497">
        <f t="shared" si="7"/>
        <v>0.20058780433225634</v>
      </c>
      <c r="E497">
        <v>50</v>
      </c>
      <c r="F497">
        <v>7055</v>
      </c>
    </row>
    <row r="498" spans="1:6" x14ac:dyDescent="0.2">
      <c r="A498" t="s">
        <v>501</v>
      </c>
      <c r="B498">
        <v>107247162.9630127</v>
      </c>
      <c r="C498">
        <v>23731377.778198238</v>
      </c>
      <c r="D498">
        <f t="shared" si="7"/>
        <v>0.22127744103014357</v>
      </c>
      <c r="E498">
        <v>50</v>
      </c>
      <c r="F498">
        <v>7037</v>
      </c>
    </row>
    <row r="499" spans="1:6" x14ac:dyDescent="0.2">
      <c r="A499" t="s">
        <v>502</v>
      </c>
      <c r="B499">
        <v>108448842.5926514</v>
      </c>
      <c r="C499">
        <v>20923483.33349609</v>
      </c>
      <c r="D499">
        <f t="shared" si="7"/>
        <v>0.19293413219804972</v>
      </c>
      <c r="E499">
        <v>50</v>
      </c>
      <c r="F499">
        <v>7140</v>
      </c>
    </row>
    <row r="500" spans="1:6" x14ac:dyDescent="0.2">
      <c r="A500" t="s">
        <v>503</v>
      </c>
      <c r="B500">
        <v>108423751.8518066</v>
      </c>
      <c r="C500">
        <v>20569633.333251949</v>
      </c>
      <c r="D500">
        <f t="shared" si="7"/>
        <v>0.18971519599659759</v>
      </c>
      <c r="E500">
        <v>50</v>
      </c>
      <c r="F500">
        <v>7126</v>
      </c>
    </row>
    <row r="501" spans="1:6" x14ac:dyDescent="0.2">
      <c r="A501" t="s">
        <v>504</v>
      </c>
      <c r="B501">
        <v>106224781.4814453</v>
      </c>
      <c r="C501">
        <v>21037586.110595699</v>
      </c>
      <c r="D501">
        <f t="shared" si="7"/>
        <v>0.19804781725317475</v>
      </c>
      <c r="E501">
        <v>50</v>
      </c>
      <c r="F501">
        <v>7096</v>
      </c>
    </row>
    <row r="502" spans="1:6" x14ac:dyDescent="0.2">
      <c r="A502" t="s">
        <v>505</v>
      </c>
      <c r="B502">
        <v>118634581.4814453</v>
      </c>
      <c r="C502">
        <v>24535294.444824219</v>
      </c>
      <c r="D502">
        <f t="shared" si="7"/>
        <v>0.20681401778841013</v>
      </c>
      <c r="E502">
        <v>50</v>
      </c>
      <c r="F502">
        <v>7205</v>
      </c>
    </row>
    <row r="503" spans="1:6" x14ac:dyDescent="0.2">
      <c r="A503" t="s">
        <v>506</v>
      </c>
      <c r="B503">
        <v>108890447.22228999</v>
      </c>
      <c r="C503">
        <v>21554355.555175781</v>
      </c>
      <c r="D503">
        <f t="shared" si="7"/>
        <v>0.19794533042163484</v>
      </c>
      <c r="E503">
        <v>50</v>
      </c>
      <c r="F503">
        <v>7132</v>
      </c>
    </row>
    <row r="504" spans="1:6" x14ac:dyDescent="0.2">
      <c r="A504" t="s">
        <v>507</v>
      </c>
      <c r="B504">
        <v>103149107.4074707</v>
      </c>
      <c r="C504">
        <v>22193803.704101559</v>
      </c>
      <c r="D504">
        <f t="shared" si="7"/>
        <v>0.21516234373632734</v>
      </c>
      <c r="E504">
        <v>50</v>
      </c>
      <c r="F504">
        <v>7013</v>
      </c>
    </row>
    <row r="505" spans="1:6" x14ac:dyDescent="0.2">
      <c r="A505" t="s">
        <v>508</v>
      </c>
      <c r="B505">
        <v>115638821.2962646</v>
      </c>
      <c r="C505">
        <v>23371469.444213871</v>
      </c>
      <c r="D505">
        <f t="shared" si="7"/>
        <v>0.20210746860119391</v>
      </c>
      <c r="E505">
        <v>50</v>
      </c>
      <c r="F505">
        <v>7131</v>
      </c>
    </row>
    <row r="506" spans="1:6" x14ac:dyDescent="0.2">
      <c r="A506" t="s">
        <v>509</v>
      </c>
      <c r="B506">
        <v>113108446.2962646</v>
      </c>
      <c r="C506">
        <v>23844162.03662109</v>
      </c>
      <c r="D506">
        <f t="shared" si="7"/>
        <v>0.21080797073426463</v>
      </c>
      <c r="E506">
        <v>49</v>
      </c>
      <c r="F506">
        <v>7122</v>
      </c>
    </row>
    <row r="507" spans="1:6" x14ac:dyDescent="0.2">
      <c r="A507" t="s">
        <v>510</v>
      </c>
      <c r="B507">
        <v>111402872.222168</v>
      </c>
      <c r="C507">
        <v>21940573.148925781</v>
      </c>
      <c r="D507">
        <f t="shared" si="7"/>
        <v>0.19694800242825192</v>
      </c>
      <c r="E507">
        <v>50</v>
      </c>
      <c r="F507">
        <v>7033</v>
      </c>
    </row>
    <row r="508" spans="1:6" x14ac:dyDescent="0.2">
      <c r="A508" t="s">
        <v>511</v>
      </c>
      <c r="B508">
        <v>108750300</v>
      </c>
      <c r="C508">
        <v>24800811.111206051</v>
      </c>
      <c r="D508">
        <f t="shared" si="7"/>
        <v>0.22805280639415296</v>
      </c>
      <c r="E508">
        <v>50</v>
      </c>
      <c r="F508">
        <v>7033</v>
      </c>
    </row>
    <row r="509" spans="1:6" x14ac:dyDescent="0.2">
      <c r="A509" t="s">
        <v>512</v>
      </c>
      <c r="B509">
        <v>118069878.7037354</v>
      </c>
      <c r="C509">
        <v>22485858.333251949</v>
      </c>
      <c r="D509">
        <f t="shared" si="7"/>
        <v>0.19044534118370837</v>
      </c>
      <c r="E509">
        <v>50</v>
      </c>
      <c r="F509">
        <v>7134</v>
      </c>
    </row>
    <row r="510" spans="1:6" x14ac:dyDescent="0.2">
      <c r="A510" t="s">
        <v>513</v>
      </c>
      <c r="B510">
        <v>115842751.8519287</v>
      </c>
      <c r="C510">
        <v>22555551.8515625</v>
      </c>
      <c r="D510">
        <f t="shared" si="7"/>
        <v>0.19470835672475409</v>
      </c>
      <c r="E510">
        <v>50</v>
      </c>
      <c r="F510">
        <v>7213</v>
      </c>
    </row>
    <row r="511" spans="1:6" x14ac:dyDescent="0.2">
      <c r="A511" t="s">
        <v>514</v>
      </c>
      <c r="B511">
        <v>121970305.55554201</v>
      </c>
      <c r="C511">
        <v>21359057.407470699</v>
      </c>
      <c r="D511">
        <f t="shared" si="7"/>
        <v>0.17511686397919499</v>
      </c>
      <c r="E511">
        <v>50</v>
      </c>
      <c r="F511">
        <v>7159</v>
      </c>
    </row>
    <row r="512" spans="1:6" x14ac:dyDescent="0.2">
      <c r="A512" t="s">
        <v>515</v>
      </c>
      <c r="B512">
        <v>109001812.9630127</v>
      </c>
      <c r="C512">
        <v>23082659.258911129</v>
      </c>
      <c r="D512">
        <f t="shared" si="7"/>
        <v>0.21176399393231843</v>
      </c>
      <c r="E512">
        <v>50</v>
      </c>
      <c r="F512">
        <v>7122</v>
      </c>
    </row>
    <row r="513" spans="1:6" x14ac:dyDescent="0.2">
      <c r="A513" t="s">
        <v>516</v>
      </c>
      <c r="B513">
        <v>104023748.1481934</v>
      </c>
      <c r="C513">
        <v>19978781.481079102</v>
      </c>
      <c r="D513">
        <f t="shared" si="7"/>
        <v>0.19205981169431718</v>
      </c>
      <c r="E513">
        <v>50</v>
      </c>
      <c r="F513">
        <v>7053</v>
      </c>
    </row>
    <row r="514" spans="1:6" x14ac:dyDescent="0.2">
      <c r="A514" t="s">
        <v>517</v>
      </c>
      <c r="B514">
        <v>110372591.666748</v>
      </c>
      <c r="C514">
        <v>22154047.221679691</v>
      </c>
      <c r="D514">
        <f t="shared" si="7"/>
        <v>0.20072054925166763</v>
      </c>
      <c r="E514">
        <v>50</v>
      </c>
      <c r="F514">
        <v>7162</v>
      </c>
    </row>
    <row r="515" spans="1:6" x14ac:dyDescent="0.2">
      <c r="A515" t="s">
        <v>518</v>
      </c>
      <c r="B515">
        <v>116670227.777832</v>
      </c>
      <c r="C515">
        <v>23047540.741455082</v>
      </c>
      <c r="D515">
        <f t="shared" ref="D515:D540" si="8">C515/B515</f>
        <v>0.19754431940720221</v>
      </c>
      <c r="E515">
        <v>50</v>
      </c>
      <c r="F515">
        <v>7237</v>
      </c>
    </row>
    <row r="516" spans="1:6" x14ac:dyDescent="0.2">
      <c r="A516" t="s">
        <v>519</v>
      </c>
      <c r="B516">
        <v>106673912.0369873</v>
      </c>
      <c r="C516">
        <v>23038448.147949219</v>
      </c>
      <c r="D516">
        <f t="shared" si="8"/>
        <v>0.2159707814968016</v>
      </c>
      <c r="E516">
        <v>50</v>
      </c>
      <c r="F516">
        <v>7157</v>
      </c>
    </row>
    <row r="517" spans="1:6" x14ac:dyDescent="0.2">
      <c r="A517" t="s">
        <v>520</v>
      </c>
      <c r="B517">
        <v>108461066.666748</v>
      </c>
      <c r="C517">
        <v>20591808.33361816</v>
      </c>
      <c r="D517">
        <f t="shared" si="8"/>
        <v>0.18985437785604223</v>
      </c>
      <c r="E517">
        <v>50</v>
      </c>
      <c r="F517">
        <v>7102</v>
      </c>
    </row>
    <row r="518" spans="1:6" x14ac:dyDescent="0.2">
      <c r="A518" t="s">
        <v>521</v>
      </c>
      <c r="B518">
        <v>107900739.81481931</v>
      </c>
      <c r="C518">
        <v>20785339.81481934</v>
      </c>
      <c r="D518">
        <f t="shared" si="8"/>
        <v>0.1926338952864588</v>
      </c>
      <c r="E518">
        <v>49</v>
      </c>
      <c r="F518">
        <v>7176</v>
      </c>
    </row>
    <row r="519" spans="1:6" x14ac:dyDescent="0.2">
      <c r="A519" t="s">
        <v>522</v>
      </c>
      <c r="B519">
        <v>106565540.7407227</v>
      </c>
      <c r="C519">
        <v>20364391.66650391</v>
      </c>
      <c r="D519">
        <f t="shared" si="8"/>
        <v>0.1910973427709724</v>
      </c>
      <c r="E519">
        <v>49</v>
      </c>
      <c r="F519">
        <v>7248</v>
      </c>
    </row>
    <row r="520" spans="1:6" x14ac:dyDescent="0.2">
      <c r="A520" t="s">
        <v>523</v>
      </c>
      <c r="B520">
        <v>105613179.6296387</v>
      </c>
      <c r="C520">
        <v>20448435.185302731</v>
      </c>
      <c r="D520">
        <f t="shared" si="8"/>
        <v>0.19361632001811444</v>
      </c>
      <c r="E520">
        <v>50</v>
      </c>
      <c r="F520">
        <v>7283</v>
      </c>
    </row>
    <row r="521" spans="1:6" x14ac:dyDescent="0.2">
      <c r="A521" t="s">
        <v>524</v>
      </c>
      <c r="B521">
        <v>111613923.1481934</v>
      </c>
      <c r="C521">
        <v>20202171.296630859</v>
      </c>
      <c r="D521">
        <f t="shared" si="8"/>
        <v>0.18100045878512652</v>
      </c>
      <c r="E521">
        <v>50</v>
      </c>
      <c r="F521">
        <v>7321</v>
      </c>
    </row>
    <row r="522" spans="1:6" x14ac:dyDescent="0.2">
      <c r="A522" t="s">
        <v>525</v>
      </c>
      <c r="B522">
        <v>107193627.77771001</v>
      </c>
      <c r="C522">
        <v>20853058.333862301</v>
      </c>
      <c r="D522">
        <f t="shared" si="8"/>
        <v>0.19453636159330093</v>
      </c>
      <c r="E522">
        <v>50</v>
      </c>
      <c r="F522">
        <v>7266</v>
      </c>
    </row>
    <row r="523" spans="1:6" x14ac:dyDescent="0.2">
      <c r="A523" t="s">
        <v>526</v>
      </c>
      <c r="B523">
        <v>109106180.55554201</v>
      </c>
      <c r="C523">
        <v>20056466.66650391</v>
      </c>
      <c r="D523">
        <f t="shared" si="8"/>
        <v>0.18382521104103619</v>
      </c>
      <c r="E523">
        <v>50</v>
      </c>
      <c r="F523">
        <v>7284</v>
      </c>
    </row>
    <row r="524" spans="1:6" x14ac:dyDescent="0.2">
      <c r="A524" t="s">
        <v>527</v>
      </c>
      <c r="B524">
        <v>112256484.2592773</v>
      </c>
      <c r="C524">
        <v>21755075.926147461</v>
      </c>
      <c r="D524">
        <f t="shared" si="8"/>
        <v>0.19379794467729858</v>
      </c>
      <c r="E524">
        <v>50</v>
      </c>
      <c r="F524">
        <v>7377</v>
      </c>
    </row>
    <row r="525" spans="1:6" x14ac:dyDescent="0.2">
      <c r="A525" t="s">
        <v>528</v>
      </c>
      <c r="B525">
        <v>110561736.111084</v>
      </c>
      <c r="C525">
        <v>21842351.85144043</v>
      </c>
      <c r="D525">
        <f t="shared" si="8"/>
        <v>0.19755796733776776</v>
      </c>
      <c r="E525">
        <v>49</v>
      </c>
      <c r="F525">
        <v>7291</v>
      </c>
    </row>
    <row r="526" spans="1:6" x14ac:dyDescent="0.2">
      <c r="A526" t="s">
        <v>529</v>
      </c>
      <c r="B526">
        <v>117943620.3703613</v>
      </c>
      <c r="C526">
        <v>24086276.852050781</v>
      </c>
      <c r="D526">
        <f t="shared" si="8"/>
        <v>0.20421856456852969</v>
      </c>
      <c r="E526">
        <v>49</v>
      </c>
      <c r="F526">
        <v>7335</v>
      </c>
    </row>
    <row r="527" spans="1:6" x14ac:dyDescent="0.2">
      <c r="A527" t="s">
        <v>530</v>
      </c>
      <c r="B527">
        <v>111381437.9630127</v>
      </c>
      <c r="C527">
        <v>20827615.74084473</v>
      </c>
      <c r="D527">
        <f t="shared" si="8"/>
        <v>0.186993597153604</v>
      </c>
      <c r="E527">
        <v>50</v>
      </c>
      <c r="F527">
        <v>7205</v>
      </c>
    </row>
    <row r="528" spans="1:6" x14ac:dyDescent="0.2">
      <c r="A528" t="s">
        <v>531</v>
      </c>
      <c r="B528">
        <v>114185307.4074707</v>
      </c>
      <c r="C528">
        <v>22417237.036865231</v>
      </c>
      <c r="D528">
        <f t="shared" si="8"/>
        <v>0.19632330591246067</v>
      </c>
      <c r="E528">
        <v>50</v>
      </c>
      <c r="F528">
        <v>7169</v>
      </c>
    </row>
    <row r="529" spans="1:6" x14ac:dyDescent="0.2">
      <c r="A529" t="s">
        <v>532</v>
      </c>
      <c r="B529">
        <v>118133149.07397459</v>
      </c>
      <c r="C529">
        <v>21592930.555541988</v>
      </c>
      <c r="D529">
        <f t="shared" si="8"/>
        <v>0.18278468596499164</v>
      </c>
      <c r="E529">
        <v>50</v>
      </c>
      <c r="F529">
        <v>7244</v>
      </c>
    </row>
    <row r="530" spans="1:6" x14ac:dyDescent="0.2">
      <c r="A530" t="s">
        <v>533</v>
      </c>
      <c r="B530">
        <v>116502092.5925293</v>
      </c>
      <c r="C530">
        <v>24083081.481567379</v>
      </c>
      <c r="D530">
        <f t="shared" si="8"/>
        <v>0.20671801635185141</v>
      </c>
      <c r="E530">
        <v>49</v>
      </c>
      <c r="F530">
        <v>7253</v>
      </c>
    </row>
    <row r="531" spans="1:6" x14ac:dyDescent="0.2">
      <c r="A531" t="s">
        <v>534</v>
      </c>
      <c r="B531">
        <v>109846239.81481931</v>
      </c>
      <c r="C531">
        <v>20903898.148071289</v>
      </c>
      <c r="D531">
        <f t="shared" si="8"/>
        <v>0.19030144484974126</v>
      </c>
      <c r="E531">
        <v>49</v>
      </c>
      <c r="F531">
        <v>7172</v>
      </c>
    </row>
    <row r="532" spans="1:6" x14ac:dyDescent="0.2">
      <c r="A532" t="s">
        <v>535</v>
      </c>
      <c r="B532">
        <v>107955801.8519287</v>
      </c>
      <c r="C532">
        <v>20292823.148803711</v>
      </c>
      <c r="D532">
        <f t="shared" si="8"/>
        <v>0.18797343728350221</v>
      </c>
      <c r="E532">
        <v>50</v>
      </c>
      <c r="F532">
        <v>7100</v>
      </c>
    </row>
    <row r="533" spans="1:6" x14ac:dyDescent="0.2">
      <c r="A533" t="s">
        <v>536</v>
      </c>
      <c r="B533">
        <v>108146166.66662601</v>
      </c>
      <c r="C533">
        <v>21368842.592773441</v>
      </c>
      <c r="D533">
        <f t="shared" si="8"/>
        <v>0.19759223328410291</v>
      </c>
      <c r="E533">
        <v>49</v>
      </c>
      <c r="F533">
        <v>7099</v>
      </c>
    </row>
    <row r="534" spans="1:6" x14ac:dyDescent="0.2">
      <c r="A534" t="s">
        <v>537</v>
      </c>
      <c r="B534">
        <v>115275872.22228999</v>
      </c>
      <c r="C534">
        <v>22090212.037353519</v>
      </c>
      <c r="D534">
        <f t="shared" si="8"/>
        <v>0.19162910339777162</v>
      </c>
      <c r="E534">
        <v>49</v>
      </c>
      <c r="F534">
        <v>7149</v>
      </c>
    </row>
    <row r="535" spans="1:6" x14ac:dyDescent="0.2">
      <c r="A535" t="s">
        <v>538</v>
      </c>
      <c r="B535">
        <v>109477233.333252</v>
      </c>
      <c r="C535">
        <v>23719393.518554691</v>
      </c>
      <c r="D535">
        <f t="shared" si="8"/>
        <v>0.21666051284244772</v>
      </c>
      <c r="E535">
        <v>49</v>
      </c>
      <c r="F535">
        <v>7277</v>
      </c>
    </row>
    <row r="536" spans="1:6" x14ac:dyDescent="0.2">
      <c r="A536" t="s">
        <v>539</v>
      </c>
      <c r="B536">
        <v>104556196.2962646</v>
      </c>
      <c r="C536">
        <v>20432195.370117191</v>
      </c>
      <c r="D536">
        <f t="shared" si="8"/>
        <v>0.19541831181598901</v>
      </c>
      <c r="E536">
        <v>49</v>
      </c>
      <c r="F536">
        <v>7165</v>
      </c>
    </row>
    <row r="537" spans="1:6" x14ac:dyDescent="0.2">
      <c r="A537" t="s">
        <v>540</v>
      </c>
      <c r="B537">
        <v>106525529.6296387</v>
      </c>
      <c r="C537">
        <v>19521994.444580082</v>
      </c>
      <c r="D537">
        <f t="shared" si="8"/>
        <v>0.18326118173223763</v>
      </c>
      <c r="E537">
        <v>50</v>
      </c>
      <c r="F537">
        <v>7265</v>
      </c>
    </row>
    <row r="538" spans="1:6" x14ac:dyDescent="0.2">
      <c r="A538" t="s">
        <v>541</v>
      </c>
      <c r="B538">
        <v>110578588.888916</v>
      </c>
      <c r="C538">
        <v>20999507.407104488</v>
      </c>
      <c r="D538">
        <f t="shared" si="8"/>
        <v>0.18990572784574034</v>
      </c>
      <c r="E538">
        <v>49</v>
      </c>
      <c r="F538">
        <v>7289</v>
      </c>
    </row>
    <row r="539" spans="1:6" x14ac:dyDescent="0.2">
      <c r="A539" t="s">
        <v>542</v>
      </c>
      <c r="B539">
        <v>107616518.5185547</v>
      </c>
      <c r="C539">
        <v>20397929.629394531</v>
      </c>
      <c r="D539">
        <f t="shared" si="8"/>
        <v>0.18954273851441888</v>
      </c>
      <c r="E539">
        <v>49</v>
      </c>
      <c r="F539">
        <v>7272</v>
      </c>
    </row>
    <row r="540" spans="1:6" x14ac:dyDescent="0.2">
      <c r="A540" t="s">
        <v>543</v>
      </c>
      <c r="B540">
        <v>106059228.7037354</v>
      </c>
      <c r="C540">
        <v>19318312.963012699</v>
      </c>
      <c r="D540">
        <f t="shared" si="8"/>
        <v>0.18214645909764485</v>
      </c>
      <c r="E540">
        <v>49</v>
      </c>
      <c r="F540">
        <v>7170</v>
      </c>
    </row>
    <row r="541" spans="1:6" x14ac:dyDescent="0.2">
      <c r="D541">
        <f>AVERAGE(D2:D540)</f>
        <v>0.20854616735309914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יאיר רחמני</cp:lastModifiedBy>
  <dcterms:created xsi:type="dcterms:W3CDTF">2024-04-15T13:03:29Z</dcterms:created>
  <dcterms:modified xsi:type="dcterms:W3CDTF">2024-04-15T13:05:49Z</dcterms:modified>
</cp:coreProperties>
</file>