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combs/ACourse/sw-a-course-2018-2019.parallel-processing-submission-andrew/data/"/>
    </mc:Choice>
  </mc:AlternateContent>
  <xr:revisionPtr revIDLastSave="0" documentId="8_{DFB07E1A-0DF0-4E4D-B56D-917E37C72030}" xr6:coauthVersionLast="37" xr6:coauthVersionMax="37" xr10:uidLastSave="{00000000-0000-0000-0000-000000000000}"/>
  <bookViews>
    <workbookView xWindow="-20" yWindow="460" windowWidth="33600" windowHeight="18980" activeTab="2" xr2:uid="{CBE2C9FD-4DA6-BB41-8008-304AC54C86F9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B26" i="3"/>
</calcChain>
</file>

<file path=xl/sharedStrings.xml><?xml version="1.0" encoding="utf-8"?>
<sst xmlns="http://schemas.openxmlformats.org/spreadsheetml/2006/main" count="136" uniqueCount="97">
  <si>
    <t>JHMGE8H55BC009632</t>
  </si>
  <si>
    <t>JHMGE8H35BC005398</t>
  </si>
  <si>
    <t>JHMGE8H58BC009611</t>
  </si>
  <si>
    <t>JHMGE8H34BC018952</t>
  </si>
  <si>
    <t>JHMGE8G3XBC009755</t>
  </si>
  <si>
    <t>JHMGE8H36BC028480</t>
  </si>
  <si>
    <t>JHMGE8G51BC001285</t>
  </si>
  <si>
    <t>JHMGE8H5XBC001655</t>
  </si>
  <si>
    <t>JHMGE8H51BC021244</t>
  </si>
  <si>
    <t>JHMGE8H58BC009270</t>
  </si>
  <si>
    <t>JHMGE8H52BC011693</t>
  </si>
  <si>
    <t>JHMGE8H54BC022808</t>
  </si>
  <si>
    <t>-----</t>
  </si>
  <si>
    <t>JHMGE8H55BS004758</t>
  </si>
  <si>
    <t>JHMGE8H52BC006364</t>
  </si>
  <si>
    <t>JHMGE8H37BC015088</t>
  </si>
  <si>
    <t>JHMGE8H51BC014519</t>
  </si>
  <si>
    <t>JHMGE8H5XBS003797</t>
  </si>
  <si>
    <t>JHMGE8H50BC001017</t>
  </si>
  <si>
    <t>JHMGE8H5XBC002787</t>
  </si>
  <si>
    <t>JHMGE8H54BC011971</t>
  </si>
  <si>
    <t>JHMGE8H57BC027162</t>
  </si>
  <si>
    <t>JHMGE8H59BC027566</t>
  </si>
  <si>
    <t>JHMGE8H5XBS005369</t>
  </si>
  <si>
    <t>Price ($)</t>
  </si>
  <si>
    <t>Milage (miles)</t>
  </si>
  <si>
    <t>VIN</t>
  </si>
  <si>
    <t>JHMGE8G56BS012658</t>
  </si>
  <si>
    <t>JHMGE8H53BC017387</t>
  </si>
  <si>
    <t>JHMGE8G56BC006451</t>
  </si>
  <si>
    <t>JHMGE8H58BC011861</t>
  </si>
  <si>
    <t>JHMGE8H53BC017633</t>
  </si>
  <si>
    <t>JHMGE8H32BS010970</t>
  </si>
  <si>
    <t>JHMGE8H34BS008508</t>
  </si>
  <si>
    <t>JHMGE8H31BS004609</t>
  </si>
  <si>
    <t>JHMGE8H57BS005328</t>
  </si>
  <si>
    <t>JHMGE8H5XBC010114</t>
  </si>
  <si>
    <t>JHMGE8G55BC019112</t>
  </si>
  <si>
    <t>JHMGE8H51BC020272</t>
  </si>
  <si>
    <t>JHMGE8H53BC002775</t>
  </si>
  <si>
    <t>JHMGE8H50BC001325</t>
  </si>
  <si>
    <t>JHMGE8H57BC014122</t>
  </si>
  <si>
    <t>JHMGE8G57BS000938</t>
  </si>
  <si>
    <t>JHMGE8G51BC001934</t>
  </si>
  <si>
    <t>JHMGE8H54BC016233</t>
  </si>
  <si>
    <t>JHMGE8G53BC018587</t>
  </si>
  <si>
    <t>JHMGE8H50BS003016</t>
  </si>
  <si>
    <t>JHMGE8H35BC025635</t>
  </si>
  <si>
    <t>JHMGE8H58BC011875</t>
  </si>
  <si>
    <t>JHMGE8H3XBC023069</t>
  </si>
  <si>
    <t>JHMGE8H36BC023358</t>
  </si>
  <si>
    <t>JHMGE8G58BS000916</t>
  </si>
  <si>
    <t>AVG</t>
  </si>
  <si>
    <t>JHMGE8H58BC012623</t>
  </si>
  <si>
    <t>JHMGE8H36BS003097</t>
  </si>
  <si>
    <t>JHMGE8H57BC020390</t>
  </si>
  <si>
    <t>JHMGE8H50BC009330</t>
  </si>
  <si>
    <t>JHMGE8H31BC025177</t>
  </si>
  <si>
    <t>JHMGE8H57BC004710</t>
  </si>
  <si>
    <t>JHMGE8H58BS005337</t>
  </si>
  <si>
    <t>JHMGE8H51BC004699</t>
  </si>
  <si>
    <t>-----------------</t>
  </si>
  <si>
    <t>JHMGE8H66BC013083       Has Nav</t>
  </si>
  <si>
    <t>avg</t>
  </si>
  <si>
    <t>JHMGE8H37BC028102</t>
  </si>
  <si>
    <t>JHMGE8H52BC000581</t>
  </si>
  <si>
    <t>JHMGE8G51BC018605</t>
  </si>
  <si>
    <t>JHMGE8H55BS006669</t>
  </si>
  <si>
    <t>JHMGE8H57BC015920</t>
  </si>
  <si>
    <t>JHMGE8H53BC005949</t>
  </si>
  <si>
    <t>JHMGE8H33BS011285</t>
  </si>
  <si>
    <t>JHMGE8H58BC014081</t>
  </si>
  <si>
    <t>JHMGE8H59BC026594</t>
  </si>
  <si>
    <t>JHMGE8H55BS004372</t>
  </si>
  <si>
    <t>JHMGE8H5XBC024708</t>
  </si>
  <si>
    <t>JHMGE8H52BS008931</t>
  </si>
  <si>
    <t>JHMGE8H5XBS005419</t>
  </si>
  <si>
    <t>JHMGE8H5XBC005947</t>
  </si>
  <si>
    <t>JHMGE8H59BC024943</t>
  </si>
  <si>
    <t>JHMGE8H3XBS005483</t>
  </si>
  <si>
    <t>JHMGE8H50BC016651</t>
  </si>
  <si>
    <t>JHMGE8H5XBC000957</t>
  </si>
  <si>
    <t>JHMGE8H39BC010541</t>
  </si>
  <si>
    <t>JHMGE8H55BS009023</t>
  </si>
  <si>
    <t>JHMGE8G55BC001077</t>
  </si>
  <si>
    <t>JHMGE8H50BS009320</t>
  </si>
  <si>
    <t>JHMGE8H39BS008830</t>
  </si>
  <si>
    <t>JHMGE8H5XBS011205</t>
  </si>
  <si>
    <t>JHMGE8H5XBC022408</t>
  </si>
  <si>
    <t>JHMGE8H52BS002742</t>
  </si>
  <si>
    <t>JHMGE8G34BS009689</t>
  </si>
  <si>
    <t>JHMGE8H68BC016373       Has Nav</t>
  </si>
  <si>
    <t>JHMGE8H59BS011583</t>
  </si>
  <si>
    <t>JHMGE8H54BC006270</t>
  </si>
  <si>
    <t>JHMGE8H52BC004100</t>
  </si>
  <si>
    <t>JHMGE8H53BS006234</t>
  </si>
  <si>
    <t>JHMGE8H55BC026382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</si>
</sst>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Sheet1!$A$2:$A$93</c:f>
              <c:numCache>
                <c:formatCode>General</c:formatCode>
                <c:ptCount val="92"/>
                <c:pt idx="0">
                  <c:v>19121</c:v>
                </c:pt>
                <c:pt idx="1">
                  <c:v>28475</c:v>
                </c:pt>
                <c:pt idx="2">
                  <c:v>35230</c:v>
                </c:pt>
                <c:pt idx="3">
                  <c:v>36690</c:v>
                </c:pt>
                <c:pt idx="4">
                  <c:v>37304</c:v>
                </c:pt>
                <c:pt idx="5">
                  <c:v>40403</c:v>
                </c:pt>
                <c:pt idx="6">
                  <c:v>41071</c:v>
                </c:pt>
                <c:pt idx="7">
                  <c:v>41421</c:v>
                </c:pt>
                <c:pt idx="8">
                  <c:v>42047</c:v>
                </c:pt>
                <c:pt idx="9">
                  <c:v>42951</c:v>
                </c:pt>
                <c:pt idx="10">
                  <c:v>47579</c:v>
                </c:pt>
                <c:pt idx="11">
                  <c:v>47720</c:v>
                </c:pt>
                <c:pt idx="12">
                  <c:v>48998</c:v>
                </c:pt>
                <c:pt idx="13">
                  <c:v>49690</c:v>
                </c:pt>
                <c:pt idx="14">
                  <c:v>50075</c:v>
                </c:pt>
                <c:pt idx="15">
                  <c:v>52500</c:v>
                </c:pt>
                <c:pt idx="16">
                  <c:v>52981</c:v>
                </c:pt>
                <c:pt idx="17">
                  <c:v>54332</c:v>
                </c:pt>
                <c:pt idx="18">
                  <c:v>55118</c:v>
                </c:pt>
                <c:pt idx="19">
                  <c:v>57081</c:v>
                </c:pt>
                <c:pt idx="20">
                  <c:v>60656</c:v>
                </c:pt>
                <c:pt idx="21">
                  <c:v>61215</c:v>
                </c:pt>
                <c:pt idx="22">
                  <c:v>61570</c:v>
                </c:pt>
                <c:pt idx="23">
                  <c:v>61975</c:v>
                </c:pt>
                <c:pt idx="24">
                  <c:v>62049</c:v>
                </c:pt>
                <c:pt idx="25">
                  <c:v>63981</c:v>
                </c:pt>
                <c:pt idx="26">
                  <c:v>70220</c:v>
                </c:pt>
                <c:pt idx="27">
                  <c:v>70368</c:v>
                </c:pt>
                <c:pt idx="28">
                  <c:v>70498</c:v>
                </c:pt>
                <c:pt idx="29">
                  <c:v>70612</c:v>
                </c:pt>
                <c:pt idx="30">
                  <c:v>70936</c:v>
                </c:pt>
                <c:pt idx="31">
                  <c:v>73557</c:v>
                </c:pt>
                <c:pt idx="32">
                  <c:v>74318</c:v>
                </c:pt>
                <c:pt idx="33">
                  <c:v>75017</c:v>
                </c:pt>
                <c:pt idx="34">
                  <c:v>75763</c:v>
                </c:pt>
                <c:pt idx="35">
                  <c:v>76505</c:v>
                </c:pt>
                <c:pt idx="36">
                  <c:v>76839</c:v>
                </c:pt>
                <c:pt idx="37">
                  <c:v>76857</c:v>
                </c:pt>
                <c:pt idx="38">
                  <c:v>76921</c:v>
                </c:pt>
                <c:pt idx="39">
                  <c:v>77000</c:v>
                </c:pt>
                <c:pt idx="40">
                  <c:v>77500</c:v>
                </c:pt>
                <c:pt idx="41">
                  <c:v>78705</c:v>
                </c:pt>
                <c:pt idx="42">
                  <c:v>79000</c:v>
                </c:pt>
                <c:pt idx="43">
                  <c:v>79900</c:v>
                </c:pt>
                <c:pt idx="44">
                  <c:v>80300</c:v>
                </c:pt>
                <c:pt idx="45">
                  <c:v>80510</c:v>
                </c:pt>
                <c:pt idx="46">
                  <c:v>81192</c:v>
                </c:pt>
                <c:pt idx="47">
                  <c:v>82203</c:v>
                </c:pt>
                <c:pt idx="48">
                  <c:v>82343</c:v>
                </c:pt>
                <c:pt idx="49">
                  <c:v>82353</c:v>
                </c:pt>
                <c:pt idx="50">
                  <c:v>82390</c:v>
                </c:pt>
                <c:pt idx="51">
                  <c:v>82578</c:v>
                </c:pt>
                <c:pt idx="52">
                  <c:v>85751</c:v>
                </c:pt>
                <c:pt idx="53">
                  <c:v>87079</c:v>
                </c:pt>
                <c:pt idx="54">
                  <c:v>88364</c:v>
                </c:pt>
                <c:pt idx="55">
                  <c:v>88612</c:v>
                </c:pt>
                <c:pt idx="56">
                  <c:v>90132</c:v>
                </c:pt>
                <c:pt idx="57">
                  <c:v>91285</c:v>
                </c:pt>
                <c:pt idx="58">
                  <c:v>92100</c:v>
                </c:pt>
                <c:pt idx="59">
                  <c:v>93555</c:v>
                </c:pt>
                <c:pt idx="60">
                  <c:v>100309</c:v>
                </c:pt>
                <c:pt idx="61">
                  <c:v>100626</c:v>
                </c:pt>
                <c:pt idx="62">
                  <c:v>105000</c:v>
                </c:pt>
                <c:pt idx="63">
                  <c:v>107962</c:v>
                </c:pt>
                <c:pt idx="64">
                  <c:v>109034</c:v>
                </c:pt>
                <c:pt idx="65">
                  <c:v>109400</c:v>
                </c:pt>
                <c:pt idx="66">
                  <c:v>110079</c:v>
                </c:pt>
                <c:pt idx="67">
                  <c:v>111322</c:v>
                </c:pt>
                <c:pt idx="68">
                  <c:v>111707</c:v>
                </c:pt>
                <c:pt idx="69">
                  <c:v>112113</c:v>
                </c:pt>
                <c:pt idx="70">
                  <c:v>116790</c:v>
                </c:pt>
                <c:pt idx="71">
                  <c:v>119913</c:v>
                </c:pt>
                <c:pt idx="72">
                  <c:v>121449</c:v>
                </c:pt>
                <c:pt idx="73">
                  <c:v>122203</c:v>
                </c:pt>
                <c:pt idx="74">
                  <c:v>123021</c:v>
                </c:pt>
                <c:pt idx="75">
                  <c:v>123637</c:v>
                </c:pt>
                <c:pt idx="76">
                  <c:v>124172</c:v>
                </c:pt>
                <c:pt idx="77">
                  <c:v>125063</c:v>
                </c:pt>
                <c:pt idx="78">
                  <c:v>127287</c:v>
                </c:pt>
                <c:pt idx="79">
                  <c:v>127651</c:v>
                </c:pt>
                <c:pt idx="80">
                  <c:v>129467</c:v>
                </c:pt>
                <c:pt idx="81">
                  <c:v>130150</c:v>
                </c:pt>
                <c:pt idx="82">
                  <c:v>130299</c:v>
                </c:pt>
                <c:pt idx="83">
                  <c:v>130689</c:v>
                </c:pt>
                <c:pt idx="84">
                  <c:v>136317</c:v>
                </c:pt>
                <c:pt idx="85">
                  <c:v>154052</c:v>
                </c:pt>
                <c:pt idx="86">
                  <c:v>155238</c:v>
                </c:pt>
                <c:pt idx="87">
                  <c:v>156180</c:v>
                </c:pt>
                <c:pt idx="88">
                  <c:v>157893</c:v>
                </c:pt>
                <c:pt idx="89">
                  <c:v>168796</c:v>
                </c:pt>
                <c:pt idx="90">
                  <c:v>185945</c:v>
                </c:pt>
                <c:pt idx="91">
                  <c:v>206575</c:v>
                </c:pt>
              </c:numCache>
            </c:numRef>
          </c:xVal>
          <c:yVal>
            <c:numRef>
              <c:f>Sheet1!$B$2:$B$93</c:f>
              <c:numCache>
                <c:formatCode>General</c:formatCode>
                <c:ptCount val="92"/>
                <c:pt idx="0">
                  <c:v>13776</c:v>
                </c:pt>
                <c:pt idx="1">
                  <c:v>11988</c:v>
                </c:pt>
                <c:pt idx="2">
                  <c:v>10990</c:v>
                </c:pt>
                <c:pt idx="3">
                  <c:v>11344</c:v>
                </c:pt>
                <c:pt idx="4">
                  <c:v>10000</c:v>
                </c:pt>
                <c:pt idx="5">
                  <c:v>8000</c:v>
                </c:pt>
                <c:pt idx="6">
                  <c:v>10000</c:v>
                </c:pt>
                <c:pt idx="7">
                  <c:v>10661</c:v>
                </c:pt>
                <c:pt idx="8">
                  <c:v>10995</c:v>
                </c:pt>
                <c:pt idx="9">
                  <c:v>9993</c:v>
                </c:pt>
                <c:pt idx="10">
                  <c:v>8333</c:v>
                </c:pt>
                <c:pt idx="11">
                  <c:v>11124</c:v>
                </c:pt>
                <c:pt idx="12">
                  <c:v>12000</c:v>
                </c:pt>
                <c:pt idx="13">
                  <c:v>10500</c:v>
                </c:pt>
                <c:pt idx="14">
                  <c:v>10999</c:v>
                </c:pt>
                <c:pt idx="15">
                  <c:v>9550</c:v>
                </c:pt>
                <c:pt idx="16">
                  <c:v>9995</c:v>
                </c:pt>
                <c:pt idx="17">
                  <c:v>10000</c:v>
                </c:pt>
                <c:pt idx="18">
                  <c:v>9496</c:v>
                </c:pt>
                <c:pt idx="19">
                  <c:v>9999</c:v>
                </c:pt>
                <c:pt idx="20">
                  <c:v>9190</c:v>
                </c:pt>
                <c:pt idx="21">
                  <c:v>9900</c:v>
                </c:pt>
                <c:pt idx="22">
                  <c:v>8777</c:v>
                </c:pt>
                <c:pt idx="23">
                  <c:v>7888</c:v>
                </c:pt>
                <c:pt idx="24">
                  <c:v>9490</c:v>
                </c:pt>
                <c:pt idx="25">
                  <c:v>9988</c:v>
                </c:pt>
                <c:pt idx="26">
                  <c:v>7942</c:v>
                </c:pt>
                <c:pt idx="27">
                  <c:v>9981</c:v>
                </c:pt>
                <c:pt idx="28">
                  <c:v>9400</c:v>
                </c:pt>
                <c:pt idx="29">
                  <c:v>8990</c:v>
                </c:pt>
                <c:pt idx="30">
                  <c:v>7991</c:v>
                </c:pt>
                <c:pt idx="31">
                  <c:v>8995</c:v>
                </c:pt>
                <c:pt idx="32">
                  <c:v>9991</c:v>
                </c:pt>
                <c:pt idx="33">
                  <c:v>7991</c:v>
                </c:pt>
                <c:pt idx="34">
                  <c:v>12999</c:v>
                </c:pt>
                <c:pt idx="35">
                  <c:v>11988</c:v>
                </c:pt>
                <c:pt idx="36">
                  <c:v>9497</c:v>
                </c:pt>
                <c:pt idx="37">
                  <c:v>8795</c:v>
                </c:pt>
                <c:pt idx="38">
                  <c:v>8995</c:v>
                </c:pt>
                <c:pt idx="39">
                  <c:v>5995</c:v>
                </c:pt>
                <c:pt idx="40">
                  <c:v>7900</c:v>
                </c:pt>
                <c:pt idx="41">
                  <c:v>8995</c:v>
                </c:pt>
                <c:pt idx="42">
                  <c:v>10000</c:v>
                </c:pt>
                <c:pt idx="43">
                  <c:v>8795</c:v>
                </c:pt>
                <c:pt idx="44">
                  <c:v>7300</c:v>
                </c:pt>
                <c:pt idx="45">
                  <c:v>8500</c:v>
                </c:pt>
                <c:pt idx="46">
                  <c:v>6999</c:v>
                </c:pt>
                <c:pt idx="47">
                  <c:v>9650</c:v>
                </c:pt>
                <c:pt idx="48">
                  <c:v>9895</c:v>
                </c:pt>
                <c:pt idx="49">
                  <c:v>9995</c:v>
                </c:pt>
                <c:pt idx="50">
                  <c:v>8277</c:v>
                </c:pt>
                <c:pt idx="51">
                  <c:v>9995</c:v>
                </c:pt>
                <c:pt idx="52">
                  <c:v>7900</c:v>
                </c:pt>
                <c:pt idx="53">
                  <c:v>11195</c:v>
                </c:pt>
                <c:pt idx="54">
                  <c:v>7495</c:v>
                </c:pt>
                <c:pt idx="55">
                  <c:v>7950</c:v>
                </c:pt>
                <c:pt idx="56">
                  <c:v>7788</c:v>
                </c:pt>
                <c:pt idx="57">
                  <c:v>8877</c:v>
                </c:pt>
                <c:pt idx="58">
                  <c:v>5995</c:v>
                </c:pt>
                <c:pt idx="59">
                  <c:v>7800</c:v>
                </c:pt>
                <c:pt idx="60">
                  <c:v>8296</c:v>
                </c:pt>
                <c:pt idx="61">
                  <c:v>7900</c:v>
                </c:pt>
                <c:pt idx="62">
                  <c:v>6900</c:v>
                </c:pt>
                <c:pt idx="63">
                  <c:v>8999</c:v>
                </c:pt>
                <c:pt idx="64">
                  <c:v>9991</c:v>
                </c:pt>
                <c:pt idx="65">
                  <c:v>7990</c:v>
                </c:pt>
                <c:pt idx="66">
                  <c:v>8998</c:v>
                </c:pt>
                <c:pt idx="67">
                  <c:v>8995</c:v>
                </c:pt>
                <c:pt idx="68">
                  <c:v>9500</c:v>
                </c:pt>
                <c:pt idx="69">
                  <c:v>7741</c:v>
                </c:pt>
                <c:pt idx="70">
                  <c:v>8499</c:v>
                </c:pt>
                <c:pt idx="71">
                  <c:v>6999</c:v>
                </c:pt>
                <c:pt idx="72">
                  <c:v>7500</c:v>
                </c:pt>
                <c:pt idx="73">
                  <c:v>9200</c:v>
                </c:pt>
                <c:pt idx="74">
                  <c:v>7929</c:v>
                </c:pt>
                <c:pt idx="75">
                  <c:v>7300</c:v>
                </c:pt>
                <c:pt idx="76">
                  <c:v>6000</c:v>
                </c:pt>
                <c:pt idx="77">
                  <c:v>7995</c:v>
                </c:pt>
                <c:pt idx="78">
                  <c:v>7995</c:v>
                </c:pt>
                <c:pt idx="79">
                  <c:v>6300</c:v>
                </c:pt>
                <c:pt idx="80">
                  <c:v>5500</c:v>
                </c:pt>
                <c:pt idx="81">
                  <c:v>4495</c:v>
                </c:pt>
                <c:pt idx="82">
                  <c:v>6877</c:v>
                </c:pt>
                <c:pt idx="83">
                  <c:v>7200</c:v>
                </c:pt>
                <c:pt idx="84">
                  <c:v>7995</c:v>
                </c:pt>
                <c:pt idx="85">
                  <c:v>4500</c:v>
                </c:pt>
                <c:pt idx="86">
                  <c:v>4995</c:v>
                </c:pt>
                <c:pt idx="87">
                  <c:v>6488</c:v>
                </c:pt>
                <c:pt idx="88">
                  <c:v>5895</c:v>
                </c:pt>
                <c:pt idx="89">
                  <c:v>6000</c:v>
                </c:pt>
                <c:pt idx="90">
                  <c:v>6995</c:v>
                </c:pt>
                <c:pt idx="91">
                  <c:v>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6-D54C-8743-BD6ACE9A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19504"/>
        <c:axId val="439001408"/>
      </c:scatterChart>
      <c:valAx>
        <c:axId val="4392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1408"/>
        <c:crosses val="autoZero"/>
        <c:crossBetween val="midCat"/>
      </c:valAx>
      <c:valAx>
        <c:axId val="4390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Sheet2!$A$2:$A$26</c:f>
              <c:numCache>
                <c:formatCode>General</c:formatCode>
                <c:ptCount val="25"/>
                <c:pt idx="0">
                  <c:v>19121</c:v>
                </c:pt>
                <c:pt idx="1">
                  <c:v>28475</c:v>
                </c:pt>
                <c:pt idx="2">
                  <c:v>35230</c:v>
                </c:pt>
                <c:pt idx="3">
                  <c:v>36690</c:v>
                </c:pt>
                <c:pt idx="4">
                  <c:v>37304</c:v>
                </c:pt>
                <c:pt idx="5">
                  <c:v>40403</c:v>
                </c:pt>
                <c:pt idx="6">
                  <c:v>41071</c:v>
                </c:pt>
                <c:pt idx="7">
                  <c:v>41421</c:v>
                </c:pt>
                <c:pt idx="8">
                  <c:v>42047</c:v>
                </c:pt>
                <c:pt idx="9">
                  <c:v>42951</c:v>
                </c:pt>
                <c:pt idx="10">
                  <c:v>47579</c:v>
                </c:pt>
                <c:pt idx="11">
                  <c:v>47720</c:v>
                </c:pt>
                <c:pt idx="12">
                  <c:v>48998</c:v>
                </c:pt>
                <c:pt idx="13">
                  <c:v>49690</c:v>
                </c:pt>
                <c:pt idx="14">
                  <c:v>50075</c:v>
                </c:pt>
                <c:pt idx="15">
                  <c:v>52500</c:v>
                </c:pt>
                <c:pt idx="16">
                  <c:v>52981</c:v>
                </c:pt>
                <c:pt idx="17">
                  <c:v>54332</c:v>
                </c:pt>
                <c:pt idx="18">
                  <c:v>55118</c:v>
                </c:pt>
                <c:pt idx="19">
                  <c:v>57081</c:v>
                </c:pt>
                <c:pt idx="20">
                  <c:v>60656</c:v>
                </c:pt>
                <c:pt idx="21">
                  <c:v>61215</c:v>
                </c:pt>
                <c:pt idx="22">
                  <c:v>61570</c:v>
                </c:pt>
                <c:pt idx="23">
                  <c:v>61975</c:v>
                </c:pt>
                <c:pt idx="24">
                  <c:v>62049</c:v>
                </c:pt>
              </c:numCache>
            </c:numRef>
          </c:xVal>
          <c:yVal>
            <c:numRef>
              <c:f>Sheet2!$B$2:$B$26</c:f>
              <c:numCache>
                <c:formatCode>General</c:formatCode>
                <c:ptCount val="25"/>
                <c:pt idx="0">
                  <c:v>13776</c:v>
                </c:pt>
                <c:pt idx="1">
                  <c:v>11988</c:v>
                </c:pt>
                <c:pt idx="2">
                  <c:v>10990</c:v>
                </c:pt>
                <c:pt idx="3">
                  <c:v>11344</c:v>
                </c:pt>
                <c:pt idx="4">
                  <c:v>10000</c:v>
                </c:pt>
                <c:pt idx="5">
                  <c:v>8000</c:v>
                </c:pt>
                <c:pt idx="6">
                  <c:v>10000</c:v>
                </c:pt>
                <c:pt idx="7">
                  <c:v>10661</c:v>
                </c:pt>
                <c:pt idx="8">
                  <c:v>10995</c:v>
                </c:pt>
                <c:pt idx="9">
                  <c:v>9993</c:v>
                </c:pt>
                <c:pt idx="10">
                  <c:v>8333</c:v>
                </c:pt>
                <c:pt idx="11">
                  <c:v>11124</c:v>
                </c:pt>
                <c:pt idx="12">
                  <c:v>12000</c:v>
                </c:pt>
                <c:pt idx="13">
                  <c:v>10500</c:v>
                </c:pt>
                <c:pt idx="14">
                  <c:v>10999</c:v>
                </c:pt>
                <c:pt idx="15">
                  <c:v>9550</c:v>
                </c:pt>
                <c:pt idx="16">
                  <c:v>9995</c:v>
                </c:pt>
                <c:pt idx="17">
                  <c:v>10000</c:v>
                </c:pt>
                <c:pt idx="18">
                  <c:v>9496</c:v>
                </c:pt>
                <c:pt idx="19">
                  <c:v>9999</c:v>
                </c:pt>
                <c:pt idx="20">
                  <c:v>9190</c:v>
                </c:pt>
                <c:pt idx="21">
                  <c:v>9900</c:v>
                </c:pt>
                <c:pt idx="22">
                  <c:v>8777</c:v>
                </c:pt>
                <c:pt idx="23">
                  <c:v>7888</c:v>
                </c:pt>
                <c:pt idx="24">
                  <c:v>9490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1-B143-BC00-D840206A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63728"/>
        <c:axId val="402574640"/>
      </c:scatterChart>
      <c:valAx>
        <c:axId val="4404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74640"/>
        <c:crosses val="autoZero"/>
        <c:crossBetween val="midCat"/>
      </c:valAx>
      <c:valAx>
        <c:axId val="4025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Sheet3!$A$2:$A$21</c:f>
              <c:numCache>
                <c:formatCode>General</c:formatCode>
                <c:ptCount val="20"/>
                <c:pt idx="14">
                  <c:v>50075</c:v>
                </c:pt>
                <c:pt idx="15">
                  <c:v>52500</c:v>
                </c:pt>
                <c:pt idx="16">
                  <c:v>52981</c:v>
                </c:pt>
                <c:pt idx="17">
                  <c:v>54332</c:v>
                </c:pt>
                <c:pt idx="18">
                  <c:v>55118</c:v>
                </c:pt>
                <c:pt idx="19">
                  <c:v>57081</c:v>
                </c:pt>
              </c:numCache>
            </c:numRef>
          </c:xVal>
          <c:yVal>
            <c:numRef>
              <c:f>Sheet3!$B$2:$B$21</c:f>
              <c:numCache>
                <c:formatCode>General</c:formatCode>
                <c:ptCount val="20"/>
                <c:pt idx="15">
                  <c:v>9550</c:v>
                </c:pt>
                <c:pt idx="16">
                  <c:v>9995</c:v>
                </c:pt>
                <c:pt idx="17">
                  <c:v>10000</c:v>
                </c:pt>
                <c:pt idx="18">
                  <c:v>9496</c:v>
                </c:pt>
                <c:pt idx="19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7445-9F85-DF99364E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07520"/>
        <c:axId val="274429600"/>
      </c:scatterChart>
      <c:valAx>
        <c:axId val="4408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9600"/>
        <c:crosses val="autoZero"/>
        <c:crossBetween val="midCat"/>
      </c:valAx>
      <c:valAx>
        <c:axId val="2744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127000</xdr:rowOff>
    </xdr:from>
    <xdr:to>
      <xdr:col>22</xdr:col>
      <xdr:colOff>647700</xdr:colOff>
      <xdr:row>34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7059E-65ED-E746-9482-70EA02F1C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0</xdr:row>
      <xdr:rowOff>127000</xdr:rowOff>
    </xdr:from>
    <xdr:to>
      <xdr:col>15</xdr:col>
      <xdr:colOff>812800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9EEDB-E5E8-7C4E-AF0A-D3ABB6E5C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177800</xdr:rowOff>
    </xdr:from>
    <xdr:to>
      <xdr:col>16</xdr:col>
      <xdr:colOff>254000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B5224-B878-C540-8F41-D7E56F9B4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18BA-F0D2-464E-A794-E09B0FC98B6C}">
  <dimension ref="A1:E93"/>
  <sheetViews>
    <sheetView workbookViewId="0">
      <selection activeCell="B93" sqref="A2:B93"/>
    </sheetView>
  </sheetViews>
  <sheetFormatPr baseColWidth="10" defaultRowHeight="16" x14ac:dyDescent="0.2"/>
  <sheetData>
    <row r="1" spans="1:5" x14ac:dyDescent="0.2">
      <c r="A1" t="s">
        <v>24</v>
      </c>
      <c r="B1" t="s">
        <v>25</v>
      </c>
      <c r="C1" t="s">
        <v>26</v>
      </c>
    </row>
    <row r="2" spans="1:5" x14ac:dyDescent="0.2">
      <c r="A2">
        <v>19121</v>
      </c>
      <c r="B2">
        <v>13776</v>
      </c>
      <c r="C2" t="s">
        <v>53</v>
      </c>
    </row>
    <row r="3" spans="1:5" x14ac:dyDescent="0.2">
      <c r="A3">
        <v>28475</v>
      </c>
      <c r="B3">
        <v>11988</v>
      </c>
      <c r="C3" t="s">
        <v>54</v>
      </c>
      <c r="E3" s="1"/>
    </row>
    <row r="4" spans="1:5" x14ac:dyDescent="0.2">
      <c r="A4">
        <v>35230</v>
      </c>
      <c r="B4">
        <v>10990</v>
      </c>
      <c r="C4" t="s">
        <v>55</v>
      </c>
    </row>
    <row r="5" spans="1:5" x14ac:dyDescent="0.2">
      <c r="A5">
        <v>36690</v>
      </c>
      <c r="B5">
        <v>11344</v>
      </c>
      <c r="C5" t="s">
        <v>56</v>
      </c>
    </row>
    <row r="6" spans="1:5" x14ac:dyDescent="0.2">
      <c r="A6">
        <v>37304</v>
      </c>
      <c r="B6">
        <v>10000</v>
      </c>
      <c r="C6" t="s">
        <v>21</v>
      </c>
    </row>
    <row r="7" spans="1:5" x14ac:dyDescent="0.2">
      <c r="A7">
        <v>40403</v>
      </c>
      <c r="B7">
        <v>8000</v>
      </c>
      <c r="C7" t="s">
        <v>3</v>
      </c>
    </row>
    <row r="8" spans="1:5" x14ac:dyDescent="0.2">
      <c r="A8">
        <v>41071</v>
      </c>
      <c r="B8">
        <v>10000</v>
      </c>
      <c r="C8" t="s">
        <v>19</v>
      </c>
    </row>
    <row r="9" spans="1:5" x14ac:dyDescent="0.2">
      <c r="A9">
        <v>41421</v>
      </c>
      <c r="B9">
        <v>10661</v>
      </c>
      <c r="C9" t="s">
        <v>23</v>
      </c>
    </row>
    <row r="10" spans="1:5" x14ac:dyDescent="0.2">
      <c r="A10">
        <v>42047</v>
      </c>
      <c r="B10">
        <v>10995</v>
      </c>
      <c r="C10" t="s">
        <v>57</v>
      </c>
    </row>
    <row r="11" spans="1:5" x14ac:dyDescent="0.2">
      <c r="A11">
        <v>42951</v>
      </c>
      <c r="B11">
        <v>9993</v>
      </c>
      <c r="C11" t="s">
        <v>16</v>
      </c>
    </row>
    <row r="12" spans="1:5" x14ac:dyDescent="0.2">
      <c r="A12">
        <v>47579</v>
      </c>
      <c r="B12">
        <v>8333</v>
      </c>
      <c r="C12" t="s">
        <v>4</v>
      </c>
    </row>
    <row r="13" spans="1:5" x14ac:dyDescent="0.2">
      <c r="A13">
        <v>47720</v>
      </c>
      <c r="B13">
        <v>11124</v>
      </c>
      <c r="C13" t="s">
        <v>58</v>
      </c>
    </row>
    <row r="14" spans="1:5" x14ac:dyDescent="0.2">
      <c r="A14">
        <v>48998</v>
      </c>
      <c r="B14">
        <v>12000</v>
      </c>
      <c r="C14" t="s">
        <v>59</v>
      </c>
    </row>
    <row r="15" spans="1:5" x14ac:dyDescent="0.2">
      <c r="A15">
        <v>49690</v>
      </c>
      <c r="B15">
        <v>10500</v>
      </c>
      <c r="C15" t="s">
        <v>22</v>
      </c>
    </row>
    <row r="16" spans="1:5" x14ac:dyDescent="0.2">
      <c r="A16">
        <v>50075</v>
      </c>
      <c r="B16">
        <v>10999</v>
      </c>
      <c r="C16" t="s">
        <v>60</v>
      </c>
    </row>
    <row r="17" spans="1:3" x14ac:dyDescent="0.2">
      <c r="A17">
        <v>52500</v>
      </c>
      <c r="B17">
        <v>9550</v>
      </c>
      <c r="C17" t="s">
        <v>61</v>
      </c>
    </row>
    <row r="18" spans="1:3" x14ac:dyDescent="0.2">
      <c r="A18">
        <v>52981</v>
      </c>
      <c r="B18">
        <v>9995</v>
      </c>
      <c r="C18" t="s">
        <v>17</v>
      </c>
    </row>
    <row r="19" spans="1:3" x14ac:dyDescent="0.2">
      <c r="A19">
        <v>54332</v>
      </c>
      <c r="B19">
        <v>10000</v>
      </c>
      <c r="C19" t="s">
        <v>20</v>
      </c>
    </row>
    <row r="20" spans="1:3" x14ac:dyDescent="0.2">
      <c r="A20">
        <v>55118</v>
      </c>
      <c r="B20">
        <v>9496</v>
      </c>
      <c r="C20" t="s">
        <v>11</v>
      </c>
    </row>
    <row r="21" spans="1:3" x14ac:dyDescent="0.2">
      <c r="A21">
        <v>57081</v>
      </c>
      <c r="B21">
        <v>9999</v>
      </c>
      <c r="C21" t="s">
        <v>18</v>
      </c>
    </row>
    <row r="22" spans="1:3" x14ac:dyDescent="0.2">
      <c r="A22">
        <v>60656</v>
      </c>
      <c r="B22">
        <v>9190</v>
      </c>
      <c r="C22" t="s">
        <v>8</v>
      </c>
    </row>
    <row r="23" spans="1:3" x14ac:dyDescent="0.2">
      <c r="A23">
        <v>61215</v>
      </c>
      <c r="B23">
        <v>9900</v>
      </c>
      <c r="C23" t="s">
        <v>13</v>
      </c>
    </row>
    <row r="24" spans="1:3" x14ac:dyDescent="0.2">
      <c r="A24">
        <v>61570</v>
      </c>
      <c r="B24">
        <v>8777</v>
      </c>
      <c r="C24" t="s">
        <v>5</v>
      </c>
    </row>
    <row r="25" spans="1:3" x14ac:dyDescent="0.2">
      <c r="A25">
        <v>61975</v>
      </c>
      <c r="B25">
        <v>7888</v>
      </c>
      <c r="C25" t="s">
        <v>0</v>
      </c>
    </row>
    <row r="26" spans="1:3" x14ac:dyDescent="0.2">
      <c r="A26">
        <v>62049</v>
      </c>
      <c r="B26">
        <v>9490</v>
      </c>
      <c r="C26" t="s">
        <v>10</v>
      </c>
    </row>
    <row r="27" spans="1:3" x14ac:dyDescent="0.2">
      <c r="A27">
        <v>63981</v>
      </c>
      <c r="B27">
        <v>9988</v>
      </c>
      <c r="C27" t="s">
        <v>15</v>
      </c>
    </row>
    <row r="28" spans="1:3" x14ac:dyDescent="0.2">
      <c r="A28">
        <v>70220</v>
      </c>
      <c r="B28">
        <v>7942</v>
      </c>
      <c r="C28" t="s">
        <v>1</v>
      </c>
    </row>
    <row r="29" spans="1:3" x14ac:dyDescent="0.2">
      <c r="A29">
        <v>70368</v>
      </c>
      <c r="B29">
        <v>9981</v>
      </c>
      <c r="C29" t="s">
        <v>14</v>
      </c>
    </row>
    <row r="30" spans="1:3" x14ac:dyDescent="0.2">
      <c r="A30">
        <v>70498</v>
      </c>
      <c r="B30">
        <v>9400</v>
      </c>
      <c r="C30" t="s">
        <v>9</v>
      </c>
    </row>
    <row r="31" spans="1:3" x14ac:dyDescent="0.2">
      <c r="A31">
        <v>70612</v>
      </c>
      <c r="B31">
        <v>8990</v>
      </c>
      <c r="C31" t="s">
        <v>6</v>
      </c>
    </row>
    <row r="32" spans="1:3" x14ac:dyDescent="0.2">
      <c r="A32">
        <v>70936</v>
      </c>
      <c r="B32">
        <v>7991</v>
      </c>
      <c r="C32" t="s">
        <v>2</v>
      </c>
    </row>
    <row r="33" spans="1:3" x14ac:dyDescent="0.2">
      <c r="A33">
        <v>73557</v>
      </c>
      <c r="B33">
        <v>8995</v>
      </c>
      <c r="C33" t="s">
        <v>7</v>
      </c>
    </row>
    <row r="34" spans="1:3" x14ac:dyDescent="0.2">
      <c r="A34">
        <v>74318</v>
      </c>
      <c r="B34">
        <v>9991</v>
      </c>
      <c r="C34" t="s">
        <v>62</v>
      </c>
    </row>
    <row r="35" spans="1:3" x14ac:dyDescent="0.2">
      <c r="A35">
        <v>75017</v>
      </c>
      <c r="B35">
        <v>7991</v>
      </c>
      <c r="C35" t="s">
        <v>64</v>
      </c>
    </row>
    <row r="36" spans="1:3" x14ac:dyDescent="0.2">
      <c r="A36">
        <v>75763</v>
      </c>
      <c r="B36">
        <v>12999</v>
      </c>
      <c r="C36" t="s">
        <v>65</v>
      </c>
    </row>
    <row r="37" spans="1:3" x14ac:dyDescent="0.2">
      <c r="A37">
        <v>76505</v>
      </c>
      <c r="B37">
        <v>11988</v>
      </c>
      <c r="C37" t="s">
        <v>66</v>
      </c>
    </row>
    <row r="38" spans="1:3" x14ac:dyDescent="0.2">
      <c r="A38">
        <v>76839</v>
      </c>
      <c r="B38">
        <v>9497</v>
      </c>
      <c r="C38" t="s">
        <v>67</v>
      </c>
    </row>
    <row r="39" spans="1:3" x14ac:dyDescent="0.2">
      <c r="A39">
        <v>76857</v>
      </c>
      <c r="B39">
        <v>8795</v>
      </c>
      <c r="C39" t="s">
        <v>68</v>
      </c>
    </row>
    <row r="40" spans="1:3" x14ac:dyDescent="0.2">
      <c r="A40">
        <v>76921</v>
      </c>
      <c r="B40">
        <v>8995</v>
      </c>
      <c r="C40" t="s">
        <v>69</v>
      </c>
    </row>
    <row r="41" spans="1:3" x14ac:dyDescent="0.2">
      <c r="A41">
        <v>77000</v>
      </c>
      <c r="B41">
        <v>5995</v>
      </c>
      <c r="C41" t="s">
        <v>34</v>
      </c>
    </row>
    <row r="42" spans="1:3" x14ac:dyDescent="0.2">
      <c r="A42">
        <v>77500</v>
      </c>
      <c r="B42">
        <v>7900</v>
      </c>
      <c r="C42" t="s">
        <v>70</v>
      </c>
    </row>
    <row r="43" spans="1:3" x14ac:dyDescent="0.2">
      <c r="A43">
        <v>78705</v>
      </c>
      <c r="B43">
        <v>8995</v>
      </c>
      <c r="C43" t="s">
        <v>71</v>
      </c>
    </row>
    <row r="44" spans="1:3" x14ac:dyDescent="0.2">
      <c r="A44">
        <v>79000</v>
      </c>
      <c r="B44">
        <v>10000</v>
      </c>
      <c r="C44" t="s">
        <v>72</v>
      </c>
    </row>
    <row r="45" spans="1:3" x14ac:dyDescent="0.2">
      <c r="A45">
        <v>79900</v>
      </c>
      <c r="B45">
        <v>8795</v>
      </c>
      <c r="C45" t="s">
        <v>73</v>
      </c>
    </row>
    <row r="46" spans="1:3" x14ac:dyDescent="0.2">
      <c r="A46">
        <v>80300</v>
      </c>
      <c r="B46">
        <v>7300</v>
      </c>
      <c r="C46" t="s">
        <v>46</v>
      </c>
    </row>
    <row r="47" spans="1:3" x14ac:dyDescent="0.2">
      <c r="A47">
        <v>80510</v>
      </c>
      <c r="B47">
        <v>8500</v>
      </c>
      <c r="C47" t="s">
        <v>61</v>
      </c>
    </row>
    <row r="48" spans="1:3" x14ac:dyDescent="0.2">
      <c r="A48">
        <v>81192</v>
      </c>
      <c r="B48">
        <v>6999</v>
      </c>
      <c r="C48" t="s">
        <v>42</v>
      </c>
    </row>
    <row r="49" spans="1:3" x14ac:dyDescent="0.2">
      <c r="A49">
        <v>82203</v>
      </c>
      <c r="B49">
        <v>9650</v>
      </c>
      <c r="C49" t="s">
        <v>74</v>
      </c>
    </row>
    <row r="50" spans="1:3" x14ac:dyDescent="0.2">
      <c r="A50">
        <v>82343</v>
      </c>
      <c r="B50">
        <v>9895</v>
      </c>
      <c r="C50" t="s">
        <v>75</v>
      </c>
    </row>
    <row r="51" spans="1:3" x14ac:dyDescent="0.2">
      <c r="A51">
        <v>82353</v>
      </c>
      <c r="B51">
        <v>9995</v>
      </c>
      <c r="C51" t="s">
        <v>76</v>
      </c>
    </row>
    <row r="52" spans="1:3" x14ac:dyDescent="0.2">
      <c r="A52">
        <v>82390</v>
      </c>
      <c r="B52">
        <v>8277</v>
      </c>
      <c r="C52" t="s">
        <v>77</v>
      </c>
    </row>
    <row r="53" spans="1:3" x14ac:dyDescent="0.2">
      <c r="A53">
        <v>82578</v>
      </c>
      <c r="B53">
        <v>9995</v>
      </c>
      <c r="C53" t="s">
        <v>78</v>
      </c>
    </row>
    <row r="54" spans="1:3" x14ac:dyDescent="0.2">
      <c r="A54">
        <v>85751</v>
      </c>
      <c r="B54">
        <v>7900</v>
      </c>
      <c r="C54" t="s">
        <v>79</v>
      </c>
    </row>
    <row r="55" spans="1:3" x14ac:dyDescent="0.2">
      <c r="A55">
        <v>87079</v>
      </c>
      <c r="B55">
        <v>11195</v>
      </c>
      <c r="C55" t="s">
        <v>80</v>
      </c>
    </row>
    <row r="56" spans="1:3" x14ac:dyDescent="0.2">
      <c r="A56">
        <v>88364</v>
      </c>
      <c r="B56">
        <v>7495</v>
      </c>
      <c r="C56" t="s">
        <v>47</v>
      </c>
    </row>
    <row r="57" spans="1:3" x14ac:dyDescent="0.2">
      <c r="A57">
        <v>88612</v>
      </c>
      <c r="B57">
        <v>7950</v>
      </c>
      <c r="C57" t="s">
        <v>81</v>
      </c>
    </row>
    <row r="58" spans="1:3" x14ac:dyDescent="0.2">
      <c r="A58">
        <v>90132</v>
      </c>
      <c r="B58">
        <v>7788</v>
      </c>
      <c r="C58" t="s">
        <v>50</v>
      </c>
    </row>
    <row r="59" spans="1:3" x14ac:dyDescent="0.2">
      <c r="A59">
        <v>91285</v>
      </c>
      <c r="B59">
        <v>8877</v>
      </c>
      <c r="C59" t="s">
        <v>82</v>
      </c>
    </row>
    <row r="60" spans="1:3" x14ac:dyDescent="0.2">
      <c r="A60">
        <v>92100</v>
      </c>
      <c r="B60">
        <v>5995</v>
      </c>
      <c r="C60" t="s">
        <v>33</v>
      </c>
    </row>
    <row r="61" spans="1:3" x14ac:dyDescent="0.2">
      <c r="A61">
        <v>93555</v>
      </c>
      <c r="B61">
        <v>7800</v>
      </c>
      <c r="C61" t="s">
        <v>51</v>
      </c>
    </row>
    <row r="62" spans="1:3" x14ac:dyDescent="0.2">
      <c r="A62">
        <v>100309</v>
      </c>
      <c r="B62">
        <v>8296</v>
      </c>
      <c r="C62" t="s">
        <v>83</v>
      </c>
    </row>
    <row r="63" spans="1:3" x14ac:dyDescent="0.2">
      <c r="A63">
        <v>100626</v>
      </c>
      <c r="B63">
        <v>7900</v>
      </c>
      <c r="C63" t="s">
        <v>84</v>
      </c>
    </row>
    <row r="64" spans="1:3" x14ac:dyDescent="0.2">
      <c r="A64">
        <v>105000</v>
      </c>
      <c r="B64">
        <v>6900</v>
      </c>
      <c r="C64" t="s">
        <v>40</v>
      </c>
    </row>
    <row r="65" spans="1:3" x14ac:dyDescent="0.2">
      <c r="A65">
        <v>107962</v>
      </c>
      <c r="B65">
        <v>8999</v>
      </c>
      <c r="C65" t="s">
        <v>85</v>
      </c>
    </row>
    <row r="66" spans="1:3" x14ac:dyDescent="0.2">
      <c r="A66">
        <v>109034</v>
      </c>
      <c r="B66">
        <v>9991</v>
      </c>
      <c r="C66" t="s">
        <v>86</v>
      </c>
    </row>
    <row r="67" spans="1:3" x14ac:dyDescent="0.2">
      <c r="A67">
        <v>109400</v>
      </c>
      <c r="B67">
        <v>7990</v>
      </c>
      <c r="C67" t="s">
        <v>87</v>
      </c>
    </row>
    <row r="68" spans="1:3" x14ac:dyDescent="0.2">
      <c r="A68">
        <v>110079</v>
      </c>
      <c r="B68">
        <v>8998</v>
      </c>
      <c r="C68" t="s">
        <v>88</v>
      </c>
    </row>
    <row r="69" spans="1:3" x14ac:dyDescent="0.2">
      <c r="A69">
        <v>111322</v>
      </c>
      <c r="B69">
        <v>8995</v>
      </c>
      <c r="C69" t="s">
        <v>89</v>
      </c>
    </row>
    <row r="70" spans="1:3" x14ac:dyDescent="0.2">
      <c r="A70">
        <v>111707</v>
      </c>
      <c r="B70">
        <v>9500</v>
      </c>
      <c r="C70" t="s">
        <v>90</v>
      </c>
    </row>
    <row r="71" spans="1:3" x14ac:dyDescent="0.2">
      <c r="A71">
        <v>112113</v>
      </c>
      <c r="B71">
        <v>7741</v>
      </c>
      <c r="C71" t="s">
        <v>49</v>
      </c>
    </row>
    <row r="72" spans="1:3" x14ac:dyDescent="0.2">
      <c r="A72">
        <v>116790</v>
      </c>
      <c r="B72">
        <v>8499</v>
      </c>
      <c r="C72" t="s">
        <v>91</v>
      </c>
    </row>
    <row r="73" spans="1:3" x14ac:dyDescent="0.2">
      <c r="A73">
        <v>119913</v>
      </c>
      <c r="B73">
        <v>6999</v>
      </c>
      <c r="C73" t="s">
        <v>43</v>
      </c>
    </row>
    <row r="74" spans="1:3" x14ac:dyDescent="0.2">
      <c r="A74">
        <v>121449</v>
      </c>
      <c r="B74">
        <v>7500</v>
      </c>
      <c r="C74" t="s">
        <v>48</v>
      </c>
    </row>
    <row r="75" spans="1:3" x14ac:dyDescent="0.2">
      <c r="A75">
        <v>122203</v>
      </c>
      <c r="B75">
        <v>9200</v>
      </c>
      <c r="C75" t="s">
        <v>92</v>
      </c>
    </row>
    <row r="76" spans="1:3" x14ac:dyDescent="0.2">
      <c r="A76">
        <v>123021</v>
      </c>
      <c r="B76">
        <v>7929</v>
      </c>
      <c r="C76" t="s">
        <v>93</v>
      </c>
    </row>
    <row r="77" spans="1:3" x14ac:dyDescent="0.2">
      <c r="A77">
        <v>123637</v>
      </c>
      <c r="B77">
        <v>7300</v>
      </c>
      <c r="C77" t="s">
        <v>45</v>
      </c>
    </row>
    <row r="78" spans="1:3" x14ac:dyDescent="0.2">
      <c r="A78">
        <v>124172</v>
      </c>
      <c r="B78">
        <v>6000</v>
      </c>
      <c r="C78" t="s">
        <v>36</v>
      </c>
    </row>
    <row r="79" spans="1:3" x14ac:dyDescent="0.2">
      <c r="A79">
        <v>125063</v>
      </c>
      <c r="B79">
        <v>7995</v>
      </c>
      <c r="C79" t="s">
        <v>94</v>
      </c>
    </row>
    <row r="80" spans="1:3" x14ac:dyDescent="0.2">
      <c r="A80">
        <v>127287</v>
      </c>
      <c r="B80">
        <v>7995</v>
      </c>
      <c r="C80" t="s">
        <v>95</v>
      </c>
    </row>
    <row r="81" spans="1:3" x14ac:dyDescent="0.2">
      <c r="A81">
        <v>127651</v>
      </c>
      <c r="B81">
        <v>6300</v>
      </c>
      <c r="C81" t="s">
        <v>37</v>
      </c>
    </row>
    <row r="82" spans="1:3" x14ac:dyDescent="0.2">
      <c r="A82">
        <v>129467</v>
      </c>
      <c r="B82">
        <v>5500</v>
      </c>
      <c r="C82" t="s">
        <v>31</v>
      </c>
    </row>
    <row r="83" spans="1:3" x14ac:dyDescent="0.2">
      <c r="A83">
        <v>130150</v>
      </c>
      <c r="B83">
        <v>4495</v>
      </c>
      <c r="C83" t="s">
        <v>28</v>
      </c>
    </row>
    <row r="84" spans="1:3" x14ac:dyDescent="0.2">
      <c r="A84">
        <v>130299</v>
      </c>
      <c r="B84">
        <v>6877</v>
      </c>
      <c r="C84" t="s">
        <v>39</v>
      </c>
    </row>
    <row r="85" spans="1:3" x14ac:dyDescent="0.2">
      <c r="A85">
        <v>130689</v>
      </c>
      <c r="B85">
        <v>7200</v>
      </c>
      <c r="C85" t="s">
        <v>44</v>
      </c>
    </row>
    <row r="86" spans="1:3" x14ac:dyDescent="0.2">
      <c r="A86">
        <v>136317</v>
      </c>
      <c r="B86">
        <v>7995</v>
      </c>
      <c r="C86" t="s">
        <v>96</v>
      </c>
    </row>
    <row r="87" spans="1:3" x14ac:dyDescent="0.2">
      <c r="A87">
        <v>154052</v>
      </c>
      <c r="B87">
        <v>4500</v>
      </c>
      <c r="C87" t="s">
        <v>29</v>
      </c>
    </row>
    <row r="88" spans="1:3" x14ac:dyDescent="0.2">
      <c r="A88">
        <v>155238</v>
      </c>
      <c r="B88">
        <v>4995</v>
      </c>
      <c r="C88" t="s">
        <v>30</v>
      </c>
    </row>
    <row r="89" spans="1:3" x14ac:dyDescent="0.2">
      <c r="A89">
        <v>156180</v>
      </c>
      <c r="B89">
        <v>6488</v>
      </c>
      <c r="C89" t="s">
        <v>38</v>
      </c>
    </row>
    <row r="90" spans="1:3" x14ac:dyDescent="0.2">
      <c r="A90">
        <v>157893</v>
      </c>
      <c r="B90">
        <v>5895</v>
      </c>
      <c r="C90" t="s">
        <v>32</v>
      </c>
    </row>
    <row r="91" spans="1:3" x14ac:dyDescent="0.2">
      <c r="A91">
        <v>168796</v>
      </c>
      <c r="B91">
        <v>6000</v>
      </c>
      <c r="C91" t="s">
        <v>35</v>
      </c>
    </row>
    <row r="92" spans="1:3" x14ac:dyDescent="0.2">
      <c r="A92">
        <v>185945</v>
      </c>
      <c r="B92">
        <v>6995</v>
      </c>
      <c r="C92" t="s">
        <v>41</v>
      </c>
    </row>
    <row r="93" spans="1:3" x14ac:dyDescent="0.2">
      <c r="A93">
        <v>206575</v>
      </c>
      <c r="B93">
        <v>4444</v>
      </c>
      <c r="C93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8E7C-DE63-5241-855C-C084F83B2D58}">
  <dimension ref="A2:C37"/>
  <sheetViews>
    <sheetView workbookViewId="0">
      <selection activeCell="A38" sqref="A38"/>
    </sheetView>
  </sheetViews>
  <sheetFormatPr baseColWidth="10" defaultRowHeight="16" x14ac:dyDescent="0.2"/>
  <sheetData>
    <row r="2" spans="1:3" x14ac:dyDescent="0.2">
      <c r="A2">
        <v>19121</v>
      </c>
      <c r="B2">
        <v>13776</v>
      </c>
      <c r="C2" t="s">
        <v>53</v>
      </c>
    </row>
    <row r="3" spans="1:3" x14ac:dyDescent="0.2">
      <c r="A3">
        <v>28475</v>
      </c>
      <c r="B3">
        <v>11988</v>
      </c>
      <c r="C3" t="s">
        <v>54</v>
      </c>
    </row>
    <row r="4" spans="1:3" x14ac:dyDescent="0.2">
      <c r="A4">
        <v>35230</v>
      </c>
      <c r="B4">
        <v>10990</v>
      </c>
      <c r="C4" t="s">
        <v>55</v>
      </c>
    </row>
    <row r="5" spans="1:3" x14ac:dyDescent="0.2">
      <c r="A5">
        <v>36690</v>
      </c>
      <c r="B5">
        <v>11344</v>
      </c>
      <c r="C5" t="s">
        <v>56</v>
      </c>
    </row>
    <row r="6" spans="1:3" x14ac:dyDescent="0.2">
      <c r="A6">
        <v>37304</v>
      </c>
      <c r="B6">
        <v>10000</v>
      </c>
      <c r="C6" t="s">
        <v>21</v>
      </c>
    </row>
    <row r="7" spans="1:3" x14ac:dyDescent="0.2">
      <c r="A7">
        <v>40403</v>
      </c>
      <c r="B7">
        <v>8000</v>
      </c>
      <c r="C7" t="s">
        <v>3</v>
      </c>
    </row>
    <row r="8" spans="1:3" x14ac:dyDescent="0.2">
      <c r="A8">
        <v>41071</v>
      </c>
      <c r="B8">
        <v>10000</v>
      </c>
      <c r="C8" t="s">
        <v>19</v>
      </c>
    </row>
    <row r="9" spans="1:3" x14ac:dyDescent="0.2">
      <c r="A9">
        <v>41421</v>
      </c>
      <c r="B9">
        <v>10661</v>
      </c>
      <c r="C9" t="s">
        <v>23</v>
      </c>
    </row>
    <row r="10" spans="1:3" x14ac:dyDescent="0.2">
      <c r="A10">
        <v>42047</v>
      </c>
      <c r="B10">
        <v>10995</v>
      </c>
      <c r="C10" t="s">
        <v>57</v>
      </c>
    </row>
    <row r="11" spans="1:3" x14ac:dyDescent="0.2">
      <c r="A11">
        <v>42951</v>
      </c>
      <c r="B11">
        <v>9993</v>
      </c>
      <c r="C11" t="s">
        <v>16</v>
      </c>
    </row>
    <row r="12" spans="1:3" x14ac:dyDescent="0.2">
      <c r="A12">
        <v>47579</v>
      </c>
      <c r="B12">
        <v>8333</v>
      </c>
      <c r="C12" t="s">
        <v>4</v>
      </c>
    </row>
    <row r="13" spans="1:3" x14ac:dyDescent="0.2">
      <c r="A13">
        <v>47720</v>
      </c>
      <c r="B13">
        <v>11124</v>
      </c>
      <c r="C13" t="s">
        <v>58</v>
      </c>
    </row>
    <row r="14" spans="1:3" x14ac:dyDescent="0.2">
      <c r="A14">
        <v>48998</v>
      </c>
      <c r="B14">
        <v>12000</v>
      </c>
      <c r="C14" t="s">
        <v>59</v>
      </c>
    </row>
    <row r="15" spans="1:3" x14ac:dyDescent="0.2">
      <c r="A15">
        <v>49690</v>
      </c>
      <c r="B15">
        <v>10500</v>
      </c>
      <c r="C15" t="s">
        <v>22</v>
      </c>
    </row>
    <row r="16" spans="1:3" x14ac:dyDescent="0.2">
      <c r="A16">
        <v>50075</v>
      </c>
      <c r="B16">
        <v>10999</v>
      </c>
      <c r="C16" t="s">
        <v>60</v>
      </c>
    </row>
    <row r="17" spans="1:3" x14ac:dyDescent="0.2">
      <c r="A17">
        <v>52500</v>
      </c>
      <c r="B17">
        <v>9550</v>
      </c>
      <c r="C17" t="s">
        <v>61</v>
      </c>
    </row>
    <row r="18" spans="1:3" x14ac:dyDescent="0.2">
      <c r="A18">
        <v>52981</v>
      </c>
      <c r="B18">
        <v>9995</v>
      </c>
      <c r="C18" t="s">
        <v>17</v>
      </c>
    </row>
    <row r="19" spans="1:3" x14ac:dyDescent="0.2">
      <c r="A19">
        <v>54332</v>
      </c>
      <c r="B19">
        <v>10000</v>
      </c>
      <c r="C19" t="s">
        <v>20</v>
      </c>
    </row>
    <row r="20" spans="1:3" x14ac:dyDescent="0.2">
      <c r="A20">
        <v>55118</v>
      </c>
      <c r="B20">
        <v>9496</v>
      </c>
      <c r="C20" t="s">
        <v>11</v>
      </c>
    </row>
    <row r="21" spans="1:3" x14ac:dyDescent="0.2">
      <c r="A21">
        <v>57081</v>
      </c>
      <c r="B21">
        <v>9999</v>
      </c>
      <c r="C21" t="s">
        <v>18</v>
      </c>
    </row>
    <row r="22" spans="1:3" x14ac:dyDescent="0.2">
      <c r="A22">
        <v>60656</v>
      </c>
      <c r="B22">
        <v>9190</v>
      </c>
      <c r="C22" t="s">
        <v>8</v>
      </c>
    </row>
    <row r="23" spans="1:3" x14ac:dyDescent="0.2">
      <c r="A23">
        <v>61215</v>
      </c>
      <c r="B23">
        <v>9900</v>
      </c>
      <c r="C23" t="s">
        <v>13</v>
      </c>
    </row>
    <row r="24" spans="1:3" x14ac:dyDescent="0.2">
      <c r="A24">
        <v>61570</v>
      </c>
      <c r="B24">
        <v>8777</v>
      </c>
      <c r="C24" t="s">
        <v>5</v>
      </c>
    </row>
    <row r="25" spans="1:3" x14ac:dyDescent="0.2">
      <c r="A25">
        <v>61975</v>
      </c>
      <c r="B25">
        <v>7888</v>
      </c>
      <c r="C25" t="s">
        <v>0</v>
      </c>
    </row>
    <row r="26" spans="1:3" x14ac:dyDescent="0.2">
      <c r="A26">
        <v>62049</v>
      </c>
      <c r="B26">
        <v>9490</v>
      </c>
      <c r="C26" t="s">
        <v>10</v>
      </c>
    </row>
    <row r="27" spans="1:3" x14ac:dyDescent="0.2">
      <c r="A27">
        <v>63981</v>
      </c>
      <c r="B27">
        <v>9988</v>
      </c>
      <c r="C27" t="s">
        <v>15</v>
      </c>
    </row>
    <row r="28" spans="1:3" x14ac:dyDescent="0.2">
      <c r="A28">
        <v>70220</v>
      </c>
      <c r="B28">
        <v>7942</v>
      </c>
      <c r="C28" t="s">
        <v>1</v>
      </c>
    </row>
    <row r="29" spans="1:3" x14ac:dyDescent="0.2">
      <c r="A29">
        <v>70368</v>
      </c>
      <c r="B29">
        <v>9981</v>
      </c>
      <c r="C29" t="s">
        <v>14</v>
      </c>
    </row>
    <row r="30" spans="1:3" x14ac:dyDescent="0.2">
      <c r="A30">
        <v>70498</v>
      </c>
      <c r="B30">
        <v>9400</v>
      </c>
      <c r="C30" t="s">
        <v>9</v>
      </c>
    </row>
    <row r="31" spans="1:3" x14ac:dyDescent="0.2">
      <c r="A31">
        <v>70612</v>
      </c>
      <c r="B31">
        <v>8990</v>
      </c>
      <c r="C31" t="s">
        <v>6</v>
      </c>
    </row>
    <row r="32" spans="1:3" x14ac:dyDescent="0.2">
      <c r="A32">
        <v>70936</v>
      </c>
      <c r="B32">
        <v>7991</v>
      </c>
      <c r="C32" t="s">
        <v>2</v>
      </c>
    </row>
    <row r="33" spans="1:3" x14ac:dyDescent="0.2">
      <c r="A33">
        <v>73557</v>
      </c>
      <c r="B33">
        <v>8995</v>
      </c>
      <c r="C33" t="s">
        <v>7</v>
      </c>
    </row>
    <row r="34" spans="1:3" x14ac:dyDescent="0.2">
      <c r="A34">
        <v>74318</v>
      </c>
      <c r="B34">
        <v>9991</v>
      </c>
      <c r="C34" t="s">
        <v>62</v>
      </c>
    </row>
    <row r="37" spans="1:3" x14ac:dyDescent="0.2">
      <c r="A37" t="s">
        <v>63</v>
      </c>
      <c r="B37">
        <f>AVERAGE(B2:B34)</f>
        <v>9947.454545454546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7975-62F9-DC4D-B57B-FBB4C61C037A}">
  <dimension ref="A16:C26"/>
  <sheetViews>
    <sheetView tabSelected="1" workbookViewId="0">
      <selection activeCell="D34" sqref="D34"/>
    </sheetView>
  </sheetViews>
  <sheetFormatPr baseColWidth="10" defaultRowHeight="16" x14ac:dyDescent="0.2"/>
  <sheetData>
    <row r="16" spans="1:3" x14ac:dyDescent="0.2">
      <c r="A16">
        <v>50075</v>
      </c>
      <c r="C16" t="s">
        <v>60</v>
      </c>
    </row>
    <row r="17" spans="1:3" x14ac:dyDescent="0.2">
      <c r="A17">
        <v>52500</v>
      </c>
      <c r="B17">
        <v>9550</v>
      </c>
      <c r="C17" t="s">
        <v>12</v>
      </c>
    </row>
    <row r="18" spans="1:3" x14ac:dyDescent="0.2">
      <c r="A18">
        <v>52981</v>
      </c>
      <c r="B18">
        <v>9995</v>
      </c>
      <c r="C18" t="s">
        <v>17</v>
      </c>
    </row>
    <row r="19" spans="1:3" x14ac:dyDescent="0.2">
      <c r="A19">
        <v>54332</v>
      </c>
      <c r="B19">
        <v>10000</v>
      </c>
      <c r="C19" t="s">
        <v>20</v>
      </c>
    </row>
    <row r="20" spans="1:3" x14ac:dyDescent="0.2">
      <c r="A20">
        <v>55118</v>
      </c>
      <c r="B20">
        <v>9496</v>
      </c>
      <c r="C20" t="s">
        <v>11</v>
      </c>
    </row>
    <row r="21" spans="1:3" x14ac:dyDescent="0.2">
      <c r="A21">
        <v>57081</v>
      </c>
      <c r="B21">
        <v>9999</v>
      </c>
      <c r="C21" t="s">
        <v>18</v>
      </c>
    </row>
    <row r="26" spans="1:3" x14ac:dyDescent="0.2">
      <c r="A26" t="s">
        <v>52</v>
      </c>
      <c r="B26">
        <f>AVERAGE(B16:B21)</f>
        <v>9808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2019-03-06T20:09:05Z</dcterms:created>
  <dcterms:modified xsi:type="dcterms:W3CDTF">2019-03-08T14:43:05Z</dcterms:modified>
</cp:coreProperties>
</file>