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Practice Files\"/>
    </mc:Choice>
  </mc:AlternateContent>
  <xr:revisionPtr revIDLastSave="0" documentId="13_ncr:1_{EEDFD899-B0F0-4243-8004-A2ECD28E3F59}" xr6:coauthVersionLast="47" xr6:coauthVersionMax="47" xr10:uidLastSave="{00000000-0000-0000-0000-000000000000}"/>
  <bookViews>
    <workbookView xWindow="-110" yWindow="-110" windowWidth="19420" windowHeight="10420" xr2:uid="{E5E5FB8D-5032-4CB9-8642-1695BD4F8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</calcChain>
</file>

<file path=xl/sharedStrings.xml><?xml version="1.0" encoding="utf-8"?>
<sst xmlns="http://schemas.openxmlformats.org/spreadsheetml/2006/main" count="24" uniqueCount="23">
  <si>
    <t>Client Invoinces</t>
  </si>
  <si>
    <t>Date</t>
  </si>
  <si>
    <t>Invoice</t>
  </si>
  <si>
    <t>Amount</t>
  </si>
  <si>
    <t>Sales Tax</t>
  </si>
  <si>
    <t>Total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</si>
  <si>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</si>
  <si>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</si>
  <si>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</si>
  <si>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</si>
  <si>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</si>
  <si>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</si>
  <si>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</si>
  <si>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</si>
  <si>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</si>
  <si>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</si>
  <si>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Company 11</t>
  </si>
  <si>
    <t>Company 12</t>
  </si>
  <si>
    <t>Company 13</t>
  </si>
  <si>
    <t>Company 14</t>
  </si>
  <si>
    <t>Company 15</t>
  </si>
  <si>
    <t>Company 16</t>
  </si>
  <si>
    <t>Company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</si>
</sst>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theme="5"/>
      </left>
      <right style="thin">
        <color rgb="FF002060"/>
      </right>
      <top style="thin">
        <color theme="5"/>
      </top>
      <bottom style="thin">
        <color rgb="FF002060"/>
      </bottom>
      <diagonal/>
    </border>
    <border>
      <left style="thin">
        <color rgb="FF002060"/>
      </left>
      <right style="thin">
        <color theme="5"/>
      </right>
      <top style="thin">
        <color theme="5"/>
      </top>
      <bottom style="thin">
        <color rgb="FF002060"/>
      </bottom>
      <diagonal/>
    </border>
    <border>
      <left style="thin">
        <color theme="5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theme="5"/>
      </right>
      <top style="thin">
        <color rgb="FF002060"/>
      </top>
      <bottom style="thin">
        <color rgb="FF002060"/>
      </bottom>
      <diagonal/>
    </border>
    <border>
      <left style="thin">
        <color theme="5"/>
      </left>
      <right style="thin">
        <color rgb="FF002060"/>
      </right>
      <top style="thin">
        <color rgb="FF002060"/>
      </top>
      <bottom style="thin">
        <color theme="5"/>
      </bottom>
      <diagonal/>
    </border>
    <border>
      <left style="thin">
        <color rgb="FF002060"/>
      </left>
      <right style="thin">
        <color theme="5"/>
      </right>
      <top style="thin">
        <color rgb="FF002060"/>
      </top>
      <bottom style="thin">
        <color theme="5"/>
      </bottom>
      <diagonal/>
    </border>
    <border>
      <left style="thin">
        <color rgb="FF002060"/>
      </left>
      <right style="thin">
        <color rgb="FF002060"/>
      </right>
      <top style="thin">
        <color theme="5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theme="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0" fillId="0" borderId="4" xfId="0" applyBorder="1"/>
    <xf numFmtId="0" fontId="1" fillId="2" borderId="4" xfId="0" applyFont="1" applyFill="1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232D-BF09-40E6-AB16-DCF52DC2E40E}">
  <dimension ref="A1:I20"/>
  <sheetViews>
    <sheetView tabSelected="1" workbookViewId="0">
      <selection activeCell="M8" sqref="M8"/>
    </sheetView>
  </sheetViews>
  <sheetFormatPr defaultRowHeight="14.5" x14ac:dyDescent="0.35"/>
  <cols>
    <col min="1" max="1" width="17.90625" customWidth="1"/>
    <col min="2" max="2" width="12.81640625" customWidth="1"/>
    <col min="4" max="4" width="11.26953125" customWidth="1"/>
    <col min="5" max="5" width="12.26953125" customWidth="1"/>
    <col min="9" max="9" width="10.08984375" bestFit="1" customWidth="1"/>
  </cols>
  <sheetData>
    <row r="1" spans="1:9" ht="18.5" x14ac:dyDescent="0.45">
      <c r="A1" s="8" t="s">
        <v>0</v>
      </c>
      <c r="B1" s="16"/>
      <c r="C1" s="16"/>
      <c r="D1" s="16"/>
      <c r="E1" s="9"/>
      <c r="F1" s="2"/>
    </row>
    <row r="2" spans="1:9" ht="15.5" x14ac:dyDescent="0.35">
      <c r="A2" s="10"/>
      <c r="B2" s="6"/>
      <c r="C2" s="6"/>
      <c r="D2" s="6"/>
      <c r="E2" s="11"/>
      <c r="F2" s="3"/>
      <c r="H2" s="1" t="s">
        <v>4</v>
      </c>
      <c r="I2" s="1">
        <v>0.15</v>
      </c>
    </row>
    <row r="3" spans="1:9" ht="15.5" x14ac:dyDescent="0.35">
      <c r="A3" s="12" t="s">
        <v>1</v>
      </c>
      <c r="B3" s="7" t="s">
        <v>2</v>
      </c>
      <c r="C3" s="7" t="s">
        <v>3</v>
      </c>
      <c r="D3" s="7" t="s">
        <v>4</v>
      </c>
      <c r="E3" s="13" t="s">
        <v>5</v>
      </c>
      <c r="F3" s="4"/>
    </row>
    <row r="4" spans="1:9" x14ac:dyDescent="0.35">
      <c r="A4" s="10">
        <v>4445</v>
      </c>
      <c r="B4" s="6" t="s">
        <v>6</v>
      </c>
      <c r="C4" s="6">
        <v>234</v>
      </c>
      <c r="D4" s="6">
        <f>SUM(C4*$I$2)</f>
        <v>35.1</v>
      </c>
      <c r="E4" s="11">
        <f>SUM(C4:D4)</f>
        <v>269.10000000000002</v>
      </c>
      <c r="F4" s="3"/>
    </row>
    <row r="5" spans="1:9" x14ac:dyDescent="0.35">
      <c r="A5" s="10">
        <v>4445</v>
      </c>
      <c r="B5" s="6" t="s">
        <v>7</v>
      </c>
      <c r="C5" s="6">
        <v>453</v>
      </c>
      <c r="D5" s="6">
        <f t="shared" ref="D5:D20" si="0">SUM(C5*$I$2)</f>
        <v>67.95</v>
      </c>
      <c r="E5" s="11">
        <f t="shared" ref="E5:E20" si="1">SUM(C5:D5)</f>
        <v>520.95000000000005</v>
      </c>
      <c r="F5" s="3"/>
    </row>
    <row r="6" spans="1:9" x14ac:dyDescent="0.35">
      <c r="A6" s="10">
        <v>4445</v>
      </c>
      <c r="B6" s="6" t="s">
        <v>8</v>
      </c>
      <c r="C6" s="6">
        <v>526</v>
      </c>
      <c r="D6" s="6">
        <f t="shared" si="0"/>
        <v>78.899999999999991</v>
      </c>
      <c r="E6" s="11">
        <f t="shared" si="1"/>
        <v>604.9</v>
      </c>
      <c r="F6" s="3"/>
    </row>
    <row r="7" spans="1:9" x14ac:dyDescent="0.35">
      <c r="A7" s="10">
        <v>4445</v>
      </c>
      <c r="B7" s="6" t="s">
        <v>9</v>
      </c>
      <c r="C7" s="6">
        <v>524</v>
      </c>
      <c r="D7" s="6">
        <f t="shared" si="0"/>
        <v>78.599999999999994</v>
      </c>
      <c r="E7" s="11">
        <f t="shared" si="1"/>
        <v>602.6</v>
      </c>
      <c r="F7" s="3"/>
    </row>
    <row r="8" spans="1:9" x14ac:dyDescent="0.35">
      <c r="A8" s="10">
        <v>4445</v>
      </c>
      <c r="B8" s="6" t="s">
        <v>10</v>
      </c>
      <c r="C8" s="6">
        <v>546</v>
      </c>
      <c r="D8" s="6">
        <f t="shared" si="0"/>
        <v>81.899999999999991</v>
      </c>
      <c r="E8" s="11">
        <f t="shared" si="1"/>
        <v>627.9</v>
      </c>
      <c r="F8" s="3"/>
    </row>
    <row r="9" spans="1:9" x14ac:dyDescent="0.35">
      <c r="A9" s="10">
        <v>4445</v>
      </c>
      <c r="B9" s="6" t="s">
        <v>11</v>
      </c>
      <c r="C9" s="6">
        <v>763</v>
      </c>
      <c r="D9" s="6">
        <f t="shared" si="0"/>
        <v>114.45</v>
      </c>
      <c r="E9" s="11">
        <f t="shared" si="1"/>
        <v>877.45</v>
      </c>
      <c r="F9" s="3"/>
    </row>
    <row r="10" spans="1:9" x14ac:dyDescent="0.35">
      <c r="A10" s="10">
        <v>4445</v>
      </c>
      <c r="B10" s="6" t="s">
        <v>12</v>
      </c>
      <c r="C10" s="6">
        <v>132</v>
      </c>
      <c r="D10" s="6">
        <f t="shared" si="0"/>
        <v>19.8</v>
      </c>
      <c r="E10" s="11">
        <f t="shared" si="1"/>
        <v>151.80000000000001</v>
      </c>
      <c r="F10" s="3"/>
    </row>
    <row r="11" spans="1:9" x14ac:dyDescent="0.35">
      <c r="A11" s="10">
        <v>4445</v>
      </c>
      <c r="B11" s="6" t="s">
        <v>13</v>
      </c>
      <c r="C11" s="6">
        <v>423</v>
      </c>
      <c r="D11" s="6">
        <f t="shared" si="0"/>
        <v>63.449999999999996</v>
      </c>
      <c r="E11" s="11">
        <f t="shared" si="1"/>
        <v>486.45</v>
      </c>
      <c r="F11" s="3"/>
    </row>
    <row r="12" spans="1:9" x14ac:dyDescent="0.35">
      <c r="A12" s="10">
        <v>4445</v>
      </c>
      <c r="B12" s="6" t="s">
        <v>14</v>
      </c>
      <c r="C12" s="6">
        <v>534</v>
      </c>
      <c r="D12" s="6">
        <f t="shared" si="0"/>
        <v>80.099999999999994</v>
      </c>
      <c r="E12" s="11">
        <f t="shared" si="1"/>
        <v>614.1</v>
      </c>
      <c r="F12" s="3"/>
    </row>
    <row r="13" spans="1:9" x14ac:dyDescent="0.35">
      <c r="A13" s="10">
        <v>4445</v>
      </c>
      <c r="B13" s="6" t="s">
        <v>15</v>
      </c>
      <c r="C13" s="6">
        <v>152</v>
      </c>
      <c r="D13" s="6">
        <f t="shared" si="0"/>
        <v>22.8</v>
      </c>
      <c r="E13" s="11">
        <f t="shared" si="1"/>
        <v>174.8</v>
      </c>
      <c r="F13" s="3"/>
    </row>
    <row r="14" spans="1:9" x14ac:dyDescent="0.35">
      <c r="A14" s="10">
        <v>4445</v>
      </c>
      <c r="B14" s="6" t="s">
        <v>16</v>
      </c>
      <c r="C14" s="6">
        <v>572</v>
      </c>
      <c r="D14" s="6">
        <f t="shared" si="0"/>
        <v>85.8</v>
      </c>
      <c r="E14" s="11">
        <f t="shared" si="1"/>
        <v>657.8</v>
      </c>
      <c r="F14" s="3"/>
    </row>
    <row r="15" spans="1:9" x14ac:dyDescent="0.35">
      <c r="A15" s="10">
        <v>4445</v>
      </c>
      <c r="B15" s="6" t="s">
        <v>17</v>
      </c>
      <c r="C15" s="6">
        <v>342</v>
      </c>
      <c r="D15" s="6">
        <f t="shared" si="0"/>
        <v>51.3</v>
      </c>
      <c r="E15" s="11">
        <f t="shared" si="1"/>
        <v>393.3</v>
      </c>
      <c r="F15" s="3"/>
    </row>
    <row r="16" spans="1:9" x14ac:dyDescent="0.35">
      <c r="A16" s="10">
        <v>4445</v>
      </c>
      <c r="B16" s="6" t="s">
        <v>18</v>
      </c>
      <c r="C16" s="6">
        <v>243</v>
      </c>
      <c r="D16" s="6">
        <f t="shared" si="0"/>
        <v>36.449999999999996</v>
      </c>
      <c r="E16" s="11">
        <f t="shared" si="1"/>
        <v>279.45</v>
      </c>
      <c r="F16" s="3"/>
    </row>
    <row r="17" spans="1:6" x14ac:dyDescent="0.35">
      <c r="A17" s="10">
        <v>4445</v>
      </c>
      <c r="B17" s="6" t="s">
        <v>19</v>
      </c>
      <c r="C17" s="6">
        <v>253</v>
      </c>
      <c r="D17" s="6">
        <f t="shared" si="0"/>
        <v>37.949999999999996</v>
      </c>
      <c r="E17" s="11">
        <f t="shared" si="1"/>
        <v>290.95</v>
      </c>
      <c r="F17" s="3"/>
    </row>
    <row r="18" spans="1:6" x14ac:dyDescent="0.35">
      <c r="A18" s="10">
        <v>4445</v>
      </c>
      <c r="B18" s="6" t="s">
        <v>20</v>
      </c>
      <c r="C18" s="6">
        <v>356</v>
      </c>
      <c r="D18" s="6">
        <f t="shared" si="0"/>
        <v>53.4</v>
      </c>
      <c r="E18" s="11">
        <f t="shared" si="1"/>
        <v>409.4</v>
      </c>
      <c r="F18" s="3"/>
    </row>
    <row r="19" spans="1:6" x14ac:dyDescent="0.35">
      <c r="A19" s="10">
        <v>4445</v>
      </c>
      <c r="B19" s="6" t="s">
        <v>21</v>
      </c>
      <c r="C19" s="6">
        <v>156</v>
      </c>
      <c r="D19" s="6">
        <f t="shared" si="0"/>
        <v>23.4</v>
      </c>
      <c r="E19" s="11">
        <f t="shared" si="1"/>
        <v>179.4</v>
      </c>
      <c r="F19" s="3"/>
    </row>
    <row r="20" spans="1:6" x14ac:dyDescent="0.35">
      <c r="A20" s="14">
        <v>4445</v>
      </c>
      <c r="B20" s="17" t="s">
        <v>22</v>
      </c>
      <c r="C20" s="17">
        <v>257</v>
      </c>
      <c r="D20" s="17">
        <f t="shared" si="0"/>
        <v>38.549999999999997</v>
      </c>
      <c r="E20" s="15">
        <f t="shared" si="1"/>
        <v>295.55</v>
      </c>
      <c r="F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Chidinma</dc:creator>
  <cp:lastModifiedBy>Precious Chidinma</cp:lastModifiedBy>
  <dcterms:created xsi:type="dcterms:W3CDTF">2025-04-09T11:21:42Z</dcterms:created>
  <dcterms:modified xsi:type="dcterms:W3CDTF">2025-04-09T13:21:15Z</dcterms:modified>
</cp:coreProperties>
</file>