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\"/>
    </mc:Choice>
  </mc:AlternateContent>
  <xr:revisionPtr revIDLastSave="0" documentId="13_ncr:1_{23E50A5E-53AB-4042-8F90-F52AD84179AF}" xr6:coauthVersionLast="47" xr6:coauthVersionMax="47" xr10:uidLastSave="{00000000-0000-0000-0000-000000000000}"/>
  <bookViews>
    <workbookView xWindow="-110" yWindow="-110" windowWidth="19420" windowHeight="10420" firstSheet="3" activeTab="5" xr2:uid="{DCFF3656-B777-4202-9BC3-C1BAF46AE11F}"/>
  </bookViews>
  <sheets>
    <sheet name="PIE CHART" sheetId="1" r:id="rId1"/>
    <sheet name="LINE CHART" sheetId="2" r:id="rId2"/>
    <sheet name="COLUMN BAR CHART" sheetId="3" r:id="rId3"/>
    <sheet name="STARKED CHART" sheetId="4" r:id="rId4"/>
    <sheet name="MAP CHART" sheetId="5" r:id="rId5"/>
    <sheet name="TOP 5 STUDENTS @PHYSICS" sheetId="6" r:id="rId6"/>
  </sheets>
  <definedNames>
    <definedName name="_xlchart.v5.0" hidden="1">'MAP CHART'!$A$4:$B$4</definedName>
    <definedName name="_xlchart.v5.1" hidden="1">'MAP CHART'!$A$5:$B$30</definedName>
    <definedName name="_xlchart.v5.2" hidden="1">'MAP CHART'!$C$4</definedName>
    <definedName name="_xlchart.v5.3" hidden="1">'MAP CHART'!$C$5:$C$30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<sst xmlns="http://schemas.openxmlformats.org/spreadsheetml/2006/main" count="111" uniqueCount="104">
  <si>
    <t>COUNT OF EMPLOYEES</t>
  </si>
  <si>
    <t>MALE</t>
  </si>
  <si>
    <t>FEMALE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</si>
  <si>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</si>
  <si>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</si>
  <si>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</si>
  <si>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</si>
  <si>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</si>
  <si>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</si>
  <si>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</si>
  <si>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</si>
  <si>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</si>
  <si>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</si>
  <si>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</si>
  <si>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</si>
  <si>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</si>
  <si>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</si>
  <si>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NORTH</t>
  </si>
  <si>
    <t>SOUTH</t>
  </si>
  <si>
    <t>EAST</t>
  </si>
  <si>
    <t>WEST</t>
  </si>
  <si>
    <t>Q1</t>
  </si>
  <si>
    <t>Q2</t>
  </si>
  <si>
    <t>Q3</t>
  </si>
  <si>
    <t>Q4</t>
  </si>
  <si>
    <t>STATES</t>
  </si>
  <si>
    <t>CODE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</si>
  <si>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</si>
  <si>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</si>
  <si>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</si>
  <si>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</si>
  <si>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</si>
  <si>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</si>
  <si>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</si>
  <si>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</si>
  <si>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</si>
  <si>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</si>
  <si>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</si>
  <si>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</si>
  <si>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</si>
  <si>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</si>
  <si>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</si>
  <si>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</si>
  <si>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KENTURKY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</si>
  <si>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</si>
  <si>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</si>
  <si>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</si>
  <si>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</si>
  <si>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</si>
  <si>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</si>
  <si>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</si>
  <si>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</si>
  <si>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</si>
  <si>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AK</t>
  </si>
  <si>
    <t>HI</t>
  </si>
  <si>
    <t>IN</t>
  </si>
  <si>
    <t>IA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</si>
  <si>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</si>
  <si>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</si>
  <si>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</si>
  <si>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</si>
  <si>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</si>
  <si>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</si>
  <si>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</si>
  <si>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</si>
  <si>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</si>
  <si>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ID</t>
  </si>
  <si>
    <t>IL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</si>
  <si>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</si>
  <si>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</si>
  <si>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</si>
  <si>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</si>
  <si>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</si>
  <si>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</si>
  <si>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</si>
  <si>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</si>
  <si>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</si>
  <si>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</si>
  <si>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</si>
  <si>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TEXT SCORES (MARKS out of 100)</t>
  </si>
  <si>
    <t>STUDENT</t>
  </si>
  <si>
    <t>PHYSICS</t>
  </si>
  <si>
    <t>BIOLOGY</t>
  </si>
  <si>
    <t>CHEMISTRY</t>
  </si>
  <si>
    <t>ALICE PIERCE</t>
  </si>
  <si>
    <t>DOLORES PARKER</t>
  </si>
  <si>
    <t>MANDY CHAPMAN</t>
  </si>
  <si>
    <t>JEFF JAMES</t>
  </si>
  <si>
    <t>ALFONSO WAGNER</t>
  </si>
  <si>
    <t>CLINTON GREER</t>
  </si>
  <si>
    <t>ANTHONY HAWKINS</t>
  </si>
  <si>
    <t>GARRY GARETT</t>
  </si>
  <si>
    <t>ANGELO POWELL</t>
  </si>
  <si>
    <t xml:space="preserve">MARSHA SHAW  </t>
  </si>
  <si>
    <t>JUANA BENSON</t>
  </si>
  <si>
    <t>YOLANDA WHITE</t>
  </si>
  <si>
    <t>CARL CRUZ</t>
  </si>
  <si>
    <t>CONRAD CUMMINGS</t>
  </si>
  <si>
    <t>JONATHAN MORALES</t>
  </si>
  <si>
    <t>ALAN MARTINEZ</t>
  </si>
  <si>
    <t>DONNIE GRAHAM</t>
  </si>
  <si>
    <t>FRANCIS COLLIER</t>
  </si>
  <si>
    <t>TARA GOODMAN</t>
  </si>
  <si>
    <t>ALLISON BAKER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</si>
</sst>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COUNT OF EMPLOYEES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4-4F7B-BF9A-C5C14826BA9A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A-4399-8FD4-7ABE177FFA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'PIE CHART'!$B$4:$B$5</c:f>
              <c:numCache>
                <c:formatCode>General</c:formatCode>
                <c:ptCount val="2"/>
                <c:pt idx="0">
                  <c:v>300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A-4399-8FD4-7ABE177FFA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'LINE CHART'!$A$3:$A$15</c:f>
              <c:strCache>
                <c:ptCount val="13"/>
                <c:pt idx="0">
                  <c:v>SALES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CHART'!$B$3:$B$15</c:f>
              <c:numCache>
                <c:formatCode>General</c:formatCode>
                <c:ptCount val="13"/>
                <c:pt idx="1">
                  <c:v>2130</c:v>
                </c:pt>
                <c:pt idx="2">
                  <c:v>1118</c:v>
                </c:pt>
                <c:pt idx="3">
                  <c:v>865</c:v>
                </c:pt>
                <c:pt idx="4">
                  <c:v>2469</c:v>
                </c:pt>
                <c:pt idx="5">
                  <c:v>2985</c:v>
                </c:pt>
                <c:pt idx="6">
                  <c:v>937</c:v>
                </c:pt>
                <c:pt idx="7">
                  <c:v>1258</c:v>
                </c:pt>
                <c:pt idx="8">
                  <c:v>589</c:v>
                </c:pt>
                <c:pt idx="9">
                  <c:v>599</c:v>
                </c:pt>
                <c:pt idx="10">
                  <c:v>1989</c:v>
                </c:pt>
                <c:pt idx="11">
                  <c:v>1720</c:v>
                </c:pt>
                <c:pt idx="12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C-4DB8-A3C0-CCF395A5C1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30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879693135"/>
        <c:axId val="879693615"/>
      </c:lineChart>
      <c:catAx>
        <c:axId val="87969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9693615"/>
        <c:crosses val="autoZero"/>
        <c:auto val="1"/>
        <c:lblAlgn val="ctr"/>
        <c:lblOffset val="100"/>
        <c:noMultiLvlLbl val="0"/>
      </c:catAx>
      <c:valAx>
        <c:axId val="879693615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96931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tx>
          <c:spPr>
            <a:ln cap="sq">
              <a:solidFill>
                <a:srgbClr val="FF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cap="sq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99-48F3-A63F-9EF45D8B5FB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cap="sq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99-48F3-A63F-9EF45D8B5F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cap="sq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99-48F3-A63F-9EF45D8B5F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cap="sq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99-48F3-A63F-9EF45D8B5F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'COLUMN BAR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CHART'!$B$4:$B$7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300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4-4560-B26D-0C8F24822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60617055"/>
        <c:axId val="760632895"/>
      </c:barChart>
      <c:catAx>
        <c:axId val="7606170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60632895"/>
        <c:crosses val="autoZero"/>
        <c:auto val="1"/>
        <c:lblAlgn val="ctr"/>
        <c:lblOffset val="100"/>
        <c:noMultiLvlLbl val="0"/>
      </c:catAx>
      <c:valAx>
        <c:axId val="7606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606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BAR CHART'!$A$4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4-4560-B26D-0C8F24822F2A}"/>
            </c:ext>
          </c:extLst>
        </c:ser>
        <c:ser>
          <c:idx val="1"/>
          <c:order val="1"/>
          <c:tx>
            <c:strRef>
              <c:f>'COLUMN BAR CHART'!$A$5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CHART'!$B$5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6-4841-A27B-0E714E332429}"/>
            </c:ext>
          </c:extLst>
        </c:ser>
        <c:ser>
          <c:idx val="2"/>
          <c:order val="2"/>
          <c:tx>
            <c:strRef>
              <c:f>'COLUMN BAR CHART'!$A$6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6-4841-A27B-0E714E332429}"/>
            </c:ext>
          </c:extLst>
        </c:ser>
        <c:ser>
          <c:idx val="3"/>
          <c:order val="3"/>
          <c:tx>
            <c:strRef>
              <c:f>'COLUMN BAR CHART'!$A$7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CHART'!$B$7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6-4841-A27B-0E714E33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0617055"/>
        <c:axId val="760632895"/>
      </c:barChart>
      <c:catAx>
        <c:axId val="7606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60632895"/>
        <c:crosses val="autoZero"/>
        <c:auto val="1"/>
        <c:lblAlgn val="ctr"/>
        <c:lblOffset val="100"/>
        <c:noMultiLvlLbl val="0"/>
      </c:catAx>
      <c:valAx>
        <c:axId val="76063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6061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BY REGION</a:t>
            </a: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'STARKED CHART'!$B$4:$E$4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'STARKED CHART'!$B$5:$E$5</c:f>
              <c:numCache>
                <c:formatCode>General</c:formatCode>
                <c:ptCount val="4"/>
                <c:pt idx="0">
                  <c:v>510</c:v>
                </c:pt>
                <c:pt idx="1">
                  <c:v>812</c:v>
                </c:pt>
                <c:pt idx="2">
                  <c:v>540</c:v>
                </c:pt>
                <c:pt idx="3">
                  <c:v>834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690-4982-B29C-7E0CFF2AA5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'STARKED CHART'!$B$4:$E$4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'STARKED CHART'!$B$6:$E$6</c:f>
              <c:numCache>
                <c:formatCode>General</c:formatCode>
                <c:ptCount val="4"/>
                <c:pt idx="0">
                  <c:v>400</c:v>
                </c:pt>
                <c:pt idx="1">
                  <c:v>894</c:v>
                </c:pt>
                <c:pt idx="2">
                  <c:v>315</c:v>
                </c:pt>
                <c:pt idx="3">
                  <c:v>872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690-4982-B29C-7E0CFF2AA57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'STARKED CHART'!$B$4:$E$4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'STARKED CHART'!$B$7:$E$7</c:f>
              <c:numCache>
                <c:formatCode>General</c:formatCode>
                <c:ptCount val="4"/>
                <c:pt idx="0">
                  <c:v>969</c:v>
                </c:pt>
                <c:pt idx="1">
                  <c:v>314</c:v>
                </c:pt>
                <c:pt idx="2">
                  <c:v>768</c:v>
                </c:pt>
                <c:pt idx="3">
                  <c:v>555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690-4982-B29C-7E0CFF2AA57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'STARKED CHART'!$B$4:$E$4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'STARKED CHART'!$B$8:$E$8</c:f>
              <c:numCache>
                <c:formatCode>General</c:formatCode>
                <c:ptCount val="4"/>
                <c:pt idx="0">
                  <c:v>770</c:v>
                </c:pt>
                <c:pt idx="1">
                  <c:v>712</c:v>
                </c:pt>
                <c:pt idx="2">
                  <c:v>588</c:v>
                </c:pt>
                <c:pt idx="3">
                  <c:v>707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690-4982-B29C-7E0CFF2A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172031"/>
        <c:axId val="1103167711"/>
      </c:barChart>
      <c:catAx>
        <c:axId val="110317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REGIONS</a:t>
                </a:r>
              </a:p>
            </c:rich>
          </c:tx>
          <c:overlay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03167711"/>
        <c:crosses val="autoZero"/>
        <c:auto val="1"/>
        <c:lblAlgn val="ctr"/>
        <c:lblOffset val="100"/>
        <c:noMultiLvlLbl val="0"/>
      </c:catAx>
      <c:valAx>
        <c:axId val="11031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SALES</a:t>
                </a:r>
              </a:p>
            </c:rich>
          </c:tx>
          <c:overlay val="0"/>
          <c:spPr>
            <a:solidFill>
              <a:schemeClr val="tx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031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STUDENTS (PHYSICS)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STUDENTS @PHYSICS'!$B$3</c:f>
              <c:strCache>
                <c:ptCount val="1"/>
                <c:pt idx="0">
                  <c:v>PHYSICS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'TOP 5 STUDENTS @PHYSICS'!$A$4:$A$23</c:f>
              <c:strCache>
                <c:ptCount val="5"/>
                <c:pt idx="0">
                  <c:v>ANGELO POWELL</c:v>
                </c:pt>
                <c:pt idx="1">
                  <c:v>ALLISON BAKER</c:v>
                </c:pt>
                <c:pt idx="2">
                  <c:v>GARRY GARETT</c:v>
                </c:pt>
                <c:pt idx="3">
                  <c:v>JUANA BENSON</c:v>
                </c:pt>
                <c:pt idx="4">
                  <c:v>DOLORES PARKER</c:v>
                </c:pt>
              </c:strCache>
            </c:strRef>
          </c:cat>
          <c:val>
            <c:numRef>
              <c:f>'TOP 5 STUDENTS @PHYSICS'!$B$4:$B$23</c:f>
              <c:numCache>
                <c:formatCode>General</c:formatCode>
                <c:ptCount val="5"/>
                <c:pt idx="0">
                  <c:v>94</c:v>
                </c:pt>
                <c:pt idx="1">
                  <c:v>93</c:v>
                </c:pt>
                <c:pt idx="2">
                  <c:v>82</c:v>
                </c:pt>
                <c:pt idx="3">
                  <c:v>78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C-4E4B-BCAF-ACACACA6F3E0}"/>
            </c:ext>
          </c:extLst>
        </c:ser>
        <c:ser>
          <c:idx val="1"/>
          <c:order val="1"/>
          <c:tx>
            <c:strRef>
              <c:f>'TOP 5 STUDENTS @PHYSICS'!$C$3</c:f>
              <c:strCache>
                <c:ptCount val="1"/>
                <c:pt idx="0">
                  <c:v>BIOLOGY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STUDENTS @PHYSICS'!$A$4:$A$23</c:f>
              <c:strCache>
                <c:ptCount val="5"/>
                <c:pt idx="0">
                  <c:v>ANGELO POWELL</c:v>
                </c:pt>
                <c:pt idx="1">
                  <c:v>ALLISON BAKER</c:v>
                </c:pt>
                <c:pt idx="2">
                  <c:v>GARRY GARETT</c:v>
                </c:pt>
                <c:pt idx="3">
                  <c:v>JUANA BENSON</c:v>
                </c:pt>
                <c:pt idx="4">
                  <c:v>DOLORES PARKER</c:v>
                </c:pt>
              </c:strCache>
            </c:strRef>
          </c:cat>
          <c:val>
            <c:numRef>
              <c:f>'TOP 5 STUDENTS @PHYSICS'!$C$4:$C$23</c:f>
              <c:numCache>
                <c:formatCode>General</c:formatCode>
                <c:ptCount val="5"/>
                <c:pt idx="0">
                  <c:v>30</c:v>
                </c:pt>
                <c:pt idx="1">
                  <c:v>42</c:v>
                </c:pt>
                <c:pt idx="2">
                  <c:v>21</c:v>
                </c:pt>
                <c:pt idx="3">
                  <c:v>52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C-4E4B-BCAF-ACACACA6F3E0}"/>
            </c:ext>
          </c:extLst>
        </c:ser>
        <c:ser>
          <c:idx val="2"/>
          <c:order val="2"/>
          <c:tx>
            <c:strRef>
              <c:f>'TOP 5 STUDENTS @PHYSICS'!$D$3</c:f>
              <c:strCache>
                <c:ptCount val="1"/>
                <c:pt idx="0">
                  <c:v>CHEMISTRY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STUDENTS @PHYSICS'!$A$4:$A$23</c:f>
              <c:strCache>
                <c:ptCount val="5"/>
                <c:pt idx="0">
                  <c:v>ANGELO POWELL</c:v>
                </c:pt>
                <c:pt idx="1">
                  <c:v>ALLISON BAKER</c:v>
                </c:pt>
                <c:pt idx="2">
                  <c:v>GARRY GARETT</c:v>
                </c:pt>
                <c:pt idx="3">
                  <c:v>JUANA BENSON</c:v>
                </c:pt>
                <c:pt idx="4">
                  <c:v>DOLORES PARKER</c:v>
                </c:pt>
              </c:strCache>
            </c:strRef>
          </c:cat>
          <c:val>
            <c:numRef>
              <c:f>'TOP 5 STUDENTS @PHYSICS'!$D$4:$D$23</c:f>
              <c:numCache>
                <c:formatCode>General</c:formatCode>
                <c:ptCount val="5"/>
                <c:pt idx="0">
                  <c:v>85</c:v>
                </c:pt>
                <c:pt idx="1">
                  <c:v>88</c:v>
                </c:pt>
                <c:pt idx="2">
                  <c:v>100</c:v>
                </c:pt>
                <c:pt idx="3">
                  <c:v>77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C-4E4B-BCAF-ACACACA6F3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3099743"/>
        <c:axId val="1203119903"/>
      </c:barChart>
      <c:catAx>
        <c:axId val="1203099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3119903"/>
        <c:crosses val="autoZero"/>
        <c:auto val="1"/>
        <c:lblAlgn val="ctr"/>
        <c:lblOffset val="100"/>
        <c:noMultiLvlLbl val="0"/>
      </c:catAx>
      <c:valAx>
        <c:axId val="12031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30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STATES</a:t>
          </a:r>
        </a:p>
      </cx:txPr>
    </cx:title>
    <cx:plotArea>
      <cx:plotAreaRegion>
        <cx:series layoutId="regionMap" uniqueId="{75379375-98D5-49B1-872B-4D883372C5B6}">
          <cx:tx>
            <cx:txData>
              <cx:f>_xlchart.v5.2</cx:f>
              <cx:v>SALES</cx:v>
            </cx:txData>
          </cx:tx>
          <cx:spPr>
            <a:solidFill>
              <a:srgbClr val="00B0F0"/>
            </a:solidFill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>
              <a:innerShdw blurRad="63500" dist="50800">
                <a:prstClr val="black">
                  <a:alpha val="50000"/>
                </a:prstClr>
              </a:innerShdw>
            </a:effectLst>
          </cx:spPr>
          <cx:dataLabels>
            <cx:spPr>
              <a:solidFill>
                <a:srgbClr val="00B0F0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geography cultureLanguage="en-US" cultureRegion="NG" attribution="Powered by Bing">
              <cx:geoCache provider="{E9337A44-BEBE-4D9F-B70C-5C5E7DAFC167}">
                <cx:binary>1Hxpc5zItu1fcfjzQ02OkDdu34gDNWiwZFuy3e3+QmgyJCRTMvPr30Il2VK1j/rY1+9FSNHR5QIS
cs97r72p/74e/+va3F7aV2Nuiua/rsffXydtW/3Xb78118ltftkc5Pralk35pT24LvPfyi9f9PXt
bzf2ctBF/Bt1Cf/tOrm07e34+n/+G3eLb8s35fVlq8vifXdrp/PbpjNt88y57556dXmT62Klm9bq
65b8/vpfJ69f3RatbqcPU3X7++sn51+/+m3/Ln974iuDTbXdDdZKfkA4555LXXX3x1+/MmUR3592
iKAH1FM+l0Q9PPXsMsfKf5nLJrt8OPa9ndzt4/Lmxt42DYi4+/y27smud0Rdl13RLnyKwbLfX38s
dHt78+qivWxvm9evdFOGuwvCctn6x4s7Wn97yun/+e+9A6B+78gjYeyz6p9O/U0WR2+e48CPyYK7
B4RywoW4l4X/VBa+gqx8yYQvdrLak8iRMbooNVj177Xj+zL5tnJPKgt5L1Aq//rrOR78mFQYP6CK
UeoTvuO691QqhJADKblQUkh3+SMPz763E6vnsvgZQ3lYuCeThbiXKJPzB758z1f8sEx8pXyXkXtL
2LMURQ84U0QI4d+JxBUPz36QSXZZNJc/YSn/sg8r96UC8l6gVMIPD5z530uFkwPhCSIYEzuuwxIe
xxKPHnjMhyHRPXGEZVHcXrf6umuf2833fdeTxXtCWah7gUJZhc+x4QdNxT9QLvd8wvYiu+cduERS
JRlMafnD+V3c2NnIQ8LxqvzyKixNl1/pn3Bi37/LnpgWel+gmMJ/PXDsf287zDuggkupiPqu7RCi
DiTxqEc42Ynr4dk7aYWXRn8pbfEzMnq8dk8yC4kvUTJvH7jzCyQDA1I+cjJOvy8ZVxwIGBiT7OGh
9yIpTWkvb8qHo9/byr9zaQ8r98UBul6gOFbr53jwg/5MHbiu70nKviXBT4KMOODSl5yRe7e2F2tW
t+ZyuLS3z+3o+1L5tnJPKgt5L1Aqm19YulD/QCghCGWoSR6Lw0cm5nuMU5/trGfPSDbQdH3zE4Hl
68I9YSxU/RphPK0rH9XMKIkFhbkreZ9d0ic0iwPpEqQ590WcUvJB13Z+YWNu+9JcFjcPh/9zx/Bo
6T7Z3266R/3ZbZvc2uV5zd9r6DNwC3jBXoH8twP/b2vo7a+Mo/RAcjCfK/Jdb+2zA8AdzOPuvez2
9HF7W9r4Z4Lo14V7glmI25PIS8A1Tn+hy+bigCG14eLBZe9V0FIdUCIJd737CnsvEz291MVP+Ov7
ZXvyWAh7gfI4PHrOW/xYCL1LJRFDXQbP9NhZo2CGZ/OWRIffWQ95eOjOcx0icmr9cOw/d1sP6/ZE
sdD0AkVxtHqOAz8mCs4PUH65HmC/XVa/B2QQwg+kUMzz9yGMo5vL5CdSy/tle5JYSHqJkviFgYPT
A/gfKTy+U30XgeGxbSh2sKAaktybhrsX1Y/K4fI5vfh+TrlbtS+Nlxkyjs6eo//H7IKpA1TCylNf
k6in0vDlAXAk35XqHmraCxlHxY2+/BnQ9evCfZmAuBdoIScXv1AmPlJ57lHled9NrZQPX4bM130U
5h8DSic/Cbk+rNuTyELaS5TI518oEW8J14yi4N0zDwHz8Dzy0NRTe1nuCeTSXWfTc1v5vsP6tnJf
HKDrBYrjzS8MIcw9UD7KDole6QNG9ySEkANfoTL8WhruOa03Zaebn3Nbj5buyWUh8AXK5fQXJlkM
CN5iJ0I9tRJPHnguQXNP3dcde1Zyemmnn6vTv63ck8ZC1kuUxi+0EiRawLFRgXv3iBDZkwraqa5w
GfNRJj6OH6eXTXN5nXTNbds2D6f+8yJkb/m+YF6omfzCnItLlOmKoHF6D43sCUZhVEQBxkMv/IH7
u7LwVKN915Tt5cPhHxDKt6X7AnmZCdfp0XNM+LEkGMWhDzNRaN59tzj0BfqpLpLkJVVe/vZKklN9
nej4snhuR9+P8t9W7ksF5L1E/4VccedKvqeaPyYVhi42BXrydQhnL6pgSgeTIBTtovt+0d+k0jQa
/1WVfm5T/04wjxbvywZEvkTZ/NpeHZMehj74Pfr7FJl3lrkQzwN0L+6bQ9+RTdnZnxTMbuW+VF5m
y+70w3PK+WMWwzFpgJkQooC63/0hz3qcFxMXJsPRPJLLjMKTkF8W7U+V8acPC/elAbJegI08v8XH
nuzJlT84+wmQBXkWEC92X9DvyUWh1UqWvvZDfrwnnb0+xr/f1vd92d7yJ5T8fxr+3Ot7PZr+/Doz
u7psL9d3w7b/8dk7cjH8u7f0uQi0493Rze+vCUP0eCTI5SZPbOIBTP/bktvLpv39NSZ2kTa4APdR
8MDoEIpevxpud6ekewCwACOmxOcClyDDK0rbJr+/phjzZcjLgacBAZXUR1Rrym45RZYJIgWnSpkL
SAEl7Nfx5nelmeKy+Mqs+++vii5/V+qibX5/LQBNVLvLFvI4MkhfcIVtSdf3OfcFzl9fnmOEGleT
/wNIz8ypiOlF01RVF1Rz3kxBT7DPcDa5elPx2L5PtLHXlZfRD0mSOedU1dO24M5UhUb7IjTNKIvA
jcywciQJW+VUazH21efGdXEf6cQ0Dpy+1O9SO1ZZ4FSCHZXJmG06hO11RVL1hjru+C5RxbDSaTZt
Szpl53PK5kMVe02QEKe7LWZntkHCB/7WGXXydiyMNkHStMOliqvp0mPJpFdxAraFSdw7OrCZnTee
cetjMTnVVUeT9LKNh+mdk01kRf10+jzZ2YaqijMvZNPc3vY2JgGtDD+KMWL+Pk7ke9I6WgelaejH
jo1ztnqkL98RAYMG7ItASn8BV10XiIUPNXgsgnzmPHWiRl7MlqkjwTqxruhoZaDK0ckCRuvWCzTN
1bvSq+ibYqAgrZJ+KUKduf12TtJp7XmiPFJz15/OkUjOaMfLG6Iz54+iFs15MjnjWug0Pe1ES5LA
T1rzyZjI38aJrTZdw8q3vm8/toaJQ1ENb7x4oB9oQrdeom7SWtZXzxOtUD0+JRr9xUWBfVQ3nAu+
6OUjvat86ceRWxUXvMyjz2SRflyW5E+MZI/vHM+1R13K7FGeDu2aJ0VOg9xp503D0vl07Eb3qsoI
2KDEML6NC54dDyUTF9GEf9UomW5pVZKT2KHD26ST5A2L6/Gd8KNPMR/pVmltPmXF0IcyM+6hLoZi
mzjW2WY9k6sJNrqe3Rw6zVq3P3FndlPI7s1gKTlsu0gcTr5t2oBHbKXHKVuPYqBrt1LJRujPplLp
MeflcK2TkgWmZcN1ZSN25E3GHtqW9EGUJH1Y9d2m1cN4DqPMzrzegTE1mT7M2I2b69QGMrKyWWXp
LE58HuehjvyxW2nd1EHppWrrzpaGVHf+yiuK8XwsIKWgLXR6miesfjP5hv4xtUV165s6t0Ex2EYG
Qqj6cJw9simSpjlUY6VPTNu6p1Eyje/8gvSnIqtBHGWdydd1MqeHk01SFc48pueObse3TUvAUKrj
jZ79+XAQi2062fw+74fmD5409ZWKs/gN51aFbjyOqC2/viXxHYPZ81loMfiYkyRIYghbRsEXOPWx
7tC4j6K495zzpHXn963qiq1DGvNpGgd/Zb1OhVwtumPL+Xqg/hw2bVNNIR+m5CatyvGskjQ6rlu3
/sOrebUyiXG3tV/9OSqerepO5h/zGnfJeitMkPas2BrI/k0ZRUngtvG8bkQ8rqe8pOejazMeeBNI
nTpnOuVJpEO4q2nTc0EXh1pmx1ZULVmL1qFr7XY17jn245nNyvn9ndpWaa1CreV0amtB3pCqjL6U
xnf/9J28+UOlpPmjcOb6DHilTYO8SvJkxVihrwo329aldfKwG1WXBKzr5JZPc+atMz/x3/puXU5o
wT/Hfuo+Md2F/Qxxx3N9KSlGur3FtB+Z7lCTxolnG51TW0ln1RKPBJOtnYt0VqCApNQNZd04H9JJ
90kgxkpVp6MtknHruxrhhcEGu4CaOjr2s766zHppp0DVQxWHFbHRZ8snEONSQ45q3TmbHyeAL+EV
87aIy1Ts6U8xZ40lSeydGzm36zEl41ldxfGmlpGxQVPAz0T1AH9BJVxMkQhnLf2iunQjV5yQQUZf
YHsMjnkqL9nokTdyGLPjhFZdtKmNH30wXp1HQVLExg+e3/tdPP4Wr++Yz4FCEELxHhDFEMce83Or
7cwHcV52QhTB0DTRF2hz5B/axppPZNbzaTo241vj9cW2zX1QQItCHvmV7o/L3NfhoKg9MmKwR6VX
Ox9amautGnirQ1t3xdvZb/Qbj4L+IVeGBm0zNF96hAmISPOrJhq6I3ee/T7M6nl81/EhK7Ze79mw
SsUcjNTCDXVd9AdNSHro+I5/3OiariOMEW5Mw+JNZZLxs5XFvLVDHx3pKbHrufAKP2wpHW9J3MBf
0Zw7fdhUlKxnVqkNK7MrktvDJmFFHbCsqo4M76PPhQdTR04wvrszvUg58Y2NnKRfywwHuyKLjufR
0nNDm6lb5SnrQ0Xr5MatmnmTukn0GZrX33KTLx5kYU3qRcedLuZT7s5gH8/h+Spt3WCiefbBregc
B7yW+k8vT69ZmZdHdZyMR9lAm9Ba2ocON/RNMg7NSnhmPEvJjFjyvCIgSdw3QwV80EUHAz57SQf3
0gb46rxrsr4+TwxpvXByYWDBnW82w1hvp6hOQi+JQEAyJ/EGqVh1KWk7v58JfNI6zpujxKm9VWJS
c1xr0wzBlLs6C3sn1XkQx8WmrbPFXInnXk2Daz7C/bdXdOD9bac97qzwEk7urZrEL/W2QDp22het
WOeeO0EPeMFMYJiJzMaQqHQDNefdoR8742qaK+9o5PnHcSgJwy6byYQO1VtVS+c9g2ENq6Zzu5ta
IKxAv5KVLevycCRzs+Ww2kPP6CXlXORaDbr9oxmzQ+Fk/bQaqZ7Xik1/kKoqVqz0WYD9JHnQpDAI
FXMoa0obHkrf964BjOcr2/fZcUlS93BWZnICyeZ6O9c0KU/pGHEVVl2WfEIc0J8aJzUmmKuB+UGp
8/SPBrNvc2CyWsaHCfKWMcwZvEHQJFVy4yiPnDv9sCQ4diyPXX9EqGpyubJzn8UBS7p23Y5J7oLc
DC7P4H1HN2gGi39HbQczmBI6R6EvG85XZibFhzhum6PI5Yg6M0nZVcIiPYUxkVV24rTtkv6o6X2M
1yCd9RzX7lVuSvjVts791QTP7oZOMZM3sRiy4wmK4AfxUJYnDp+SMhSEsT9JOWsf+tTN79NCRV1A
vHQ8t8gtD1unUHHQNPP8hcrMP/K72VnjZYVMBr6MSBy4dh7WvO9V6DdSJ6G0kRcM1oEW6hpZZjDG
dtUqkTmBqCJ3pdlsvnjecN6WtdGhQNoaBUPmFaEZsvzM8/LkHc29IUQwUOCMmub3d4Z0X0vepxO7
kui6rCar4+T+pc+vX//nQ5njv7u5y28Hl3dGv30DBrt72fTZqzB2uIDwzf5Fy26+3uvb+OZSTX6d
7tyrT3evp/6b4vXZk08q2yd1/AOcs5R+lAM/+Br3/1bX7sEB38rbu3X3xa2UB8pjKJGXeXv0KpYp
nF1xi9r1ABCScn3FBN6k8JHf39e2HjlgmNAHkHH/7tGjwpZR4FKK4L0KhZcrfqSwZUsg/BYolycu
/XZJGPWkWt5zehooDUltQYZM3PoElqTWtOKVY0K36vX8SYiuyi65Y0WzKeqpmfiqpaNIxtApI/cq
LiwvnLCkY+Ydq0QgbmTKKerDQeWmOTUir5wpKLNRVFcia9OxROErTcrC2PM4ufXGcurOEeU8c+n7
UPRrlrNansVS1xULcqIbbIVXwuZvE+K2Q7GKjbBZFZSDyPM3xJuQf8JF52Q6oTkr0i9O05dY80ik
38mk94owifBBl+Kfq+VVF4DkT3nkkVx3iUz822goi7Q+bHNu+CHCamO9w7mBExnCWVd418W4kabR
PyRiZK/ylZhdAS5COfMxvQ3ccTn/KJNEfQ8v4Up9k5KMZTpsUcOxJFCKOnW6seMQ23ZlkzbmSeBw
Z66KdwNnU0NDwmc5sONWJkWTBWVZM0vOECZrnHueR1Dhx3oEWIYxvOarGEZi0dnx9vY4JtqhiWXO
jXRs79JVPHuxV2+Mz1vmBoVtpfwrE27UHj3/3D3ZLM/lCvM9VLgUKM3+c6tuKr3SYf5NPEHnZNC7
lWn+THhEizgYUt3pt0WEN+bbIElKSuU/5BcAmPbI9jjesUWlxQVmJLyFLY9EE4teoyZP2I3jIZtl
oRhcKS5hSE57hPjgmTPtkJKcsqyeuosMSM+cIOhpA6Y8z4gFgXpkyJ6LNBu4lPCXPg6S9T0BtFK7
6ZQV0XWk5kLYbVlXeTStnShHNNiiFB8hlecf+Xfi0VCSGD/EWwMu8NalAnpEfIK0yaSTa2+4HGDl
m4nImWQbYYeu4WvtR1z+ZTtwvQ4a6Xnyr9KdeqvWvS7davgHRSB7ngwMwCuDsBIYKqZTMdT1dDex
AkCnqta5SrT1cudwbJPFIPKxTPCOfjekfOahBm5Hq2BUFHhRILSbdBd5JdMpLBxiiwuVJ7ktVrUo
kTLlvS6aq+d5tgckoiJhAHJcNA7w0imsZc+XdEPkWxcFwdVoWwslcLvMBbPccWDCCUbLeueiolm9
GE2Lqhcfuoq7H2UWIRJzowy4pc8Zh2t7yiy/pk07NbK8Koxw4MNTeK95CPrJbSdxwiIBv9/EHd4r
zlNRwKPaKrdEHPpO6vRZUCfwtovnnxKsKvRs+hM+ZlWZ/4NbWX6v4Yla4xVCNMeo9HwKCQMAfLrR
kQ1FpYqZoaBCmZmvU2AUpntXz62uinCopxqbc7y8x7lyqvNyWvnZPDkXQ1VFR42yJo3DfJ7d6SRP
6qKNgkK5MmrDTriOOUdRF895iDeERrhE6qQTKY5d5Le4a6ajoa7/wUzJ03oEnkriHS+p8LYNExiS
XmDzx0YDzSzqvuirv4BEilSElesLqGIUdUrZkMyeA9ceTTvvaYD81kF3504qEvk4NQ4tk/WmG9g/
GzTf9+JoZiEZEQp1M1scyZ5aZGPW5FFSVn9VFlZUr1mT+fyUkoRNJ6zpJrBDRb2ZP+XJOE1e0CV2
QP0Ehz/I87ieI+fQ5jydP1mna+SZr+WSIIy8z43aZp1YxFM2TEGFpt4T/Xll02z+NBuZDVngGrME
LQ3uQ0BloRIcZMhV509+Po6QHRPphI9mduPWX1WiYc1Get0iu2yMNRKM+u7xCvXTNAR+Oaa4RYnk
ATvXTrHkBm0l8uxybGRRVxvVW9JfcFbO7Rtrs8gGxuSW5qETR/l4CBh0iD8XfhHxT73bEyiZ58fI
M/q6KJGiPO8b9l04uO+5GID0GfekYGRPNVg0FTFRlflrJnljY2AErlc1wVCmpTliXT3AUTz/xH1v
hNcmOEpixG3CEbv3n9hYt0kGVGKf2dwtyjh0fHF/tPEyBG/Z10L+FaG9ACUcaNc28SnQIg96+vw2
llfpn1g58wCSeQhcgrqUI0t+ahQz67vaUTL/lPMib1nQArZxbss6qeGNkqwpyBoVEjojfePH8DhV
Isp4Hfst7csA0Ntg+qClcX0CrF5ejMwaf0J9SGR/3vqOq8NazGN5AiVykyB1eaQr4NKSLMaeuNDD
sk+QXRxFadYulg9Qkr2liPdAc1hm2dhvn6d436/5mBRzkW6A6qVXiZrgKcWZjJJiqBvvY98VLpJY
AUQESWw/L3qL37Xh/DAhACjqYMwUw0fc3mW2jqwWlWZdOtDoIhrlotK01jMwH11RtrjIem5cAoit
rxq9ncWUweqiIV9yajL5OazTIzXM6HmS7pCURxkImnO+j7AJrwYJEuLuueqaFflcpgX96LdA1qtN
W8XLBlqHdYvp3tkxpk8m7C1KxsXE4SsXl2KrGoHGSQjSeDKK5VAJSCW7NCr1+KEezMKHehpKeRbV
I67SCVtInOJcNpvM8SzbVL7tWRNOiBcg9x9I28syQZrCTxFQAlNxBTqRe6S1Y0Y805XTRxb3i6dq
bQ3Vms2sy+vW9TNaBBNK8/mTR4slPuZOuYBwo8xNPK3nXJI23ijmdMNHZKkW7Bi8lEH7WD/DmxTa
UVAxPphq8W4d3OahptUAt9YiI8EDdRu5+IYai4AVeczBirb1EqcNhelSmESiaIpvO/4srnD5GaSv
he27nSCf9ECf2ih+TAmIEuIXoGy87v+3VJcMM5eTBBLa5x4Q0c0uvaWJP/ZZiMoyiYt/cgt74Wh5
JMfPclAXYcmVyJqeGomblkghq9H70HQEGtJOmLHUW8R+8IenFS/FOhqccmwCadgEhps+KpCywOmB
S4MdTfvOk40fpZuo5T6cAQyyP7eY80AEyB0YfjsWCFT3YovroQArRwMYmwWwokUccQaEkoZA+wg+
1JSq/twFmomdiCxDbMpku9Spz3MbrZa/8XsJAnASeJ0KWdB+ZYN0EP0Dd5zQTJ6kiQAWZ6wKo8GN
0jNJZ24n9J2srPxAofmTJoG1ta6PXYPuqwgqZDvOiY1zh59GeeKxsB7KMb52NTp5Q9RxuQJ8VJob
nprZnuelzPGTYTMxw1veE3ecVz5QLVGFNfLHptsMg/D7M1sn0VgGMndz9LZcS9SqKKwiYTq2nY2C
cvTrOQWk31s+hvGYATIM+tkOkwlGR6Q83ShKOn4hTTvxOHRH0g3dtlJDQiLkb1HcHrWJh8ws9GYz
zDPKWqhidTRmExC2uqlSuemVF7OVyJ1x/jDIkupPHTdxtGK8pSScUJ+WUyCB/6mV0nTIwliY+BDT
ve2qLt1hPolU4bpbMpCEbmKn8RN3XWVlzj9Ooo8z56Mq3XH8MLYja0+dpi2cc0QMr7sRVkr7cfb6
uCiDCm3YpHmvxtlk20gD3djMJffzMlBZyShAZTs3tQ8wPvWLG3Q9yn5cQVWm+lZ17TC4YWaGBtB/
G6H37K9QBwgjt1HuZPJMEc/Jsm0vK9qY5DbxC9aCyyNhvuWnMyt7qPRMbFMl75l0W+mui4JXgIs7
FenEvCnEmNXxOu3jdujfDCKKtd5EPB86cR4VlNVHMuVJ7G+gK5JlQdXPLsK6aXw9qCB2uKzbVRLZ
OZ2OhrhxEr0ddI5oE2bogcDB9pXuxJ+l00nRHEE5BicKB4a0hZx1FbIuFbQT80f51lDPw0e7O4gR
AYNz7gLaY3SibHh9NXe1ov1xKm0V00MyOo4HnD4VWedtxyIluQkE75e46ApHg5yYoUfILsdokq4K
U5EoEb+dhmqovHdp5KSD2XgZc2h1lHWT8vu3MmVCq6BWmJKoN55tRZJ98uIocuYTzk0DTjlTDZd9
Cq9dJ+LEYZH1zBuia03MuzQdUj9aDykcQbwuNfqtGNdgdNnS1DvGRVs7xlBFvXKrLLX+qmhdRxR/
0pgWeF6eGqU+drFf16FFHQzOUr/TiCAhkclyE+wfKUtQ12rJ6dEaBvVhlZCCyU2aDAvHmGkzfJRN
0joXRe4tLp/3bex7oRraEgowF8g3tq2yOa6rdqQmrZjBvjr18IdY0kR4mkkIisyC6EU8pOIJFX8Q
My58LrhKgSU5nWMhCqdAd5Tf1jUKmnpjtUamFQ4+mbw61H4iOgcS5F3dfWrTAp0g8MtJ5nKbdDMn
46mfesuWNSRdzRcSmoUnMJyqryJnXBRMWgw/9svUCY4ZlS+s6XuCSxFi/XrAHvqiwWPDe3qsZay+
AuCW4Bg6pqW8yASPFEPXWgEACiovIeDFvfZEc6NwSy91FuKidrpjRgetseF9jqvELJZvrBHZKXO1
dS7uWe3sLn9g8u46IAU0O/VolWMDpED/7CrTEl2vrS7YBKJrOuOXGoOYsli7FyjA41IFYieocu5b
qBoq787GRwVRUyQCkiX9JN+qvCvBpZ7mBpfQChibDQFzRL0KMndakt44FxQHjRe7GB3YcbCsYEHw
azuaEsw5THVYlYUcyOHU+Ut17u5Eu1MPGWUG/JFcY8UabbeF+FFOCfQ0JnZ5TMITiYNTWbte8hGd
Pd61x6CULezdKdLcTR12CSKXuxBtG6zDzB6DdjVtsmx9x1BnHmZ8KQ0rubd2XFFk6dFMhTdW23hB
tNz1oLsSNq1SjCJdVM0A+ereo/UVkXEB9WkEMlYQb3sku28bYNnLDWm/fPA+9vFhCncxh3wWy/6L
TsbJ8LEzsYn1poh93DepGYnZIdp0HmlP2E5XdNqo1tves1ylvcV2Rs0y3AQRoMTD00pniPM9qWfp
fkTmlvr9qqodzI+EbhNHeLhIE/zC0ao1FbBNA8AAkA3ElHRHXhkv5twhvuJYNnUy9TcZksVxOmaq
MWN52PLSzfPQKLRVMfDSxIANiSIdrk9aNILQDWSOMGeYs8D/p3wAiCbcgQAqqoHlm7M+ayOAAoNN
8XQ068v+kyyiEVVANM2L7g8KrjzdjKym8DC+TUznrw16j7hkdIpINUdCIVSNn105pvA3sSnLLDu8
h5PT1iQ23XSJQb17PfGGM3ZYpQnYsWV3NlOXvgHD0O/OovkTQ5NzaD/WbEgGedjuSB9V3IBFrMJU
GCjK4qERazm7BF6utXxhHxmrRWuAVy0qvsNP/SYbwAHS0YXeVmuKDwsFx/U1BurwTZsZuLLiNCtU
AMhikvkpw2wErpATWWrYXnQN9GoHssxEGBttuqK2ET2Ko3rGPeYd9BahLAdqWAueAS+NSIbSN89R
OxVhawBMiBO07xZ7avmgAcLHmd/CVTIZTYh5zQRPk25Q6y3M6zRboALa+Rmw+NQUMZbjtS1Q+XlA
ehY5x0PUWKvPFEsXkLLsEO5OvSxisn3PAWNN0XqMUmdKNnKohGlWgC6IxAQNQCD5F48xelIHCIYK
wp8djjGTjSzyJWzkIlrUzVJLoHw7TqZtCSSaaVez/niYRR5577O5G5wLi2QaqMJc1Ur+BX8L/XKG
CgMq25S7Cw1RVThw/igvF5TKaOSryKxVXg7VX1JNSU2u+GikOZOyrqZow2nZtM6XQZN0jNaIaMyI
oDHAv53QN8Szn4BIDln7wY3rNI7DSEwsGc8HD7lNfaN63df0cxP5gCa2Nuv6XKHjPTfZp5l3lJdB
h+gwotgnpEROiXE+1ZEOWp6nioY9DjpeH3gDOlPj6p6SnSzrKgVAHArBpoWsO3djTL/4PzXFizdB
9r8Yr27+L3HX1h0nrqV/EbPEHV6BqrLLdvkWp+O8aOXWCAkhISQQ/Pr5iPvMJOmZ9DprHuahO6s7
ZUMV0tbe363k/orhO3pPebT/vzQkAV6xtuv+QgrtIV6ByX3nNrqeamzlFt0ivWx2DfWBY6Puu7KU
+9/8tWTRU6ISlSnIHlAA3/HwvZwGbW38auK8CiNDigfHICpU1UIGoOfQKNEyul7GYd/lbbDtcOAE
ngh/JGjL7PW4EazvhIB/uAC33O9cdGAaP/51odSUONJGLJXg+W1ig/Rty0XFB+2SR/FWsMQb0DjC
KIrVEPTjDkJOJjOg02UrR7DNbMxc8Oy6VOM92wUs3nzuonZv41jicY187vfbct83XKAEzpGKpm7f
5DraacZmWPy+JnO6RaKrUjYNUh4Y77Ebj28fCHDgveiJAvJulPcpDPgNi+I+L/4B+PploP+u502x
giMUtyz8G6zMLDgE4NXRM1Mqw13nbeuxGxaFMjsGyb6D+hnAC6vmbtzv/R+mu59nu/3yiJbJEJmL
+Clc/5fB1jivgmXKAVW9lUYODBh3gTkAO+n3l/oFQMdugqya4FqArPDvbIfefiBplkKMBUUr+a81
QoRXqh41TZJ7uLj21V1mbH+oruN4wioxCR7ZX8Xx9/fyM8y3q7KACiFqs8hAh2OdRz/fC50hWbHY
es8wXaCMdWm49+PThCyuAzQW//w5//2CEQxmINyLMgK4uHvNfnzzghkS9pLQp9EPOChagRMfClOB
MvfXzv79Gwz/B9EfYqnTHMq/CKEbvwKZvudJO9g+e/qrYixs20H7NYvXND36ZCrmI9d0M49uiVfe
SDfs9Tw2KA3BtCU4j/7hjn5e6fjMMUrtBu44L1MoiH+lxdaSBEu+xuNT/7apFvR12OPeCYq63hVz
h0fAErdiZ5YxDge0FgHbb4TreHRbPY+Y7I+pjFVKKo/SskK2qEe8HPuDhpdujTFP1ssbn6Xfyuzv
38SvjxEPLiExgTMAkGwIAdwvjzFjo418MF/YJPbKtH1vhPSUDu5xDQqXvAWGvWWj/SPUlYIAgbMH
+aPffT9Zlv0CzuYe3Qj88O7y17HnWzbyiihUVlWZCfbFf+/9AfLfFd7YGHAXJ38rB/FCgUTPHb+8
HUtokvenkYse+2KYxv3A+P0F9/ry31At8NkS9NNuKoMeJQGi+Queuaybhz4yFVf5EBiR1rmUefwx
M9gw/16p2y+FR1eA9ioSTPr5r6VO0kiuroXs660VmVOgI1hH0Sjxx+/f1S/cGn47FBolyPjdow1R
3a90xkAsoxw62i+EA6b+a1tBgbW3iiaGPvFqXop5kDWRiYnyKjc9mI6qRys61TYefP7CF4Ii+A/3
9SYR+eEDB4aJj6CEDBtK2qSAav/nFUwI+KK8Y9PJbBFh0yGC8QOP2MGQ6dSfE2SdRVarqQXmW1aS
bphiK5u2NpQ36CIgDWprJTQQqdsoASZCHiRN21ZdrehZUnWhvhOhX2sagQp7ncZRYjwzPEqG8SB7
t0W2Jopkk2wKkwICvI19qOLsoXzjGUWGISm+p4MMR38nWjaXkPK4OetCYDUcEpIrDEB5J5s+4BpL
5K/GKQ/wY6wSb+0OJocCh1j2vby+jUDi+6e5MBnhSMHIurcnyxwFaLRVVGB+GSKHjxutX+bySzz1
e5MZvPVcGqQtnhvRBdS6lZisDLdqmEw5dE2m8547SAvfoJgRxzmE0G8N1vfODozfgs93G4u9ucjH
GYgXZh6RwUdTKFxSCkw785mARenauvcSFtYTeAaoPF9itONlfMlWWyb6mmck2EGKaTbAf9e3+bBc
1ikeGyacBBwMZCgH+1FxZgtF68CpdiGyGmOomqKHcix1vhzaEUVnfJeu5bypd+BBdqYNvSmJsouC
elhl7zoNFLxtsM4hczgyM4Yhr2WIZvjPFSPxVJzTzC/RxzD1qy0ugPOofhzKkovowIcpIJjQkfTh
bQ37FDj+w6BWPNtm8dEG6TgJgJjMNVrGMIVyMVnpcitKqP63CjT50mHKLwsDvrZjBAJS0tvlc0ak
WFlDEwwCQyXzQZoPAxChwFXFGxX4V40cwdO32W0hcZ5w2Cb6LHLo7r/3fwDk9/51Hex+GL4tjf57
lzrkvcAoaUoodXQ1G5LJEBW2VTluIxIigsoxmMt3OFxU8ayHMuiPskvbtGJtuzyna5fyZu0WeuqS
Ob7qSLzB0ODnKyAs6ik3WVT7EkafvLM9AZY9m3cUi/oqaVM1Vdh97DM3uv/Qkk41vgwpZuQ+ticM
4YC6ogGmEk0+KoHtOCw6g4S9002eMAhlRxKYI899cuCqc/cb7y05YFqwh2Il0PSKKZNfmHbPUZjo
G5ME7Y2cJ3tIJ0DjEMi0V7NyZcPKpXjMNRuhN9DdV/hWKJwWuq3WZBialJbjudgieVzpAHZ60GmC
X12sQ53wIT8u+JXXBebEzxDOuhP0GPTrWIr+JHzYb9Va8vTIOFHPGvY5CHABHU1VEKv2ZfFb8akP
hhQQg5PvliLqDiSy5JyQksHHFQTxbQL48GjshCAFiL0fAWp20FHZuPwagoLCnBXq8GmOOOuOeh2C
QzhJ+zTNCYAQlIJmWr07x5NZRZXKpahpXlJWfOjmqFyvoYxwX6Yo4eFBOW0xfnWSwVMHF/S3wqa5
bAIamLMsIZNoktDyRz/HAvObVDcp9NtjTQumPhE+6VsPD+/NlIX7CqXpzu2283L2aLPvSC7ma6Dy
wbkTMYsaWCv6r+GyxEMFcT48XhZ6x9dFj8u3MQg8nELh9mmauIqgdNCQNW7bhJXLet1XUHIZ1+ht
Ef6cuXaEjjfU3WUNcxRijHr1vMR9fE4K0uuz8aM5wusQ3aS99BUQ6Pfpsn4hjtJLAp9eNU/ONoA8
SVe1Xs55k64qPiS5HS6aJeZ11R69IgHt3k6VE9BmiDrv2lRXgYuTT2DMVRVH/XBSADCqiEj76MNB
PE5staIW1rYvI1vHD/ASwhY2wg1W09BoXnHcH5hgKJEFNp5nW534Ynkoo4n19bDN/BOXeqtAPsn3
+OaOsdJ6Dh9LkBvXOjJF7Qyh56Qbkk9TkflbDh5iBh2SOFyU2oq6YMSk7NrbrAhUV/WhKD8ZaL5J
U6Bv5FXKp/EhWzJxRKHPsrrstvzKhoo9QD8EzcnCzEukBn2anQ9PXM/ZJxPTlwXz+8s2yq04jTpZ
Kz7K9tuKD+TEbO7cAe3p+mxNmdLKJCOYZNHairB5vs5KoU8j+uOwgkuyfCkHW36OvY7fcUPV53mb
t28OC7yZcxXdJRA8nAhOimb0o31G3wsR9jLMt4GZxMeNqOEUQ6kPxRhg7gtbSYKzzKMiEd4VwKlS
kV3lIIxqPQ38JFJnXqA5i3H/c3QOyRAfeRZPMMDR8aEcmLkK1758ltJsN+3Ex4PPUXIxnsvuMiTE
ng2sIw/DRM07A2vql1jMKA7RuM6XZJXYPMDa7sPYuhtv8uUaVjnIx5UrhhPNZNJgbIfyE3BMeb0F
ht7Cm2Uet6hgLwUgnddxK+w7HPjtFTZbfreFgYW2KuuOfUnTWzDv8B1Y+FuaYluHGOvdDMetDdSD
ADXw0HqlR9hCe3I0Cx9ftXVJi6F/225NmbgbCKgEUAup3rXxVkrUbOkPcS6KqxBcZD3rLbkv5jYG
Y2CCrwGNoI27XdNk62ATkx49eJM7QO3FrUjjObcH+GRFb6u+1PR2CXT7APSnv0CUP7zvrfmEn4Hs
3nbh+0mig+Eu5xdf8t3Qp8PuXCodfXQBdUvds4XcQYLkXrponscTi/o4qUsW5jcJVaY4lkQO5Vmy
Qjfgl5OtmsHDNwXMGXnFN1vOlYzpcFEBdAg3Kwwi+KwzslhzO5YzCKjQm3C5HpJR3sc+CR7zoex0
nXnD1IGV2jzxtpvlAVT0ym5kJ1TXBGZIodSkNAxgFIJ74GktBlgcTnvrQZpy9Mhuh+9Eq6UVZwGs
wPR1mKNzqVPp6HwHFIdPdezC9t2Sb2qtFemzW8gIadgsIVrEGwuAwL5PO0ylBnXEaJtmaJzaAXKn
q9lm+TmNPBn4uy1eaTRXqx9J6c4Rih25LhIwFaexXwfTsHlK3TNMRIJDGdT2palMQNtewNRT+ucu
hpqniljSP6o1DLbTggGY1yQfI3K7lNwPNfxPJL/Le5TTBsK9rVFA3M48gr8KXykgzjZY/cTvYTTJ
yi3Gxz8QLxvgR1Ls6jEdpfLe2oQXtlkznsGBNbhJYT8UoF1rF8KEdEhC17NbwcAaV3IA/Fxv1o/w
q8oVhFTuuLgauiRVh3ZJlzvRAb5tuO/8VdzCjN4gSZvlgOq4Ca9Fa2DJ1i7N1wqmr/VdZiN7CdLS
57XkNJmqPBExIEJgie9DHZivc4nWJIYfLDopRcP40M4sclGNFo4FqoZmABK5pcpZ9rQGicrRmLli
7foaldTiBYoEne++oAiNRXZgutdV2o6hLw9C5mHOdvezStO7MJgz9wKSWdIrPhbJp3aeP27wMr20
TH9sS53yCmOCfF6gOYG9jJoTweFBUCQyA1ou3276NeovJu7cEQY2+HhGvekqh3xUV1Km8tkMPbw4
JlsrV3QJ6uts5RfbUrjGFXw+Y+vpHZjPgtShn5ax2XDYJA8lPGjPOYRNpulmYFBYD1gwsLZ0y9dQ
afGox2EqDlOet7eTGtSzg6O2PTgP4+o10Ow2rwLpy2up+NhEw9gfxUjT50GQ8FBapm4ETYO7SPjk
JtIgU1U7gVQvMRY1UUTnT4PL3WnzUdRXJMch3JByHif46DN1ga5xsdfaLLQqpwV2pFG0vE6yadZV
GUoKbSuEmu56yvDmDivA9+eNIhOego8fTxy8H+xQhizVtgpzwSmPw7+DSxq2fPQXuAX6hFOnO7q8
zGo3aPiiujb8CETQHyEmKk+KlPKY65w/BJyYepYZ+0AG+dLDagf2MBmOeUT5q1oiq6o0Vuo1JtSc
XRRTX1HjeVF3AG3PVMNGKloC5L3zc40hPL7nGEvO8xJ2XwSL84+CtuEHEcbLLQILIJzQo7qOAWW/
BykQib2meV3FnIx3GaUx+lYUx30RJl8SsQ/p6yD3U9tH02c1wyh56LMOBC1AbpVdD+nQqXoynbfg
wDYFEDNfeFjHPepIBWMoT+96PUWfGWNWwM2Ke6h4n7OiFvi9NWA5rAm26vRaZi7KG4zwM+ylAY7v
s9TK/qExtbFa6DgmH3HwLqYqg2KZrwIrssZqHlx1Yxq97HqGYwi/mKs6pBjcp6nnn91caBwPmDyP
ylGotBRN41tQiuZGrxC7VKZFS3PrJ6c/i8j6rp4Af85VN/f+i7Ur9go2JeY0hyyG5OsMNm2uwBTO
h4HP8RngeQspV+c3NPOQs35DTNlMjzJn9gZGMYNZFu2IbXo6BukhGCW0yGSb0/d26vvXXM++FlM8
NT0JRnJxSx4+g/UrSqiV0MNVmV1Yf1rQVJ1R/Ybl4EfGOFq5Eq0n1CWBusRsCYPa0V0hCFtiqg9G
z3A+QCmDRVQnsEDzRMzHds5A8UhRc4EmzRz2MXau6Tp2EXrqeKDbh2GCCfQ+UiH8mJgqqEBJKzO1
6dqEru3XU0AiPiT3mYtpUYlw7OJPPeSswVDPQeE5PYLIE57cCaYyBUt7gJ2pK7cxOTmYFxeSrg0D
r1b0lYPKPFmbYV6pFDdrQQHp1BPM2aF+6GegVnHlIT8v3dE4PXYf2lYkqm0WbBXQO3AJxYOpZj+q
zB5b9GrDtWMukH9O4+Tn9MCgy5LDIR3BAT5TEoETOmkIuOzQmDUJCH/gTgs8hySAjMtxKKzBTcyQ
3+Ptf5PwIxJ8jhMf1qbUzKcfUpNG7PkNRA70ToTYvtwh2yikXt8g5WyXFEDHsPMz2Idb/rVNKPHZ
CXrvDfsNZvCye3V6YQGrhgIAXIDJlvIlwxGBcmzfOwZAobi1aCj9hfCSrEnt2smN4rSBdcPTwpHH
Ff8cF26YZZP21q3DTezw9rYKX00YwVYLMU4s6XNsU91lhwwC2i4+E+fGVUEf1Vn0OJgd2vGodcFR
jwOrGgF11F0EkRlad12iYq5lhyaqSE6dzeW6aqDDMxDerobUy/VLcmgHn3T9QS9QAsHVaQZV3G5o
/YoDDfqMgp2baYmUlDAZy+SQr1ucnMBHyve6cHDHQvWD4AQFU1yVOOydA1Qw8isZBLosqPKZEQeV
TSVrZgP9jK82JHs8wsjk1u/q/3PZtfMDQNz5Cvh0d6sIjWsRZe6Oh+sqDzqWEJHNJQhqHfTPvPRL
fj2ihcureNBrUvlht2IbS6Cu9IVeBpiGZvFVb4QKlNYEnvQM56hrbLytT1MXLB4NQtAf0IFiQqRc
p+nJZImVDZWF/xxs1K+6CltY/p8K0Ym0wXdvDl8MUvDgk+czRgOEssyYRgwP2QHthJmuHEvF/BU2
3x1xQUcdDfUmYECGf2ymwVG6sIBoKBrLoYaNValDspLpKpxU/trPfQLAMqdRq2oAil2KCTVfp4ss
MuKaiKTOfoAkA3KOymio/2poTcYZDVIYQe8EcOvSYvKWVTKiD7/zIAJ9tcRIQ8hF1p+DdlKQ2LsU
pg9o/rSEpCRa3dQUA2Ixqjyw7AQ/BR5M7tugiqH5uxp1P/LaATD7vEFIgbVBy0cXEIX3ueljFmr/
sOJhN0lJi/LAofn4FkBUBfCQ6/Y2QBmePmK4XNhjzqXZuy5EZ1yhg8nOJsnT7jNKZLye4jnhT2qJ
6R3km+3X1oT45Itl85DRUQdkZNs6X+mOLC+FT93DYnqGtwB7HVjrXCpUU3hloalOy6cQ8GHelFwt
1yFAi65ZoNn5Y4kT+BtTMSVXQ8I5ZJMmfR5pq442GsiHzExhVebQRzLTb3AOTNtawZe1XuD1jLom
ctMMs1k/QLhfdnM5X7eZgWpuGjbIVFu6eNxu2e+SDUzDtR7yNTqCuQL/i+SjbmraOZ5RegP4MLrK
6hyyx7idRjQFwzrdxU672zYK56IhaavzIwQa+t3icws1tB3wLqFSyD8mhhVtJdGA34/B3vFORVIM
FXrqtasyQUvIZMTYsQYHOociDHDJwyaBAFRbpnV2EDOEf02MhJXDNnr8TJtC5gc5i9TNHOs/l4kN
h4hOvl5sur7mqBbzjbeDQUrIOBdPU2qsw+XSdMRA0AEFkpG6g8k9uilYL3LIl+gqKxPS8iYIWPR5
7Ttx9oGeHqAh5DW0adEnuHXcAP4jL9e6Sydu6nxJurVxy8qnqjeFpQfHuqJH/TVxf8PDaE2PNlvS
9wFlGskhdhIxwAAl16rXMnztSigxEAwSmouC8oUc8iVdMRSUEdwWI2Ir5EGGnL0TqTdLjXMTXR36
84bFZiz2zy27X+IFMHQcKXopehl/GKH+aKvZ9a/xJNUHY5WqGL7w9CmH0hMCrnbGku/NaxsspEVv
5YM6QOdxZxxsRxNwl49D64Jrw7GpG9OJ/N46q842HeFBMbm4BS6QXwWUFO+BGHc5lkGbfUa2Qnzw
CZmeZrNG1wI5p1HN52LZuzUiIekZAPHk01RcTTEbsmYrAzROsiv9aUijuX+Ci7eDvX6bGoOlntRj
nLoD2pfwZlgVg2ZxCT8wuvoPJbVhpREzAEtnKg6y6OmfkDuTBmlF9qVAu38KExp+VlDGf0BMxJpW
AWJbIAALPsALVNx5iA9OerbYdYX7BOG0fdCOrLQqrCIh9sH2ULYBbP4mTOQJ54EZMGZMcVPkEM3g
p2+XMTJ/cIAdTeExqIwI8UJwAgvV+6Dok2fO4kTWCVD9a62HEBQdFKAijr+sDui/OQgNPMh8xgEl
5NyAm4e76gMmWiX1k0kmlaT3lrMRVX4qil0zZUb4siFe8CuXI7gGEKHqPlkh8VlPSwQPSYTABOIt
uyaOSb5dQ2C+2hfa+SX9kg6JEldcFdImNU0MsUFTzGmyGBQvAZUNuDboNngZdhlpIAgMN7SNBVmR
KyIyQ/y1Wz1QzCqLfHpMkmEpPmbDYFFURi1636OOpYykDfo86CeaYM3aFkKbBNovyKTRxkPttcKj
jU0DeX2SQqLKtPpGxmDNpwZEKwSEh0kvq2BgUrtWQMWkW7qL27EGR9AgLW83Mj7OcWExwnSxz4x5
r4qFzrwBQVxg7oOVqfP8wrmanGqmBV9uFiLbKXbT+NmJbQ7XCr9FI3JhUQlaMmRBMFSGK8REpEhJ
AmK9v5Mka0nZn1jr53z8wyEuJ0orBDgJ/B00+nnmkdUwYWC+4etE+6z2SAbL5+Pv6bmf2WWwhsgS
zOCdLcG/QgW+e/B/FAl06QprUtvlX4XSu7dJvgk/pCh7PPBAgZb6B6LyZ05+vyJs3CArd+8wKN89
YuDHKwKcKyyBX+KbfLvi/KaqidPBgJqfcpY4iOBm4gNYPjoOUvDtLf9baQ7/WwjDjxkM/6fIh/+/
NIef8jN/THNABgz0Mf/levlbnMOPXyr531kObz/1r6RCfLlNGMMRRHab9f6t1v8KcwgQuvYfCVLA
d6vKd0sdvJ9/pTnsX9QSgsPdQ17hywfb/19JhYjmxZfP4jsqClJApQGtxr8T6PALB/5duwCbEvYb
cuNgWUr21f6D3sfCHKBH5/xlWGJYrRechJWKIcWuRb7Mj1mQrmfkag3iQIiwr1Yl84tIJg9dWTmM
f/zw6f0PQorw55X+pqRAYMG+xwiI+Wx3w/5wN8mwalEyN1+icQgvrdgGWrlcYaD3s4Uyel4S95rP
GsEnRhZ2rCG2wlEA4Xae4PTMh6+lteQev4Ohse378AUClSI8rVlKv4XQjft/KAbRL9KI79qPLN8F
Q1DIkeJ7rNePd9wBmoCw0V7gjGjbJoO/42XeAyKPNl9VCou0D3nT5ZiBtzxDa7QKEp8kzuEQkJCy
X5mfprDukN7YAIpWmIYkI+DKTCogmVacPQgHZBkDztSAFCnfT2y8gRck9QfkXWR3nWGzPP3+Ofz9
MaDGESRh4SsoQ3TOvxScfA0wwOh+usAAXb5XbRFGVSIiLA09OCRYeVM+axr2H35/2Z8ra4rcwt3N
msdw0yMfAPH5Pz99gF1toqd2uAzFFl6gdHcXEPjwDlD2/vdX2mv0D/qK71cqYRTbdWPwSv0aDqkH
KCVHYOsX0LXJJ1idTH+itlijSmh2ICNE2HVM1kLVIOIW+U+L5lfZF94ljKspIjrwlXGoDr8scwht
OpRzMDb5KFJY5l36SeA7JPsT7BfTAQOAqlaCR39a+nEBGSdU/g0IApwz5Zrc+gwYQB0vHOg+B8P+
AtQ4ihtWrOs3Hcy6IQFohzoFBWeu0jjb3D+cR+HfHxREVSgbkAPB4oeT6ecHRTKXDmlKg7vQUfmp
Q+PcVmEg7JBU8QpX8nlhnfgMsT241m2EKBmHeldjDMn/tPm2qXpFThxaMD5/6yBl/TqnmuXn3z9i
aNV+fchwA2IRZYBTYOJK890x98PWzEzREejS4zueQL9YFkhIYttp92mVRzs7ByHtSB5nuaYOaR8s
B3A1nKbI6FOfaDjEEfD4pJFK46u8X9o/Fo5IsnVCY6XTUb+AJysaCqVt7RTnCGKyMUYjyqfhsuhg
wiCFnrttw5JXmPghIopmJq/Ap/RPEW8fWvBjvupdPl4sHd/ZSAZxk82IdA27NUJtSNy2VWQp+G3P
0uKVEqC3LCvC2w3tT1kvhKGLxZrvroPCYDha1mJrwiUNmo37L3oCF+kg88XkKG1+pNPorpFyEr0b
GfJ7TjQPwq7amKCfSxjzAGEOY/DRSfDoGvDrNXTs+jocy/5rN+sM+z6W4rkrqc+rGb3j2VDj6hWf
A7r5qLwHX+AP6FnHYxj6cD70kDyCsFtgYqrniNGDnGIDVLS8R3RaSxrIse0VjppoqWHGQMyVzfsP
XhJ2E5lSP6dApE6u5EEEoa/cPhWZMoeJeL4dZ1G0xwBN9SdA68ufkEDptIZgibhqaKO5PXrLFTbH
shzWdnbF0SjKGuSFyqsBL4V4NTEKHzQY9IpPnAfARRZIu1TqtyqxPa1jxHFJADYIc9tljo9LHCZN
NxmoZThWkj3Gdimnk49zf5sBQOgpxJmjlbICGwOy6yujLIq212kJ/A4elAalXH2JVsltbIBlOqfJ
xQoLTRHAqXE7QT5lKXQoHaQIPOrVM0GqwzVf49jVDs+AgpAhJQAUBm6zGSjFeWh7sYwI41taUpve
hvSejSSDskCs+cKa1felvc0mG2NFLVSF01I7nIXHLGCc3s/YOllbI50Tc38YI8bhiNhfU1ZougG5
HDzYiTqgZVhiHqDQlkNsRuE8YSUSSY5LnyPFdKLoCo7p0MqtLrYUFXOIBFh9yUzQQ66wttMD0DBo
tlXbFX8Gbs470hAVWYhvCldcUjCA9DzEuc1TXg9+Grf1aiKobiCrWpZDdj/N23gszTR0x7XP5HpF
pknqOo0AANS5T9f+ZGC6C2o81uiPQMstbAAHC9ngHxLcgx4JoIaww/AHl7KU17EpbX8QEHQ/bc7G
INcBpYU3bGFTPoBci5g9UTMjQReHcXzGZBMhT1njDg7K9sgoLUK/YSDhq17uZAH9zCHAVjFQZoXu
bJDa1TctjVuH+NgZj7PLJ/Qnw565/A1DZpmBP7HglmA/ZuN1SLrkCqOEyGqIl0YE36qONpujAlPx
YnQJf+LCkzqGqHwDEMG34AaB0Mkx1BQKAqQI5/oQIlRFXbMuXNqDKBOGuAO8rgpLwBdYPi3Etn7p
APqCrwg+GszrCOPrsI+iS7ghi6WrijkJ4ndrv0TukulyVc2AufYudQOOpBaSR/xACRA9PsIsGg6v
YEIGdh5hoPPHaUm37gZ+dfsu4VH6KfUUgGgRYvHCOAOd22HKkJ5ZAaDk0APGMOrXGA0PHcySr/2y
oLPgLZ+fMbYtn7VhMZiRpaWHAulP4GgLit+T9gp22cHM4QXcU5w8TjYN3yFAGq9YMjhyawuToT/A
msW7KwMKD1R6Dszyvgvy8v1Axn1xcj5Op7yf2PTg18QWNRkXPBu2DLgxBc1FeIMTrHyP4RqrW6JK
mgZfWuLVtZ1KGiFlG6qap6gYygQpi3xxd9bbvfncM34RvZf5g1okLq3UtoEciKTdIAzJ9ze/3/qC
+oT7ArB0SdIB78KNcNZUTCix1aWYsXV034rucYCXFKSpQ1fQ4u9QUyM7sPsxTFZgHbFmBI8bbnV3
JwMG3HAPvwVNCF1/fFjnETo6/DdIbbwjFBCQJHufbAf5HrRJeYaCuysQVY1A4tqDff60DOAAwGXw
9Sm2nkw3LdpcfqM0dMXPBU6L0zSQ8DKW7fiKdBDEIcOq0UVnVbSlu0H8CzCr1eQjyE0Ix086wse6
U/frF9GL9MG7CbDuiCgn8ceSyXa6Al0q/4TdbK8h3dizBnNAER86qNGmo0bEzh8BofIoEVwL+DhB
mVvNwp46qB5vwEnxtEkjE8EH06f/yd55NNeNpGv6v8weEwASdjGLOY6H3oikzAYhiSp4m0ACyF8/
T5KqbpG6RUXP8saN6FYFS6xzgETiy8+8xuM4ytz4cUBmKN1XbsNroq0EwW+vaZ3+R01AXs8ihy21
B+nCHil8BiwHRi5qzyEz9+fOMLnBNomrUXHSCmWTevfFlyEGRmitpOlnOh4H5wlY2yoRmXNCBWrG
5aOW2jFgqBm08mnHY5m3Fg0baN1KjZfLGjJMULLfRKE8ejVNjaOeDciRebTUJ11Vtu1lEyzehTXS
sN9nfVOr8xRecraNfFln92Qi8skGvwrSMcyl2pQZorGbeFZRzymw9h8qBvz5J5QlRaQ2gHHK9aEb
wVLwYQCA9hms8PTMSrr5W5ba6L5WoQzK0xy09+0irQSlWGbo+T7XE5s0d8dC3Cxlpf2rOujMoL5T
dnDpORkIxJXsRu5ncAVAcqMmNxPFsCZ2SFntnUUsw05VAHJONJR+LtVb0nC3JgwhtknHWPwjrVPn
vsgG9honXfzIXq/lTRM3SIBNLvLeh6jOADgs02foznPkbMpShQ8+k/x5N4Nt9oBaVYgy9AkyTRzu
7Oh9h9Jlf6BwWJeLXIxlexEOXSZuQKVUwSnaA8yb8mWx0stysLp5V0vGexuysWm8RKid6x/gFx7Q
Wi0zYK+2fbr2Hu/9GgBfRvIlCy+fs9L/qJPy31gX8x87KQ5KLVSR/9xK+Ze1+L/7KD//m5+NlMj+
33CTHMT7bBdFFXqc/2qk4BEFB9ujnANkElBc8Vc/GymC0gW4u7F4wLnQ+IDgpuojSYL83n/SN0Gy
7nV1QTcO8gAfhluu5xkVm9fVRQzkMEogsx5FlH6eS1SCGR+0+yC0P0GB/ABD54hST/8pqp1PK+cc
2I71wLj5bFyhp2mrd0/FXK+nsmKPNiTup/EEEHdYbRDDVg+NVMXguBMV7NosjHZtJG0GX1X3Bd0z
+85yAQppa5x2AuGLbRcZwQarWfYTCtyFyqObWec7SKf1eTMjOEnBA5seBMJeWq67W2dvOLOB0faq
vkZFCwWQ0RtBWiyngwz1rS8Tf9eGM6z1dZ7u3TxGF2NdEvIMugCe5dzOWvgnAHA+Bh6vkTvPFcPr
Krsc7dw5L2AGbW27yW+cQA57H07oTSTCPXPgx2kBF4TjA0lt4B/rUH1tyQ02zLFmqp5u+Zajhnte
zox3RaxRzqj6AEzbzIzdG8KTmTC8nb1q2VdCPKGjIQ5QPZNdXgbeBtmNr65aicQjChFxySmSEz4K
8pwTPTbpnqe6mbOwuat7eRirlWhtXSdrUe2BoS7HTjDqWsLWuYs7t/o0Uph+9FVxqOMZgeexvgOO
EF3kVTRM4GJDILZMES+HTqTz3o0UkPGmLz9Nus1vgQ97pwLO5Rb0wUJSlqrhQy+s5IPrOf65V65M
mK3aH47pGPQXFEP51dBW8ycYnPIJuHP8uNSiBIPSTvMuaMPoAp4FR+Zceqc0KECBz8AlGdyQg1Qu
x8soou5zmBdhQFtAVY9NCR7drzJMDdB8v/IabYecEoACAUF0w0XYA5gkgjosXuxOziabgIVIt2vO
BpkkxUa3dnNGHTuB0omQpoC7Ws5kli2dC5vJFUgM4RxccGJfQldZwW5JUmAUbp48PpcxjE5gjdd5
+8EpW+dKBGhqeTO2JLgXFF8Q3KONB3DeWB6U2mGIhJ3GaAtGv+hkXk0kV4x20FQjTWDMoGcUe6i9
wNz7OZLUzNho3QCdf1zz1f42TKE4tSiZim0qR1Z1QHaE3thywwJaW8VYUm/wCnHuVes3Z4uRBgpd
lAl2NlO+Gzdla/pTsqJ4LZFL2fRAnu5CoDb5pmZ6c1cGU3suWz9AvWjlOXQREogbB53pfl8NeUPq
VaOTPdbd54z37yRHJzbcLAtOEtBtwJSC8qkeO6cBAd578onCT51A3e9+MD1cbhL0HK6fr6wAMRAd
1OTw8ZXrhrepziwmmoMfbAWA+Fvg19GFZ431X1WdeWdAqqZ7WXiAsBBcCra5uXHq3fVunfzxIVxq
frGCv3jqK4LILhKYF9ixVCfF7BUQf9lphT/ybTqNFTCM1fXPmU3Fe0S42+u5o5kKFLeYtr7uq0cv
nt2Pc2Pl7R5h2/B28FPvtC2T5c5BdxzYH6NFN50Q4kIkhqg3ec2ZVWuempvM3aGiHfGEEhVoZbsN
riGFrOd94rh3iV1Ed3MP4ydjR5YbDRTqC5NWBvF+zWwbmQI+SEV8Y7hSeFZpZijKPU4tQdF+6NMe
lFw1xvvnp1XPdfshT1dqA1kmzbh1RhVt24KVW0PPv3BAeIDbiBj379B/yDdMidMtsvLses0feRR9
Rjtn3bqMD7ey0Feyya5Uv95MlrxXfdpulN9+aUilERVbt3F06Y7TtT2nN5my4YiN2bEuhr/8OT6P
RVsx3I6pj8O7RYqDUNnJGOjHdJDBjuQlugjQ/dh0ib8vpYVPztpuI5eh8Mg5hqUDBKMTJ3eCO68r
HtAAcq5oFMGndCIazmEnQPVSoef1epUvMWlMsZNJeyaaMLmhSFquncUlu2rTFfBtFGQniA4UmyhW
3p52e70Ju344KlV12xH2bwaw2HlqUmbZvfujb1R7DiyoOy/0JPeNWzunaLp9H5zx2ET+Lcek0b+b
xLULtu0znkSfpBUxSm3rjW5oKzAjHDf12qi9VYt1V0j0jzak7+CTggAMJyPHrcoK/VQrf+vqrNn4
2pQB4/KhAXV1FofliSjGDCaH5gHngXNY+ilhZruWF2XgPAQrGV0Y96flstanlC7iOBOEd3Y0dfsF
nwLUg6azLgVWYgGL7OmjAelpAY6XdoiHyJifFAgD7XxcD2wHiKFVw0p31r/E2uFPEIU/cjfMj5Qh
9pcwsNqdU5b3oyOLr+tqCfjoigoMKNbWnhqJJkc8ntFB8Xp0rDTxQKjqmBZaOBu4th4CODs3Tj70
tXwCQZXs7SZarxZkMbs9WnH5uG1G115pGAzTXiu3uWid4Koi5t+yrYY9UqTODTAjb0+t3rTberKK
Y9mU3c6TltpIx+1+SN8t97p2T3FSQfmv675OVQs7IULgqnDUJzvRCnofp33s9v6JBa/G9uzPfQaN
Ye0hTjhGxRC8HzhSKjnm3dbl4PkPyE3iQMJruCnwufpEC0RuG+buIyTuizma0j1JQvTkhcikgcBx
Hsq1NzlEiNyOhAZ8BjJxZiDiJhFaX6p4KMKp3HjSQ/k9CYsf4zBUZ8gRhTTyZALUxFIHzvT5UEr+
27SmuNWjfRUmRXtL+2rBk6ons0LwZDN3Q3TVqQ50hL1WX2YK36sAsZQtvft1MwS53lW8RUTyMZ/C
bdaAM0nKOoo3iJikF4o63jmTbuIsGF/p4AorrukQpX1t80qkj2OwWNeBA5elFO7S8xBbe5sMqbVX
ZTFdgFn22DFNkqJD6HeMSvTMMbhM7VVL6XnmUebvE4p9+ll98hj3+Xg3lzov9kDP4SCNcWNdIc3k
n5IplCeO3fb7fKETyZCn9fbZsPzV1K57DYlqfJiHfD7SLe8/Bj1Q34pYCNIizrZzCBDT8jqUZkJ9
WtZkYbVS1pndEsDgJ/dHwKxy2w1jsS0SpDeAM4HA68Enr171LZS4qsghma/LwLIvh6QZDsjwAGh1
sVWaAB9uyRkul7Y4eJZ1krppsK0i/bkYhrbbFY2q6DL1aHQ5pbOBuQrvDjbKFgKGd6JbfQlJcD0Z
UJ/cuMBPaelIdaMNhK9UreTkUhGSXH31oS/kfIxEaX0WY3zlgIv6MYeQinrolYe4C9LDhIAGnDSD
aaVjupsGzSuOFuFGRfYdJ2h7DQoQi6B4QtPTBt0juuVkmZd0J4X+ALU+vFpy19mMUVScrI1zAklP
bitn2LeqTX+AXzoRI0ee6lswfIgc7Beoome5AkMHYSJBXiO5yNP+zkt8H3WKqDhdNZiDpIiyeNwB
9i6dPWYXd9CIyto5DycryNW+ANHgdCeQX4sUETYw6rzCck7pQs8IE4FSBs/wmMKcQNAittEnB79U
rcvpQv6rL3xSFcY9aV36+xWQ4A4oogvMeoKYWm04t8FV1EEOA1JCHFi/ZyWgZ28TiKR1j5yGH5fa
u7WAtB8gqkxbWtvzh4RZDO1DLa/Swm8PIA+9Syh8n3otAHJ1wV0et2g963G8w0PO3VWAMa77sPO/
SaT4t4Xb6G+OdMbLuQ6tQ+6oH0O6uvsZxNBlpJTYhVj/nqGJOxP9aLvFMwYucxj0dympCoCwSewQ
YPkCAy7Z9PVUfJ3HFByKNXiC8z45q608ABhiA1nvJbhhlYOn7KKMo7KrmOR4+QlWCfeopy8bv/TO
tSDRrqriKXRnBVyxHq4Cp9xWrfc9w6hml4x5fIY4VtDsAX+S9KfrMH6zvXl8Cku/uJjnBq51BJZP
BLkPyir+YKsJhww6IdralWosT7VGbYYkwVsvPOS/bmmI6I8V04FLmdXfKUBTGt5uDz11HrV/vjZJ
u8ub7Htf15z6gLqfQsVUnab8ONIhzdVhcGwAXyjq7F1XLHeMXPWWHOhOAIa/FoWGz+fANzqzvbjf
AY/lTQN//BgghXjed6K5QE47QnlxHavrsulD5iHwZr81vQRClhT5cqBRxVEA5pgeN6VhSx5QxdFT
BJwm26rUd+5y9OY+jkPYfdaibr7pDMn1jUqEZxHyQ9NItufmviHp3/uOjs6TdmwPksBIQ1zjNZQ0
G5CxOQe0Lq/ydJo/OyO9+KAPUQv0mwy0ErJ47cbly697YKzXQJ4yCt88Hu+hwQ+0fFFERbkbOBbn
oF6hFc/A83dCAg0ceqn+ymRdH0Mx0uLF1OqIHNWPcqF9LVfcUBBzvSiHqabOGqI7FCfVTZqN3Z0o
Yr1jVEJ2W3gw89I22uMbl++KOGL4kOUPFH7JLoyz9mAVdXRaQTAYXgam/9P1uV+7H//nf/1z14fE
4b2mz/+tviLL+yviBhEU/ou/sTNujBOKC34iCoE9Baav828jFFRZHbAivgv0IqA784sRCoLCyHEA
o332Bv1XB8g3Hik0ilBTRlbBdnHi/dsJ5ic45T2TT2Mk+guI4MULBSNSBHnI3GzIXq87QCDL1rpG
kuFHZuuuoBjTibB384zNBuSWsXDXxwJNufEgV1GB3pRounxfkqpD+ZBjqncPnWXQ4yX0eF5PTIFs
AM5RRS/pYbBrxOW39EMCHYBxg+REDSuYvSq4MhMYeahDExMOIBUdsHEKemt+yPBRHPZIHaTInXsA
86EX6Mn2oxMhU2gvm4WQAmStmhcrSg6Ngg2db1eZJciu//Igf67Wr/K/b6RtaLOhJGOARfzf95jD
v1mdFn41DXvt/0CkT8UVIsQhUF7gtaSWl3Hqk/RsFydv6r/6YMjXe6SEjaK9C7eT+6Ehli4P71/S
Mxbn36gPLolc0yECg8IKBMCpN5eEQdWCDu+QPjmVjX5a54FmPNMoUtIKyDikaafUqG7QjIIDGE1g
zfFVZUxsd6gjQ+s0StPh5FvFWWUraWd7naR62mmqRmqjcdSZfkRiF7VK5OrKPrjSunT4tTr2pN/D
m5Twu/6AxXiNP6IZyiJjNRtHNv4QAe/C602YZCVTvbJqftgz0M4P0Kus9q6uklbfvL96r/ud5ouw
t/ZQTPEZxkR83+svWqu6j0lzkieDuoCe2FVJ6aFdaPOGM1kpvOuZ7oiRbQj8iq5Xh1iTukMCB8Hq
96/kNfrk+Uro3gqjOmHQHW8lYhyRrkzDi+BJyWgIrvxuLcYRPJgFbP8sZdzo/8m2xWyMXzYO904w
AYmHBo4bid+0ld28qcou992nBRe93PvB+DnMstOko/w6S0n6ue1qDSaE2d+/1TdIG3OvMV5LwAMB
CxHl7DerXqAaXKKAUj/JijIiPALBaB4qWK89WohI0qbd9RLrxK4v2nxojEanynBIKGTYIUldV0QO
suMiqePbogAD6G0z1bjVRak4JtfjNHso+B/fv+jftiSYosh3fBGCWmXPvLlmy0kteJ6h+F5NvelF
9SuoJHSdI23kZP/T72LjB+Z/LtooACZf70qBIg9iIKX8DtR3ivSmCM2IKHGNp94fvuq3TeCjRcb4
Ada8Y4OKexM9HIpbF4uF5nuzjnR8ITDHJc4OoAoRNm7roBXwe0D0/Uko3/l9PfHYCFzAoCBGXaxY
Xt9jYjn20g2+9Q38huMyK6a6nuDzRB16ZVtHkNlWR16TMvyK8AQk+x0wdmA0WySvXXWfo4fK3Bjh
dT3iwYUt9EE0Ae4Bfr16Mtq9/0B40m9eFuMVA5aPBx+jKeq83bJ+SjVeT0P7LYty5ib0yddR30i4
7DwfvVLZqJNYMhO8QjY5Z3/IBti6BbVzXQmWceml63eeZV38FUibleH484zIqnJAjP31EoDRlyG6
UGOnwSeZxrAO4MSGJQ+dfpPk6RgLKY7hRjiKJ5LViQnRlsTVad25oGOiWzru4/JZr+zkAJKkTlgL
tygMNdLWuVFBdb3eZ8f2GZTNmy7wivpHMNOXdTZoN0p9w4aO/U9N3vDGDXgZcI1OV8QNPVS4U5+g
WXRFs5+CBQcUPYpQ3avBGAHIgn+Dci6kUJYky4KWZ+bibMlX1wLoHLUVZDTDKYj4DIG8bFHA9Vqh
ZiDAIufC5TcDJ0/4lRwNxJoBiVqy8Xacw5rDbO0XI+4vkebDT6BIY776b/VPga47xmrp2gVXAs5x
/7mPcshxiaf6/LLyaEidzI5cmvMMCsB0NkHOZi8tEMFZulzl+ClEShqXAey5zJmJYKBLEOmifoQU
0HpNh6bpzxvwad1xq02IAFexs+3E6Ff7dsP2k0tqAuZPcVkG1savJw87cFIYlKLu9/dn9F1vDXuR
I9XCaJwKAlKUyLTPGkwiNzr+S5cRiFegzLjBvayqV5YzK+dHHX6Px3kes/KsqYYJqXgnQ+Su3gsr
JGtbu8SIQXVr2HN7hC6zXdp45NQSgODYNEUSFPUdFpy0sg4F9slsF0jyLu+UQkyJXZO6Q8UzE4vN
B0IacJLwACCmjMSZBfBxpfYDstdt20UVfL9PvHeSD1FlB6yJDqeomk+ToFFGJlY3JnfDPJcWAWNo
skVuoqDxgVY06s6MsFp0ObhiJi5Egf2gxbOXEWa1XMkgeo9bSyPRC3VGj9/jU9q1Bba2w/k74icr
HUOiMdTVkUtauXv+5TwV5lq8GG5MsA2g2K/f16hH+3EnkMz1jiqgJ5NvizqPTN6W0OPOr6QhSXzK
J48ftrFYDQum8GKzxowVWcFpmY2Xh45Cs+cqUkDvWIwL6vhMoAKzRU1qre67qOHP3okwzd6ExUhs
IHXUZBnenPOeA8PAE9vAFUnEil4YR4yM4QQfOoCg50n4kryRVlrnCHUf0gYxc4QWO5z1qMC0FPWl
IUHygf0ggadtKaons6tFDnp1B+hc41a1RBWzmF1h3+NOmMdq5wDDN5Epq+hQHxD2OvgIBnRgu8s1
9WzI5xr4SqrsTt/467qw/SMJrN3bxzW9G3SHn01IAt9X5bDJ7LHqaaEiGJNf4waQJ9DSisk8YdoA
KwYlRs9UWae5tKt8BZJDh09ul0pKa0a9QDINQHdF8mx6L8pb/2sj0RRHhAc+Udp+iOs+8dAYkW28
RNsAbNnMWHNoCTf7UaQFBLO0m9o4pln5rIqLRRZjikSAP07TTVQSZoPvevYtpFgJtiv3jPYGnUrM
IrIly9KLss0mJ7wal1iazZOje8ZOHOcV/xYsF8y+tLFXYg9RYqORcN7S++PveldNyB5rH7XsR5qe
rNKuLnkezWaxLWfqr+AEuYTcouknnlIDqpSzoEXCms+Ke1x2BWTf0jhB2TnS2epgj93Mb1LC0APZ
jENi4lJpq3q5jcfCZITQYlLCU+ctAes3ZjCxrxSryLsAokqyoVQ/iLU95ekb46AINJR3jCqpuXAc
Zya+2nMQeWNyQDuOs37tQk552FYdb17kVeaQHcfJmOMsgY83LIfysBIf1iizvOvFXvEoQF+g9pmG
AcHilqJ2aAcUKV2TraC1Wa7f6whD3sufdQhR3ywOspuixQMLSm2PZWVW0Oc+xbhFo8MCLSTd9cnc
JHsPfaj+w4uJS95y+K97pt8hVxwWMzPwQ4uXBy92MWnS6WOUT2YFf27rOqcXR5DxoCy5OFIuJnHG
IMiEe4Y4HFqOxa4USPAM8TBvyHpTm/fTSnPeXC9K/BA+XuaE3RW29Q1TpxhymLUJtbMGX6xmroYP
dr1U968MR4KmUyWIcDV13393HQFLmfdfcmKuPvyT4QjkxMrewLAe2/MOeH7XbP5sPlJxrKJmMioH
1Ouw/sF8xAvXysUWYbDW8XPsOtO/LEgK8EELcMjKXRNGdv/sRBIjNm4Ph8TVc3v+4kcSjOXlzAS6
O/zqSZIWWCJz8AVjeCZXSIib/8KZBJRqaARxQhfls3f8SdCWdppxA5xa59ssEb518+JVAtNuKNoT
uwvXrt//blniWZ7Uj2PDrt68Mi6pkPkBEg89OtXLxlZhF+zi/x8Xk8IXYO6nsGtDRprSH+2T/8DL
pI3KyWX45mOzgFSBAOaWXg0uN1Mw4H/Ovhn94NF1x6ioRaxvbsG4MvmoRd35D/Pqd52365J5QHCg
te2UHAVBJ2ZVQMJmXhhUtU2uicBpQQY1iEWZYyUmkPBy95FJHwcOcF6HDN0XQkMNNIhQkltr4iSH
AvhsynBDQJWMzjUtTlJSP+sVR48P65NTZmz81NUnaxjymYfJh0ytN9AITOUQFo7malfv2fpu6us8
+OQ3EjeLE9SBwjI+Sa2RXkMHaJQw6UtJZh8BOu3cE9BJZME4iZssOgZASCwrIshB83lizZjQ7iBJ
+/YeKZVAiyNAqoqUqHGp+K3TeqptbpS8hIGekcsbTECsK5czesZ5jtRkXuORBYJ7bk5OfDYWrnQA
oM13T6EOW/1Beb4xVoQlvfBhxoiJMCNxxeT6JR4hRJTSC41Lols4MVfUAAp0hq/xgFopBuXPJoEM
0Ifg24x6eXsIXJgtF9CfFMfi2HUml2q60KQsDFmMPeCIa8Xo/MU4fi0ZeleOAThxHtI3YKKdLKxt
bA8+y08MN0Ki7XO7J8CxkFPq5wnmOS3rWCJ8RUQLYohNzcYR4KisbZd6RdyerDl6Qn9Vk8XCEmYK
cwUTBjdsn79XQve4/mymDigi/aEm4xPbegxQ+CqdZjXyJRbi4Pk2t8kD7uCTJP6nChp4iUioeYwc
mI7zSPk3jfdRnyzcsSjwoR+OiAOEkM+btFRzdqPRM0niz6oELl8ekTpI6/kULFGg7jWCutyVo8HU
LPthmFSenXZ2Y5IKeyyMV+fsrqYmjoKezVLTr3OWbT4jkDLuoHbhD5YibcpxqdoOwsLR7lKpohs9
Zm6bXwQJKnPDcdWeeQ+EwJOUATeIdXVfSc+8IkjImoYXfsf8QqIgNX8tnIrSOO8ZbwBbTrCwcZkm
hkiY7VBPN6drplTKoTm1jKoAt4iOLBD4v8k3x8DsRwxjCzJrEDqU2okOG37g35vfJiuBCj5XwGuj
nZNxXZBfs9CkhkB1UpPMi85c7cvrUY5Mpe6raW55qINEfb9G1Vao9As0+DSHKIWKGMipumcvVNt8
JSdg1AnkjAdeNW7cXNazk6oRT2kZgfXnA9D621Uzmqn5drJUzXcxt+cW7Gc37ELCnyp2sWK4eZeG
cT58VQNWD/VGllM3ElwA4SGaOTsjKK/Ed9lnNc6YrGzR+VRsNhpsPBDpxaSXFJ48Z3RwNNaas0v9
FCB0gAvcgtZK+VVlzsKiJC+Zj0xtRa4h22jgbgGFlCQGPyviSDcxicGSpjbVV5P2gp9SahYwtRaS
lt+Fmnp9A1yYsZvIuoxyBJkv3AOOUQBj+z7QlQBQZc0O629lsSm6IUiaLGxYGJJr0BgwUsZN2rXs
j0QmKU9trGnoopkaWdAn8kH5DTkKYp34oZGEEAO001PznjJebGZp6ge2UwAvjA8aQCzwsR0xOTh2
oQ+Vfs+Ml61/dNDkpFTBJmX9/vLqMYk2qVVl1TESu9g04de0G5WSZmMgysplAhB/RtLD55yba9tb
lgZIeKpNxe0zTGQhZxTTeMW1mNPuMghKj+R1ZXJ7gg/jMt0GS6gRUp1QTT1GUMZgKU6h5WFRJhbU
bMJDALybj4m9cSBWFX1jMlG3cYni2/mlalxKwP7ZaV8omBGXJPxTgKbRTHTeIwNhqsCXwqJKtLno
FuMRIEq8ZSuA8DHSVLwechxsdIokm90/Z03DI82dyVw65AtOwv2STQwa99bSeDiGdDRH+EW9sqNw
JjIBa+QxWvBrMa7JnxW4pGYykIFE+CraxVTo60vkiOEUsIa1U5pd+X7X6L/oGUW0OqGawTn1nbct
w2gxcgFxNX9bktHUmSqzYL3tUGrsKzx9poH7/cNXvu2q0aZCnsFHXdtDGJLE6XVXbUWfOMIJbfzm
Y5lChH/ZGlVkmV7l+3f3+1cZwqcbQ/SEyi3eOl26WdppRXfiG2J4Jj61gSeAVS0Ea2LX+9/13A38
tVeN9x+NV+G7IRSu36dS6EvKyuhZfFtEPVHIIDnhshP90ct4DcHfO5yFGq2n8uvUeD4EhQkZh6ja
dqNL3U0Xwkw2YkpeE3teIvPP2UeDQpBJkUJfciYwx5/56f3L/22pAGrYjhc7tqAcdw1m/FfO5jIk
9ZiiWPEVVc6F6+CAMmUhhysl1Ptf9dueAyouYkZBTIIwkX3bOiaNynHfDLqvcRaJaT0ma1TMjzgq
m1ckSNL5j1vu7QjF4cGEzzIAdE1d133TrGaIDVacWcFXTNRMjIKQRRdxyonsd6kbmzMriYOUiDet
/PyjwuN6uCba1f7p+/f+dpmZmvq+6c4zJvUdAFqvl3luxgVxulR8oSdB3bxmeCF9B+Jryvn3v+nt
Kru+sLlbAfsoZIL0tnldkhhGAsjiF+BqYXk5dpUpzfPCExzymWuyxve/8DV3nQENbgy0nRnyYsJK
0vRmB41FpAkm6wDTjTlRtkcL2IQ5giIwd1BbPf5mSO6kaxZvAX1knIzvX8CzHMevbyCplrHFhmwA
voVbfxtZvNQgfcLmS5/hxNbsmWXpck/XI4sLxNlM2qKGzKTGgeeZ+P2zKW75QCbEvg6wC8tO55fF
+emnTut/5S1u8QWlWtAvjqMYXr0AekcUDje5U+KZsEejyByWCgimandZYvPiI0DEDL3YjeFE88iB
OzbnpG+06PbY2kD8Oc0ZLcMfblFP52ukkibtsgY3pIoxJC2eGbZ15DYY7pgjvusG1NK24UuDXpLa
EzXRXzdJExqrzxmf65hkOSkQB6JrI7Hxoj2WFgOdSVfhAkuTpSlpy76//L9tuBAVCzvwUcZwxe9b
e6KyyCxbr5/brBfkrCmmrBQcsR5NBvCzZf3+V5q35dUDJ9Qi2ceMBjUBZIbeDGiYOa0jOozz5zgN
TI9xyuOgvISF4pbWlS2fbWG9Kp4oohYHzy6asFVtrub9y3h75xBbPZvIiTs3f0RvpSiaoIfp4Y7Z
57Kl/XmW18NYP7jljGKlK8c/+AS9jSDGHyYUdIoCtEiQN3mzyRGsSWGCSPlFGaesR78IzbYois5k
Vu/fl/vmlebTkRsABBaETN7Q7XwzUEwhZlVVo9yHRo42cHral/gjp7RRqXRzmJikRwy8a/4R0rBh
Xy6+ANRejP4QbTraurRgKHnM/L5Dc5081NGeSdTzlAolCwkC3zP0Fkxba7FMGyAag5aXUEWBaROX
NdORe2U5gpuz8AeBtZsCQSSsKECZVFUOOLz+FG2yfK0OoItT74U49o8eM2/WmzXAkkjYvKeISf0+
CPYhwMUoni4PU43FJ8KDLaOKEpZwS5/u/fU2TKpf97N5pgSvAMAFujDE0Tf7eW5RD+gcL7mPvPb5
uyaf1mmpepPqT4R6QtDL7L0CpMMqNEtjuqQ/fxrUZDoEKJixuL4Xmn4mtaDx2XYh4NFRsIDNWvpC
8qqiJ513dTmfrIhB8e6U4P4oGkGwUZb8HPwxLTJDJKsqXN4dHdmav1NtbR649gu+xXqexMNBNV+s
HDqguJIa2SvGjy82laEi8Le7cchNY/nnCI03kr1bMPPg3EsSuhxiszr1TAvk/SWNXj8+o2cDagDi
mnHwwpnIfrOFe+4AeGqXfEeuNPxUIN2NjB/j0WNQRp1Hjz9DmdRbYig1GMTtOi9pjrVbVo8KX1Ck
GBHxZGiaCmCiK/DDIBv7h4T6Vd5Ui1TZNouUe8zj4rZm1PZddZ7sNtilZuuWWU5wrfykPc/sXF5y
ImWaaj0DWmfJQnzUzJHVWYIgOxywKra9HV3D8tGCW0ZxUC3QWuFb3nicSuXBqyxxGa6DQkl37ffM
xKtHsL7eWVW5TAmKbsSauC1nRnijU30BBwACEtVH+BW6t+Hmd0N473I+f+2y1vGRzwwyWhiplCeI
xTb3cyimx1wI4LeRbXnNzqJv9xkBHPlUWd3wIfCkJC1KpmOxTNiGMKTogMwzXAZ9HOfWZvJqdYb5
5B6NBkXDJiuKjxPmanTNk6ncjfPQ3mvkJHekn0Za1bK8rR3Yt94IhQi3MfnFCbX3kE3+tM3wYz8v
QwiyyAjm5+/viN82BOmXQaeRqTAP+g08NvkybktvqJ9AgFPPiaorwWkKtKT/ED2fcQn/Pp3YetRT
0IRIh5BBEdgrvc714KGXLrKEGTYWLVtJuETRTUsdkO+WrArv4HQkd7lMrA7vVz/udkJ1eXWCyBiE
LpQlig0YtuB6CIb4rEG5/oFjSJI+TNX4WNec6bDT627jjo53a6ui+aueRHTR0LW8VZAUP8YF5Ruk
McfucMFMr0VtCEVWWAc0NUpGVM4c028a4vWpaNNxW2AgdnBS3/6KZp5A2yMW/1GK8Lwiz6tPmmZM
pt5CmVpab2Hvp80T78pyE7uYwO+Dqh0LXhk7eHj/Qb8Opi9fFgJSNCkW+fPbbDDRHmn1EDdPgR3W
4LMW+x5UuwuVvC4vlScmau+0rW8ZzyK69f53vwHh8eUmDSANYgMIzui3KYFjhXLxolU/eSCNO9Je
kZ2ItqiOi16+ovKKDKUVL7vJTXHH7AcrOCLB5f/J08s3W+zVFgwNWNPgQRyAY8hlvd6CTpnUjA8y
VI4n6D+004YSdUc/jHeSKQkmzvDjj2E9AttHCKvGXr6tjy19q0vEZxDCRYLQutZOCi4bXwnmE0n8
pUaeGcnZ0rrM1ya8WMV6gpCBuKcHWv0/9s5sR24ky7a/cn+ABY5m5ON1p8/hHvOkFyJCUnAyzjO/
/i5GdvZNKaslZD8XUEigIMknkmZ2ztl77WuCxrEdCQZj03puR8YukAeDtSw9ecexsS+2oEE/JpHE
F0uW8S6lU7yPQyx4mdOq1i+CpnufVNQ96rhpbrV8CSISozFsLbMdQKzWcfiAhjpK1mBX+ALRSPRV
34aMAGRSJcS5syfeY53BLRpN9rOxZHKuGDo442+e7+W3+/m3BZVGuS+oZuXPrK6OljDXXZLjQzTB
Bept8oSnc5r8tMr1i4Eo+3cl3U/MOO4qSZmF6hY9EhF0SON+upzYSeuMrfN7Uib2kbaZlhHjMmkn
GpXJlkFEy0rvhPW30tLVUxyO7VUMdOCWZCZr+0/vcD6LhywLcZQw5d86R5Y5ILIch/Q7hDv8lh5p
Ee/oCBZjb55/59Quv81NtwQEaO9Tn0BvnkRfZr+5CP/uJ3EXkSsPOAl2VJ8//iRocZqsmaX6HuAG
7HxBqs4N4K1IYRYGOq7P0CSqOu+2kwAZUwJSeo3cui/3+I2Mh9/8Jv/mlsAfT/eSmxNh3M+a0Dnr
hr6A7fk9lLq4r4TR3JlK03xJ6/DEFtNdOlW1x9LOs4MaLePc5pI9Qap2vFl4dkheczK2Y4KDPtBm
V87KreL0/tef8jMV8ccblyKBxZfoS4mG+mcZZz1kTuOGXKRwZDREx6UIvhT1jCGTPGOHvCwzpTeV
FThHwb1EeAcj/OIRQmafDpfnrRlVZ5FfF0K+ENeFAQmQ/7jJtSY6pyJu9pVljRfRReEhdGRorwqA
dyRPT4YJHbnUM2wFBoQ38sKdcofrr9wmaaudPWH0/IVBavCTuIzTOHAQSciJ2oYD5651YcTpVcaA
nlrAyrDuqEph4+qHhOm7nWAj7mkqcIps7ltzzA9RpuA+1ZIU7cVvZsxrQb/2xvLinGE5Es9xVYxM
BFuhVLiG2F2eh9JrGvLqSoEi2oUyf0BWBBKWfHgTm0YRv+AAaT/s2CRZoekT/LK/vjrG37YtAG/I
53nE0UxTVP50Q/cZwGWvsrvvdL2r8JHdDfMYnUS8+40On1H0KTMlzHLukhFYfESYyzHtBmY57CxZ
NE+Op8IrXQ7pownLjAkJu8C2TmrFwxAm0N+qTPuvT/0fn8XDb3wW3sLt/J/hGv+3jlnufjRafP6T
P40WuvcvLAyORZXCYcF2rD+NFpoBv5QzKhLbJaTWg2L6304LS/4LqAfuAfaAzz/hM/zJ2sBpYRJR
ysstolnurn9gtOCg9MMe50DpXXoNnsthhs9DX/vH1TWrZNOMqRiujLhEj0N5PjADRvbhiEKHVNS7
Zsa5UTIh36VmRoTvc8uR26CaLLPmwczsdq5XS2vexKtPgt+QrGWfV6V7H6NHaUSLsy9ncLIuh5Es
FdsaAPbluTftE20YGI9Qr5lZfyDQIKM5tppBjbflOVdTkvvY0ijJPLfMr5wgGY8sS71+SGIxnSc7
CB6QlJacnMWL1hT9bih6SawHRm3cdOVVssy/M6oZLHJOaj5EmFXzdRx1gBYQkcF2YJvwNgPNhsFX
9YxPXCgx3s1p77zppcmTT/3Tn2NY2vUGfBmnEwrwhXVghbra5WOPU66vlesDhIwPIgsrefEYAaKy
nPR4R4wduElRTu2urVP8/9oy/4wyO92XVIXbZK4lIz3kPBD27CQY11kf9NemE+SvCL/QW4go73ec
nls/ahqWw7CcyLdBpjYz6czQ0zlV/9Jipn8K5oIRax1WJbbGgtYjBaDDFyX7ojNfGPZWV4NjqF1j
ipo0prTfiLCsDMb69dWAFH7JUiQaU6dcB62WwkwR6LmevAT8D+cyqHw0liH0Rc1C6+u51X2N1r5+
W0HzMz+5ftaC+BOftL8+aSXx7QsD0PnkAbpiYQNiEKcShhC4J8c88nHeQBE0B4CCw4IWJBYWyuBk
thAH60/64DJw+ZBBrL/NJFRvU4encZsGMXZtOKNv2UL4BWKXgTQsxvLeyOvolMKBfEHWK1aBTr9i
XSLL3KseTJNv1vI6yyZwiQs4EUiprNaLd5Sb5pOtyBmz2k59OMJ3qr3r0QHCWC04xm4BM0YcLSQE
X3CNQlkOIVBRp77pYO4ORGmbh3ZBPNI9Db7wNMB9zNFjvKNbhwY5NW2f7sK2Mh8CFXeHoc7klgQe
GJJeHjT3QPu/4qfV/H5BTQaoqDLwIwAo2bGsbD19cinDBVGZCVoC6YKtdIVl7lALi2DlcNIxsNkD
JGw+aZcN3EviKetLRUfnXbVZ4IOrm546GkL74JOZqeFYTValBkqzX6CaUzHml8rBSrhqP6mbiGCD
tbOgOI0oKB5FWLUow7z8QH5a+NxWS5Yi4H91l9ogPVH2ERPYZohHyM+tZWB3K8dO9VuEOuAs2xEy
aJHbnBJcB1HP6TP2pHPa8hpslbdthK6+w6uaDpXXFGvIH2BrxsnDq9p+TdBbgvUbhrVD6NU+UZxQ
Ctt8Y2r77KjaWedpSKnl9aasU7/ifBwqqDBVVHbiZoDGFfK2qSO66T/uw//zByTqt7siZp1fbYtX
RQc45u3njfHzX/1JnXLZ/bBVefCmbEncHdvfHxZEzbPZMzm/MmkQBrud8Zed0frXcqxF0+5SlFAp
0dH+r53R5AWXaoV2IAXUYu/5J1sjjsW/Vn+M7gyg3fSqnKXLQ5th+fO/MG7jqR46jPz1wckDIFGs
ZcadHlUz/mvOq0XFLIYwQ6m/N5oMHgBG1mAh8uCo1XFwbBYMh1TSIBRH5Dvc+P3a7A2VITFNtQeX
vdOXUenEm0JvPXTzCSyRXOu+J7VpXI1RqJ5ss2o3RC6iXMdjcS500lB8OCfknSHTXhuhXg+7llCj
fVFl4r4DH/2bQcSPxc7yC9hk0doOPwO/6d+a1cnE/lj0ZXkYa2O8YT9AKjd1Hl2pdvlefO6/3CI3
fxQofzU2/jhl+eP90CnAJWHGgsPpp4OxubhxqOPLw6DVxE6F6j2ch35NDEH8m3f6cezx+U4SK50E
+s8RiuLyx2s7d8IgTFaowxBUzWJNmVbe5Gg7sErxfW8qezfBcr37x19v6VVTTXMzudhrfnzTRDeb
IcsbdehERBCv1tUJFAVEG343OoRC//N3Wxy0aDCYOmCt+vHdQs8l+ihLFCTUAQ10XmfzlvgIY7ju
lPe7svjHLtTn74k1ijeRyEz+XqOjt1FRlurxoYpGZaFtChrlk31eUMEQ0hJN0Xjd1Z1xNTRpv5+V
bEsQ66L5x9+Z9j+CE1uXGFJZVH78zspo5ESLNAHilVK/YislZiPknOiJsvhdxv3f7yFKOIPDqcsx
HU7dT83fGnqw1dYiOZTGPN+iB2v8VuMJLqMyjaBZx4ROyhxr2//iS1JBUjkKbLdC/2ldIh1xiEOi
UA75UJGR2HM1B6sbcAIt+Wn/6CYC7c3r09zWWVTp637O4/+yBtokblGxe/EhNiqE8ZA3Ef3r9bTA
NK3HX7/XT+vt53s5FEK27Urddn6WMyToOrVa4x6ap3kw6BPK7KgYnhv+r9/np4rnj/fBRukJFplF
FfXjTdIJfI3YwuIDKUN94o9DwpcitxZ4JZHX91EcZy0GkRamDZaABJBQFka/GTn+dO8sn4Gai4UO
Q9/SR/rp3ulJw8Nm2vIZ+ib0SwMe1AqRXHhGPpcdSQUgsUBY02/W88+f8P/3hXANssmyBAkGyxZ7
6Oco7S+Xsw9FX8yBjA8R8N/nOhHZUVj2dMFLF6HLLqEskXc65hDPYYyug6Gb+sMg8vGbIVRVfy2h
5B1hfgV7mKfZMYgD/jMn2u2vr9C/+5xUphwNJKcDCuOffh4ihoNhlpq2xz0s3hHu2+RyIlfjEikx
iH2uJaVcTYkmJYzoIT3rjENgMDLgPHSoA09e6wWHMXati6eJBs1gzwwa2KNH/OCvP+vf71rUdYvw
DDEww66fPyoMWYxEaogPmadDkUlDSi/YTaTL//p9ftobuXTobbhkqOlIJ6EB+eNdG2uogdC0UREM
xXxLUDeDvzxlBohI2Ln/9Xv9NNtY7hMXvwMjBZfAlX9jSHcbp7HHhOUcyJAfukHvE6TerRWPCraL
MlyXnL1PRjfKVy3Lwx3xt+1vfliDjirf6cfbFZwE6ibigLjQ2A9//M4KHYzJkxHsZTfU02HJSHVB
Oo1WeQi7cr7VUOm9O1GA/jvGikgUcUSsJ4moSBPAlDgneD3B0eu66abtPbNbNVVSwuUkr5HIhDSb
zypqgmOEevoO5W3w0Y+denInNZ9nhZBn5VW1uJfVmB7NzHVOPfmQ5arJBvMOOJC4F1GpE5dOVRZR
jUI7LGPtQZPDfDsBKu+Inov664zcqTcFrfd9Jknu3GjEna68MQ8+Mldz6F5kBKmv8r4M9nNj2M02
kVGHrEjWyxmBQaa+yivTfqP6NL7mXWY9Dqi5qxVGwUxbN2Ngf6i+tQHwUmMxfneT6BxaPNkIEEPf
qPv4vYtYvIsmdD6QhLvmOs84NmJt091wPcRe2G31SNi7AcFB46P+bb65sjMJVq3kK0p8oC+FkXC/
8fSH6TYtPN4elZJ265oNa6cOe+F1Btnkj1j4znL5txgU+BgTbbFNFQ8N4cqx0h68wprO7DPqqcK+
d/358wZiaDdmHum3pVUhWSpo9eP/N0JhHU09o+Ecelm3qeYoKTfyc7Xq0NXV7cwK5Rqj9iUvUu5I
QJKGviaXZt5T5fLbTRSLzbrW9ejBHmP7uaNxocFP1PMbKzUlfWeb1xmgrp5FW4KwqmT8Xusec4yg
rqdw58HRJriAVu59ElrWo5v3tbnSTH7bjEjEdyjL5taoC/uNNgz0LR4a4nIDTOG3dF7Gdt2m0Cf1
vhqvY9wnER0WI/7CzIKlCVbokzHpttpYy31IgG9wdLtkCMnvcNvYn0eDA4yRFTMoEUThK0Z48zkc
8OEwD4qbaUVnar7NHA0p+ZxxziG1tMTczBdg/pkMc7BuuME2ehOVbxFRBvtidLl7YTmNN3UQjUse
JBWDcArtQaBf5TqG9nQOkYIcUxeh9Kyl/ljbIxM/uiJtIo19OMzFBjuxs560or4N2ygGC1jnpyEc
Fkqiin1hNvoZ8+F87Cpd7C3pBA9hK7GIdOlbJfL0zJgGtisOt+tslrs0JtaWAd640+PEenVdHruS
9Dm9IAVVS8FY6Rpp4SY139oQkNOgxhMxRw52ylDCNp+IdrzGIjcd6bZsI4Rp26GLiiPTJIayGqwo
sGAeqgy+lkrdeo2AW/lTD/nIXDiVrWO/1ijvzmEWX9dj6676HgAefRh7zYYDTq2KH0UgMtBgpXlS
joJGmDpIevNhl3pg7NLZAOI563i3SqBrsRfdMdt4h3L7hnQGkzN0RuzGdr4ywQ4eNN19qUQD1am3
SrWeRpddrSvNL5nFwI+eLxi/+EKvcvBTWzz0fXAify18aUkaxB81jccIt++6xNzgF5k5XQSijnML
7+7WiFUDx9NJ/XkWVwziJxegcJZI3IPLIhI23ys9LfeTUSR0HEk3Jao4tJKjUdiFsSI+RF51juID
FYoQI4SO5vzozLa1HQcVdJu2N71TaxjVNQclG6q3YL1Ipa4e63IKHztTH+4n+n+AdZsl/QKy13RO
JR0mRndya6et+w2bcw13TYyHiBRk3pRT9LkO9TvXGYY7OUzTxpq7brPsP0B1aEBH67isspuGeJu1
5ElTBwx1HAXMtAjW9cRZJHVH9sJckLqry5ilKB9WhP6yI0j8+fsyofTpuP/8jGPe1pt1e8cYzyZO
uTSz60Zvn/D0Vb4xxP3FrmYXzK0qXDSdmBMwhCVmdiIPM93mCdD9xYS7Fag9n9skHE5WN/ptHAxH
tHI4OE0iRb9YydjQlMvNBsUU6yQdszo6WhXn9pU5uM1+xtFCHglnB0oEpd2qqZYb+pIv5Pc6Wz1r
+1fYru5Ha4/ptBK5YdJod+TzOMwewQcOqRxTh1U/KDrOYwjE9uU8e5dRq8Qt2A788kVRAmqu5J4K
2tt7o2GSrWN09feS2QKZsMl0rFr0RpAEzx69aLVGOH6FUi7nCJNLzGfKuyUsG2pSYAUWxX8S2bQp
agPagUb3gcykIxfVux+dbvbZhBEF5Chcv46z3twSz0vXgFB53wXG5NOq3GD1z0sST0Jnx/xPbQWG
0c1APw+YZVPchG0DVCUwkkOQVOaZXzDGW9fjVgmMXe843Nj4hBgSg4ckHvUmrJSzd2CgXREz3xCu
Ozv3gVMZfuYOxU6BjdqquXHfOhCQaxYawnKaIbbWRF3W8Yq8enf3iWtZ5YNBGixOGsIsRuvS6W5x
rc8Bx370wOAIGg3QxJRqhY20moa/SnP56kByfOCrhadRc9zCDwJbHSaMbN9byvGr1hq629YmURhI
qNc3pBfk7Onwfet1XvTOhYp94RVKSQFgFEdlTC1PF2OPIckUPAynvXabcdxbVYOWOvbcfUYa54F0
AA37eOCeimoMzkmXuzs77LP3hU1HVmzpVc926FRbiAPph+dkdHBLXKEHjZnKpkxU/SSb8kvGS2/q
qrDV2nNmU60bXEBMPEjeYBFotANeds6yAEjadQXR07ch1J6MgGBMorM2XPF4k2bmV7rBpR93JYMS
YnOxaIXhdJZeV7xLI++PwH4J3PTYAwGgYs50psC33bS9MUA8vZMux5pdKXYNFgGi5sCM2Eto1yPt
f4bmX4mdce2Vbudj9BFpOOzbuCGtN7TbnDKp1T4qpiPn0SnNSzw43aMWBv27Xcfua9h5iEmZMWnK
H/XZXVr1JKrIbE1HJN9rwp6Oppl4IYLw/nlqDZjbKfmimtsrY4XGpFjhwzHWnKLCCxYd6UMXoKth
VsHBKRjr86naET1Pop8xCCkfdjd7RmFOkCVV10GKZnGKYJUkgM+NYGiPRp2VxFjbZsFyNs3hvWsl
JiA+2JNExBLPtDboDnFfKm+BbM/aQ4xgcOulBdeNTWFnIXU+lnPcfcVoS+RKEyk/1zJ+BbK4vgT4
n9TSUdLPi3eUuB2zHvdCt4KnyTGtN80stQ8TrOFVgBX/wSE1Z21AUN2NCCMfAWf3sEOd+ksAuIvj
pO6tAXc9cjAGHRgInSSV6k5YIDRnRB4zy2ugAm6q7El3cn2lu9qd7Bk5YSyFTS/drT1rgjTydiK6
V89WI4cTXyKUg95Cvq9Ljb0ipqVYe2P8niozytcadfKqi0hBn0S4N8nb3HZi+E6IorejlicWtza9
LVxmiWRYHM0mc8gm7o1V5iw8WS9kNmCiwwi4nfVkNE6Tk+262XibS144Kjp3Z04VFLJsUju7jUfE
G2a0hhUQnkGsfmilbq2qOcOn1ffmMaaxi68gAk5aTyCAwKqszLGH3lvW3Q7rnP6etuiSqPHZdTgI
He0OoCzR8hXpKm1zpbdjcpUa4y6FgY1FkyRrimqBTHK8HgRG2sgexd6pq2itZz182IrA5s6N2CCK
4GY0Gh2FaFJu3bYB36sVm1Ir5p0h4mKVVd6XGtvttp5KcWpLegdzyFR0aG47S3uLhb1luoa1s/Mu
edaA+qxeh2y+7tLg2BbisayDM0suDSMVtydRzx/IEJ4Ypd1JM98BZEP3mag3T4+H3ZzSpJSt9244
xI3MNelLnmY4jwWRVhsCp97JwOFgBZzadyMTwiNmbM/Ut0lXnsZIDkDmxdes9xAxZnS1V45GRRAO
Xfc8W/NXsrAOIunMbSUVQQqTN4XPOjGFhKXXbnq067JfTdO0IrvJ2hnzBozOy9iPRLa30ZVTPepu
3z1ULhiHqInvpRVGezkQp1BXffeimbW7GYe+3ffUMFddV2v7egQOq7mTfnSsWL5gNs93MXZI14e6
Ux/iStAeHZKlnABbOe6KweAIHUPaXc0GqFhSC7R6G2XjHfIg7xt6vEk7EudIQweybOPqO7M3B+vU
ulnTALqP+vFGETbD65lVCteapvNA48II2kOYtdzRqDjKekVX005IpU+UsTWaMCpWKeehPZJdCb+4
ayXCHK1IqpXm0TQVzUDJmXpYxYlneHXDlCDoQPAA8q6MGJzApRDBmbcEALmoQ9cht32HejhQ9JmW
mcZUdMErYFJtE2gVNUYBmB4v83jBM0kJXAXTWbMdquRYahvys4V+QQwOa7f1JsqOTrIsDWicybNf
qhMjHvvvyWwO14mYjCvdSGd0pnV6jNIheA0zjSZ3aEvjzgBOsBEO8iz6Xb3+XhSDcM5t1C8lr9eC
vo2csnmGjc7RQWlC34GdqQ+c7XlpDaUZ6BkKdN8BNbvFEkZ9NYj2i1CZ6cc1x7+VHZU3Tj2vU6Nn
VFmGCSrFoj6YacNG2ljB0YocmgINRb7bkWv9Oan5fD+k3dpmKkQNMchiZpOqfkfMZfby+Vc8NzPv
dEHZX8jE20mg6XvTSsu3JmupwcbapEvgWsP1AJwd0DtJVysMweLeS/kxiRJ1VjoSp+1noxipBWMU
5vR+l9I3Vllc6qs4Jk9C8/iIGdaAoyBVYydQcj0XccsXiBNekXVkvm1ovNw4sTJesk7nqudoLA8B
DvtDjQj2Jh0572I81fdz2oGHLqepXY863wskZvBQOpR91ZJEvXampAKcu2S+dp2S5AylwZCu4pmu
CM1LFoPOoDrRa88v7N4BBB/oWcb9r8/alVeE5RvNP0DBaUJH0Z1P5PE15sogH4+WTBUQNJ6HcwHS
ZxjsK3Rx+sUhjeUEzosJ2ezQvArm9Ph532kkiW97OLIc/1v1pGo130aozymTRm35fFEZfCAW5etq
lFm3qlt+E9UxZTP4v1yr8VJAXzoKmpRr2yjns5kTOlksrbimy2e09cFwPasBFT0o3a2wuQNaewmh
8PrlBVUi7rEGahg0e8I7VEE/X5auPyJlfsn0RXiQ2/WB8Dn+tGj5tQxSNyYocXJCbaxz78y15/jV
oOkvkeHYiZ+20CXihvs+0jheG5I+q//ZeDI0M/iYDZumUsLdZM28aDJqxRutxNzy2c77RxRuxpVn
DMGxZwD/FkQoqqcg4tHRIh5h9M3MJiG/H4PSKN5SdIYHrxo1fBZND0VzVavAuKM44BvmpqD9FYRh
ygkYvM2O6Cvzirqlfm6hY0Nv11V67Ap+pr4pTBjqKLY/H1izSaNvGQagN1hmvDWZY7gA2ik4tLRc
s1Xnas3bjHs6hNR021b8O6+O0xOL7ztK/H4dGTGlR1t+zeFJrz2Gebumr4Mj7sh8B96Ah31kVorI
1aNjkUOfqPuWdF4kPhYt8HOJJua1HpwJ9rKYjZMKTeM6t0RwdJTFJ2+pfBw/Zznc4Qqg+cFYFEHO
chcMJa05p3RoKYDf7NcpkT31aiAM6CjkrL+HelK+MYrUijWzWJ7ponag41Odbjud9dGz+aWIINMe
IFMH6FAAUq+8drkHa0LX1tIpg2McIvLnHDDNew3emI9xkbKPLIge3Sx18poCY3zB1Tt+GXuXKVTD
gRxOLJvMJuJYwc5YJtWV0fT5JRra7iHWB/db2dvBR1yM3rF3IkWE+8DOZMcD8hRHTiDNc+6A3quC
10Q4Tr5qaqsGtVzQ4PZVCfrvj/bzf+R/vxU6OLCJfyX/S0GBvTU/gJa95d/8qXLw/iVspmhE5TJL
X7R8f1U5oM1lGkPQrwM412O28Ge2lvgXiBsM+0w/0CDQJftvlYOFAMKgMU9fHqMgur1/JADkEPxj
kx0/I//DNyWZZTp80mXA8ZeZUEXzG/1OZx9o/LhrELz9hYM70S9sNUdS8MjW4+QxrYthmL45RSOv
aCGSEOAaxnBH/o+OarXU3sgt1c8powVAJYH1IMjtDZG+CSIUGlteItU3dxP48Qd4OWqXQlE5ZFg6
vxRl4IJVlskRuBsnjaZ6xyGbgCB3qdNxII41kIJy/qqXKVE9QShwGo+peY/JNz16ucpPgbTUrrOa
FYCI/FwQkrQm2DXzYY5HR4Oy/5DHGQmrmSZYWWlyHTMY8lSdit4mWUMEBrre1cSwgKOuGM1bCCre
BdIdjcwp1s/4HwgA6Qur2iK3VjvANuHLkgF6IRbwxhhFdw5M42HWSfc0REBnrbI9baVjefvALbDE
BE+Caho67LrO6vbGmwyb2lBaG5wlI80LJGE7R+nltwEx4taqAbtXMQGheVekj5WdEAw5KjvZldmY
7L2mbf3BHjJfl5OBGczsngs3Dq7bLhpuGVvOXwHqTC953Vm39MamvTUl0PrpSt0yH6SGN814WwVO
d9JHUb1nSwsL+qHclj0nHkmglG8QI0Usea72ff6Zkm133ziZrOLaobnklSczD8k8RhPexQDDUr3I
/cYJzllaZoQmaweVSgZHVTE/24A5d1XVM3zwKKybpI1PLdkjO6EzozOzKLsBDDAj49MSzosTbimO
AEl3KqHkPYVT7L3KivYros+SnU4M92U/VA/kwMRnmq76eWj0sV91tRU/B63dXCWdru7twi53GeYO
MsmqQt87o5Kwp5Vl3c6TjM9haM/bSUqiGLXSxakVM4RF7lm55BFb/RXBFfqNV3Ov4JsSAUkNtvra
jWN5CYRQ+2nsrBNTA7XLShG/dq6MX6oyMuAJlc5tBuBtP5JdegH1Yp1Mskb2dVeE1+SmNA8JJe16
zNCBZFp3KPNgCFjOHfdiVqX5mjP2P1ehTZakocp9kig7W2UpoR+DHTnXqhxOZjTY3I5Vvdf0doMI
v32DeaBPq2kkHsMsA/lWWcN3pxqzQzhRQmVQ8g4FBMMthkTXn2RuPll2+pUZPpWJFtrmq3Tzh6K3
IAgyRdjNeq7fFpHg9DWSKn10NMAVqF5d/RL1hmOsB1Ln3sjBTG5kmFZqBXnc+8rWHu3ynn8UzrF6
JCI8g6sOX1THD39KQi4ioysqvk6R1WurjIqtad9xffT1ipiYB7hTB6R64lgM1Q6GCCQiIanIY5Wk
txjS1Z0TqL2Y6KeIYM4PdorApCmJuulYLF/bAqGCJBFmO5Ea5HMeokOaj8ld2UCSn8eK8OoU/9C8
qG/gAKUvktnCo8RPd0sjuFhzQaUOjzEl0kcY5Y1Wj9tBiepU1T1NYc/bOm2S7QIC884AUNSuUrd9
EPQv2mKDT4Vl3CZ6aO1z0JvEngyI+XO9r79a7cQnAWo56KPcFcYwbmg0ddQy0nJfWgniEVXFrOLV
IKcC0tEUXs9Nke4YIhHCMLHlr+t+FIQjY0pehcG04UCLi2EuOk4cntc/hvNkJyuV0pBTiIBZ5rB/
kYGezSeog9WZrAx9YxjaS2Iu01EaOaTCKo8UNQE3k3YZkTNa/EyyiX5Q+OqRpVFtmklavCsRzYRS
RN6tk7ni0DTOSAAVtJ3buGVEJGW+hjjUvIlEjrtEd9wbvREZlPLM0i/LiYcTZzbDb3OV2MB18p48
do3LbEfRc+3a8VU2919gCIg9O+K8npKmvzQh+SM5to+rJhHkNdJavcpQAdy0SVCdE6hyT1oQqwsi
6HJDAne4NShH/NmMyo3TVNYzPllzL+gekUjhFttoTMzvswy784AN8822qmVz6Wb7BQdJzEnb6NWK
iBcPPJgX0jeKUgiZIWGHRhDdGAZGrwHV/6oPq/Fe7/jp88iZfQqrctOMpntymamjJVFFdA2wfeBG
Q3nsUUIzKdU7mp+h1e3yeGwXImb5qLpgFxtlsoHsOd+kPU2Rsod1uppandZcp+U2eRrjVlRFfzH6
0Dx6OCu/DJWZ+oMpGFLB2T/HPOKnhnn8HkjOSM+gqr3XVIjYz/JBf1FBHexZmZimtsRSmsK5mbtE
+1raUj+WrattocY21wQFqINjawElUdgwixjcRwgtwdbQK/0+6mOdt5MBI4dJE1sLZfSlnqr3vJmn
r/rcsfxjQp3hrY42QgCLsRRTLIvpmnaiOWjiMczreMRvVAxORsRh3unUG2ms3y4yafb+JAkfOsZs
wLm6Sk3rnEbALaFzal9EPNKrsZQp/pemZjJLJlD14dVleuhVRBzUOGhXsclwzs2zm77P033rdK8O
yXkr1toKr3M3dLTqxCuE4zc96D4Y9by6xXiXG3O21uaBZpdVZYc6lxM98fiBsLXySAqUfOjL1HxK
8bV9JVx8fAaV9er2uaDeETGc8vRYQpnSCUCrmqpvd8y0qlmcOWrloVgRbq47BC8Xrb1ZeAdXo+lI
n6FN595UbTWJl0YEH108WS7i9IELp02RCQ61RykaFPqumzj17DLK9DPzL614LVlAOXst7NwxSLcV
nNzs6GpE6i6We59DXnoywik/dnXMhGJyqi94F8PkJsCLfJKRY9QPXTRHwU7NJBHn67FhnMvso3WS
b25EavGjAyLP2RhRz3Sy0OK0gBkWW/SZdQKmvCLf9qJ5bmQ4gCMLla9jcli1of1Mt3bYC3qm6ylr
uwt/c9x6SnKcVBENVPuq80zmgbpWOKs0ZJfRJBmunEUe8zlSmwjV0pEdRLuPtDi8GqUy1tDUpwui
/epSczWPc4ssPYqHNzv1pmPtCW3V2BrZfTmRp6C5OG5ZMyUuUpL6FMc0KrbAzya/L4IW7ixwfqJA
ACYKRwfMbN9mJOH5SaWFh9kO20MXEIlUZ2Z8bPXwShiKJrI0yqsoEK0/hbL60lkCQOPoTLu46uMt
IGVvo/0/9s6kOW5jzaJ/qOFIIDFuC4WaWCzOIqkNghJNAIl5Hn59H1B2t61+bYf3Xjy/sCWyyCog
8Q33nhsJXARJVgZjSLrqpoxBEXfgF33o6e6hx0PCENfI95YIxYfZwxL2K9IOJkYOrtTfbbew3ef2
x7qj/7H8CGtzdWrDhVkXI5+tyb9N3N81cUwW5V91ccf3t7j8Uwv34yt+93DpOnp02jCUrRJyuEl7
95tSnUzyXwzYS2ikUaSvbdpvHZyJ7QvVpBCcxvRVnwE7v+nUTf0XD18tsj9pWaBehPwnOnW08n/u
4Gjd6N/4sdZrxtQpwv7cwaV6WPe4TojriE12d5Q89RWnGXFhmqtTO0SbFVQgCWZFVZ89LEllMc83
nF/jkqWp6aQMKfSSng1u5XPqaMmVJZ0JazhP7HBTcY0y9ViAKuD4WebuXsuMiKT6CJzokyjqUEO9
lGQSoIOXtHvSLpW6OEbsES9aZ+4uaePiiOdRsr3vaz+f9Whb5Jm5XbvcXZzohhEor79je9k1JMKM
4TmTVXVue6Pb4yiuT4bXjO8oZr6aOQoC02vFK9gZZ4/eqvraoDv2CfCwj7Zs32SjdH5fNyaQkx1Y
fLUgPT6IqjQhgLvapVBaOFGzDLsYSV+DgMAzoqHBvt7r+QD8FW3YxkhGdaPFsfE84H4ye1ltGXBD
bk5icT+3a3poX2NO68RzZiXe02RN8w2cFrmvDO95mlw7GASETTnkd6bS6oPZN8alyfPm2KMwZz+V
UPUM5Xi07Di5Zk355nU1caRVQflS2elVnTPOykpt+NamTnicQ0syfdSzX6lWmmBRrv6rREpbw0Rv
yoNnJL/2vdEE3phML4TM8KCMEhVtcOGBNcwz96th9GlgOSrmvSmf8yR/rgHqXOPTA5Udj8Nr2GkW
9FHwHmaaOD7GBgpvZ2QOv8nywSKXIfEo2JfJXH1VcXVcr8inemjtHcR96iPSmtODY/R1suHhyeMQ
Mx5PDtQ0ezFIjmJm3vjc7FSP7s1UT2/nuV1uwjEWfryY9TmW1KybREwWryJL4qQdc4/lF2E88TPJ
w2i32dnKq/kcz7a8xpqtdhi+x9uxqZsdisvpe0dTAWRWSDyHqVZ9YPRF54I0Sd/nFGVn4gyTwwT7
99yFoMyofcfoPca/7WdVhf9ZJ8Z6w2PXudIrQss2SeeIywjpFXiFRwXbAPYtfGImvE3ktv0XOaHC
2NRyNnapTGvWuchPtkYUg9CJDctP2c+qDSId72rIad1h6AOLQMlaImMap3NS80PR3FYMw+f2KWoc
sJpDasQfJTnXgetm3oExhH1uLO2d7B1BNkOsFJBNCgzZaHTm0xLlvqzkSiUX3jOsezCzjXNVhQSE
564bE+ZriW8Dj7Sdkej297QOFzbzObIaRLH2fmwIzGv0bnzxSlPeamnoMFeg+utppyKcVeg8y1Ez
O98lk/3k2mQ/bPNQi4O5N5ZbxzLLYKnRWNj2VGyRIBrHlhbjnhgoaw8dqv9ixVZ5BwAznjeYqbFl
e1GCnkbOGytnqeK7Hr+SXeKY2BiZhxPaGYnWaoY50JdB7bFvz0ECMfBpmOoJK3it72ILVlXsIflt
OjO8jt2iubVtFDw45x4T0M33nuwPTSGXG1Q5pDdPzsnqua1JYTemI7JlgjBHu7xVuaEFOgoQrGyV
Oz/QZ1fX2FDR28BG/JoInXWhTdAtAtTx6M5JHB4LtPIP7BEN3yNCQE6VuCajEUNiOd5FZt2cZ9gN
PoenuLQ9HzeR2Jhc8wSfnai9bSRpsZZaf2cTYl8qsy6OdB/GMW974lj0NvcnGCZsOcJo3xi4JMOk
QlRazeFmNmT3QCDp/GsuqspfNGc+zIrwSTrIPOFTxOAPJSVmMW6le6efUGeEHOTCWLorfK/TU5EJ
c1dXReTb7mBfi6nQCEHnIPKieNyGqee+ylLEh7lCEaRNmRc0Js0X2cKW/cpDcDngFtB+RdegbaYx
lj66tv5DhVp5YVtY3rf0zUjTciyEtXiLljwKaoqprVEOw55oE5RDVVjHr8YSdecmz+5bJogYK+nx
ZNMwVsqi7nYpSMwcoUzfCj3xbtq4gVZA/NoSmJHdMNUhddWQEzvb1B22vRObv1L2IiZypu8UnMz5
OTMZ76Vj7De2pZ0JDKg3ZWWNz9XE0nRdDt3bCLW2HQofhjcx94a0q+1iudhlknS6LuJe48Ci0B2t
xPzKdglHtFMnFz0sCsYjpf425pFJJvnyRNRm6BvjbByswQZ/IbTQekhgbG7p6V104dk9CQFHqgfB
akTq6HQEgFh2Mpa3dZLhbqzS6FmbLHzWfd4C0SjiW4WKCwZCHY1fRGTXyBlr5xS5cYWyOQ29A+cm
4t9OnFtHk/fL0t/2oIQ2dSYysKRN6ltce49qNhDoY2TglqCf9vTibC9RfPQQbKQkrUN2ako0SjKM
fLOI3EPCMHMXuV0WtLLPfeGGZ0XU6r602x6/hHKJTxbJdqxy5sWYaHdAJBJ8rRhPjCmrA6Js8nNk
NRzf0NHf4kSAfxiEfbUMrfNdZ9z2rWFafLHa5q6VufWwuOaTICvpknohDuVROkdyDpY9q1k0v6Ca
n9o87k+Wnb+pRXXHWDkRrU9S7gckSgeYN469mbSoPSUGCkU45OZ9GxXl7ULww9blyTVslLrTI0Zr
2liMZ4+nMqtmPRye9STRDtkyWOe8StTJSKxdKVXNfFSQ1Gt+mTTmbMLNs4CVXIiWcCBvwY2qfd+5
9U3ldjotFIklog5/dVHNoQOJ471LfAfRDeRGtfDjzrFpjlfMmqKXwQPt5LSQI6slq7embS0fqBkf
47wo0Asp5wFjs7XrYE36/Hzo/pS8HjhVAwaLX0PanU1emvGNqspzNmrz9WRPZwD55lNWp8WphrUW
mFoz7Nk1e7tkSsOvTT9Pe8TPzVcSPYl79YBYloMxHJ1R9bvMbr+OOueKJ3IdAMewIR8qD7I+ftN6
a942MxpQx1XLyfPmjYPH62rqrpwSYRbNdY5WMisj8Gii9GPhZE/rfv6Boiq9KmqXR71FWM8qpHLV
TVl2+t5zouqSReYut+WaeiCa61HC/ygmnHexMnNk6EZ0ZknKsWOo/hCRsMrMZVT2LeHPKEZN5BGT
2zfbWSnLZwb+tWWIglajATMyjvpyU41kOWAT19GRN8XOcsfprXfRQ2xaFOScCXSAjIGjGp3PXJtb
KNnTd1CZ1VebhZ6gzH3LIy/c8oMA28rrnWIlWfoz2QVYuoTr5yrVEFU2qe0jVsvVRmdMfl1NRsrM
x7SDEbp27Gtm9B52jbE1iwXkdo4sBomcmO7TVN1Q96JlE0x0DaI4RFjxBB1D/bRwDuBrptpkmS4I
j9HEx0pB3XRzxoC7Y8ZYQmcMdPCTG0qPJmiz9M5yllRuWjFPV+QUCbTUhjoKPuqv61wMJRVSRqfo
Kxr9uU1PTUu+WRRrLXvqjLz22gmdlzpmxb/TkUOw+xd3DrNwAw9QpIAcdfp3BjDZzTJNHAh4I30Z
psYuLJas0B/cKexVuA0HNy6/Y8IYbHOTF5mXPzoTSmvzhNCSbXA3uV75OM4D71rZvbPRx3BZUClv
VIMVUwJ60Z2BVamyYCkkqbOd4whEHb56Yseiefq1sqv4fcSltqFGsF74mvKrFo3Meo2hOhK6zZ5I
H9xpK1o3OfWDW1/XFX+bsMzyVXLnyXRudryidp16hP1CazX2CRtc5qnVVLw3odCvWdK6R9vQF+5g
mrmL09uPSwwQoW4s+93MKmS97Cqqq9DyxsBavOa+yWu5wUjVnLS8yu/EGMdbWzI7ZBow9gczQ1HO
acAkoiYpvjQpYYyxzZnAJunBbjIzcDLLuBJFa54a0VACWEIGbobX17LnfMVu8nqotsunKRnM51Zf
OVctPn4HdoNmAPNBCS945+5H6Vp+wm7+dbTCm0iRZbMRmTc9wO+LtoOKUIN2/cJCq4oMnwlGS6gV
zA+MC7A4UQdU7o3LU3h13tf9UbU6NXJbFflpypV6jNyse+0oPemZGNHOBSrG3Franbu+2WEeK8Qr
Hd2XxVLnooUMtTYMggBN9JU4MtatH8Iwh+hFmo5ixOpZx7Rtivsu8ghZrfX6C+Re/UUnlgcddPQl
BOpzNo0Knu5SCO0gjapit+YxJe0HceV4efUAHKwtUN8SoHHdT7F5V8T1m7OQGbaplgnhHSqYxWeo
zWM/WSJz5A0J7Zs0m7NnskfVE1zqcM+WCATEjNZlTyvUPaVNP76vSFK/Mszoqs2jastPVOxUQ9Ay
pogCgZrdWTPhyQ21zrpD3YaxNX5bqPqo+DWLpV45zbe146bxtvCy5L6JPCqxemlId0DyFrSuxrLG
WbzjmJo48pZFnS2mrcccM/YlIwp140w2F5PQvmVuuTzFSNotoung32/kzKFB0OrMxB4MFFf+iA1E
OcuNNpcLQsIq3HfGkN0Xa50kF66rZjFBBdYiOoUGJM+KyherlFceChXqvqItI3OnWAtZ3WrOlqS4
TgqB9pfPOfDmeoRV0SYqr1/KbnTzGz1VrQyI5qQZq3WeAqyk2piRX2wTDY/gwl7etbkQ463OZu9g
x2XONxy0+bkrpmp6XEZN8XzVOhre7rYXrXSMoO8dw6nYNOG+uuItaVx3V0Z1TIJFq5csev4rN0Fe
mJ02XZZo2oeaUz9mkCi+/GH88x+c6D8xmmgfVpAoO3nUGoLpjvWTk7iqsYVmUh8vkdYCy/fgWunG
wCeyrjfh5EZfjVzuB2WcZGrtNLPZWbEeuE54XfUL6RBdwK+KgwgNUJ38jTPuJyvgj5/NhteDrRtZ
wc9gghy3aCFCY7zgwbo4FbVieMC58NfvwH96Eez/K4UBDYLz8xtAuCBmcTifl8RAmcb/bDT7hVPu
Pl/m35Hk34wkHXtlDvz/uhK/zMrm7f1PQ8kfX/P7TFIY60zSZZIIbWllZPzvTHJFTiHkIE6YlEDW
Cvgmf59KMsgEd8DwEfs4lAXjD7oSm6mkbnjA/ODoOuB0/8lU0lyHjn/wbmJRBQbg4eAFwY7q42dq
H8a9ikTKRbsCEVOTi4q82J37l2bwzKI5KUEadI1klgmF2rOptRPrLL0sH4OISGfLoVwqZ7OKTqYX
uqm8LjSDyezMcRGvqi2ivBtmjX3KZRruU1I2mahZlLBsfBb+KxTbsAYMSHNhMTFYICf1OQ+Isz7k
1rykm9F1NHJbNTZ8A2P4/ASLUfZ+Ksc1HrBmqStejaIB0U7JhbvpQdUgdngwm9Dr7tiW9LF3kyQd
4CLPpNnMEZ/nvtUXkOuyntgPCuZZC1MSxcoaF9a/d03RJd38N3fNyjll+v3/3za4n9/+PMf//ILf
7hlP/KJbDnrQFeHIlf87bcZGomXw4ES9A+cEEs3/3i9y1WFhKljvNJuvQx31+xRf/ELKxeqUZrb/
ya/5R/eL/AlLgJuI+0TaqL2QfDnkOfx5is/irBsKJ3FPgkjTK0211XZMjfR+Ahn9nhfDAqukMx2g
MmuiJHvj9CKB8L8qZQOkDp1WuyUWXESbuJqHW1N24Zd0MULzqk6m6XvcMQ9GAyLr0A8LbAI+sbzR
rtdDLwjRxmAT6ca7vqmQUQGfynBFKzd7H4bZOg91737BMKoIV8walgGdqxszFRENAU6nY+xRv9Bo
Z4GKZc2It/AsJKe5tN8BAIF1Es4xyrLlorxpeO6S2rxPQw3XWI/p+aOTS34DcP06pfHEXVIk6nUJ
Zf1mhtHwPEV17hvI5j80DJ3oHnE31WwfHUxS2JG30wynW7Eqv14c2CYMWMz5w8k17a4sFB2tM2Dh
GRDbHm2zYlQQtS44rrGU5tmIVUrun1qwcTCZjt+WKioOGZibwBrC+FWfZTT50s0RrDqcmDDj2J7M
ehzf9BaunRJFzyEZs2gfLZ57gvmCXBwKGRkSOTyePEYFs18IOIVUwGqX9SBKLVgozPFZgJil9z7D
uyHq020cZuDZ0F/ZXtP5cOfqUx+mKqACt5eNUZaIM2oA5s0Clt5SDIg2wqvcizmzHt+Fg9PfD05e
HwjeKA+pJtpvsUYeI2LbPCt9c7GrhzpbTUiOq2FEmHhzvAy/nlYV2Y1OAyg2brSoG7B6Zc+J5Qwv
WY+eyO7Nzr3SwaStBtcZSVhI2NaJgzgkqysfVZC1RXPDsKzxWWrWuGPsisnGODE8h4jenZDLrHTf
eIpu3a76aPku/UF0S53gwpDlxxilmbmRI7LsTWIu3feikbZ2CGnYv4T9pI6DLOpg8WYlUUrZw1sF
VuPWHqGkl1VhoRmTDUhVietXL6HybaYEwM3StZH6gtU1nIa7RSPPFRI20PUOcduQ3I+zE98ylJ/1
7J1P18C6HOcNkYYbAIV0xmexkNSHJ8x28vAStQxtc72kyDbxZY7WaDMI1o2nyOU1QhKwVLY8mEQu
ByOR2GTH6yj9DmGhs8wvQzhu3KE++AHnNHdmumtzxFCaguA0IwNGQoA3HjEv5kAm6QRa5H7draGH
WLIheXdGAKt5xeHJHJuZfmV0Hn2q0FHulOY9tdsBnZF1XsDa+7NoRDARTXewp5r3fdWrsVAw8d0V
bsMVaBa1uGg8We1t2/Y42qA97xK1dPANGhKi1ewc5eSN514uTPnYQu1ZS/UwzfOlvrLbuj8xl8nv
Z73AzpyUtrXH1clG0GvvlpgbMyVojXyBJ13jGMjc9N3FHr9VNlEEZaLaR603sks2To7fFjyqk8nS
HxosYshJmRpsvNb0NqQXTz4jBpj3Y+T6g0HfMvTpLaOiL57ZZAQ5c2NrpSTvOLpHoxYHOXwCPwT3
7iuQ/tiG28w9NIvNgDMFNK+pcnwk/SLeimH2jk5pLoGR2UykDWXc21WPAwNNRDCbjXVko5HjUPHo
siOz7a8tLxUBod/M2uh2nyVJDC9OjtiHZX+GNiWOT07fOY+Og6CyGu1s4pBqOVOIcuCsTKxQQyaD
kZk7P1puRMrdmxTIMpaBszGl6T6UJGYces1TZ+xG3hRELdIf0k17n1zb3B9bC3l9ktaXHNns3mly
9yptDJTrjOUY+5I4h8CK+VLdBewuBO0hb8rdmCFiChdZAACGa4izTCpuVFfzkOol8xpLLAeKMERJ
E3mmWnFOrLi9Ua1L8yssLUBNgwClM0QgAHCCS3D6XdO6+Utduu5t3EXwBiI+/hfFHtewesa66VTc
6EOfbNc820d2dNlHO5vdqwNgfAVpFHd1HUfBTB+6y1iGXQ9L5x6VMNsU8ZrGitI1Mg7dOOkfElOy
b4pb+SZbLmmJfxoRTV1cu3rVog+29Bu0aKk/dXXPXTXOD5GeI43KNfyc3eB1ZwSmwxm5cXgQsaV8
8oxTJjAuR2YW3eheqw5JqCXsvHrH3aQD1sKIM38rVWfgeiGB+gT1JN7lqcppg7LwKWaaF28IPW2/
zp984EUbkrMxpO2hNSCJYRKbvqGASf1FVsujHKTBvkM5zSbDahdtnLp9YqRvnFHhjGfSa1fCsS0U
11sd31t2rz+wjTYAbKtqO481/kl77uLnqq7aW7nY023cliG66vW054k+vWHMzB5lbDrtBqbZFDBB
ZxpkmIuvuCpPVtPddf3cqpuIzUPXvYja9lKDHcOop+Jl1qKsOLAda5Jn0wLWD7OitHueRKlgaruU
MXPAgk1A0Ous12Y5THlQiWl5x7xtB2E6F37TJBzBMdoJHCcNWtYonvv9KPLHcZrqPSjRKOAiDY98
lNm2L4rsTkJE3VqFc+ojrUJq2fyGd/u3q/yb+tjBEPBX5bG/gtm/d8n3vvtjlfzjy34rkh39lxU5
vIKp8NfQV2IY+K1QduQvDu2kWGE8pu54NjXs740l3SiBf6Q0UVr/cCX8oVDGq2BbLmqXT9DxP8Iy
MoL4c2cJHQwpGNELpqs7DGl+ZmdZxoynggTiQ1lE+taIEwRkBG/6Fpf3bKffXIGOvyoXRjD95Pkp
9fFmmub05Oo4W0XnPjKwTE9kXKfX8H7Og2u2TFlt9NeN3GRCQ/egcA9BnWIrjNB2Z8pcbJEFSjrG
2ttVnobDwAaECJ/yrqJV3EIIJugXc3ug1w4PDp3XRB02+IpACl8gpNyqtH1ZWW09e1KEGSVBeJb6
ZuM73mY5fz1l2+2jmWiO1dC86Kz6/MUamC0vHMV56Hwh9OdeSf3b0PDyxHe+ZGXygVYMUmLpJL5j
G3eM4VqiMPl97GrqAtHUL7auvE2HsgB2K79eEZEqMuWF2A4aq7bGPUYFGZZhy1szeGEQdYycF+AB
5GtNG9vmrfw0LIqab5oNvAVmGj3xK/A2CJabCUPksOFvDUgfgF2YiJpDEjh6sm0PCgPvrsxQCtq1
zZ+m5t3o9jhH+Uplhi6sFBaHi7EqxmfeggqgXmB1+nIXldkd6/2BApOXzMhGvLJMBu3FKBkS1lgm
JTKZLbjzJ3yd1KXOqoMui4+5qEvo9I3hW+GMVjadYeKCS/8eZprO++A9ItnqAh6KyHmEImMiV3zA
neuSXD3gz1Be+xi6YXquPWT/BLEtu2oRy2F0efdky4uOlnN0de3x8yKh6EVQb8JBqRyuA3qGO9zc
GHMFVD4sHyz2+Acsqrsh4YeKVGoepbYuWxRVRxnl08nxKPKGar2KOv4u6oJLwpR/W5etETgDORjg
ZybeJi4sGNmVn1vWhev5g+xZZLbwPDaYBr/J9RlgLPybCqldBl0rtmPnttC4YYHkOe8SyzJ3y3x1
uRY1btimbV4+P+88crFZov/2u5HfN4q5ZAhW4aPnac1zxc1OQo8+uMm5qpmWYODn6nQdLpVyvRci
HlRPACDlxnbVN6mvD6PJQzVcpcml5+1yTOdxXvjkx5r7xHGwNDJCXmAVcHd4TvvisIHzbYdP2O25
mFzuxs83o6i4KUaNv1ql+be8HI0gFE59yozWCsyQizZL8arOrLbv81ZVPusCtQEWNviSaOvdkiMu
a9JSbHPKzG0tsBaOUdxeua02Ye0z9DMdcULJvRhB6nBT4ok4I/8CH9FjAIUol7Akh1rkGtyoUnAQ
uAOSVcS3WSC4T0Q2JHdDbF0+by+pluUgdMb7kwkWvAfEvSl7bC9EIrRbk0TfU4Tpbz8h1g0IDec2
TMlJ+PxsiUlY83NZ0Q/heoRwCRRV7fly5L35vMoXB1s1GdLeHn085SpZ3Tt43dl21LicPy+A9Qrn
Fr+jmSr2cuYY8wbubxNuzOHzY+76UXIfcBlhouqCASv6W5VY2uGTo4ZrGD10r9OCeZLTy0q+oVDm
I9DTD4weZGRJ7h6BmsDPJfxXLLY4OZu+ODsoty7WhOZnVN+0iCGahnrsTB2fBiiBCSlY2OFEFvcp
qkP9TA+G+d3mImNQUJw1yAn+UnB8OSrHccfhoMOaSCZzT14qpk5Sds+hDg3WbCVLxE7ILVna7aY2
WrgoNjlozmrMnZJcHERpyUDLIg7FSOdwG/noPoPew964i4l6IRG5mPdVx2FSmcPgU32RpjjwI4w9
NBhukfJAY8g/nEz+OJsMbzKCz5t2SOwB04z2yPeOsZpzSTSWeWfMat7boeZuLJRTPHZGLqZ6qnYt
wmg/LTOxJc+mOE+2OV16BzyLafHWzNwBn++17SFYSHO+ZY+BemcWcNXNqcNK7locgauTAFRQeMt2
Esp4WWd7N6w/aof/nPfMCkIoJ1HCeWJqWQKWrPnuCiR9hcZqq6ydL2gHyiDV4lttZLG5JjLJ0Y1O
czJFKMqyNtO3ALJFQKohJtVi0uyeMMzla2qh/6PiBFkTeK7eahvWMuqbocppy/LdY+UojEeLRn5L
51Cp6zlq+1MyCj5CKcIIXlmkm32gBEjvGCv7LYssMmDZZGV4zsgLB5c/px2d6+w1bYAvpNJ9u661
UxX2b1pXlu+tN3w3E1Ei5pNT+uHWUltIKtCWpSVBbRoPXdGUOy9PJ7QXjQarpQKEts2VOWjbiEfR
FtRheO2BTtR2mSQF+0J/6TrHwjPb/NDNS6e9zBEW4bhH5XEOY0+Sjd1kuu3XMxucC9IeYw4iowi1
+6KnfIgd+/EPpdh/2DmtNMM/TMzXusa0cUbYpOlANPk5zSrzNGMxy6ZH8jcjt1/ijyTl4SIL97Fv
SsllxV1nJn8ba7yusv7P60IlWpXKAiDqT/JhD4ja7HVVf8Bpvh523IMySd+LkQyRqUo//vq3/Gmv
9OO3BF+L6VX3SJ/46dWWMdJMYhj6QzZzgayVAHwELWDNJrafr/RvE/A3TQDj7dXk+xdD8uL9/5DZ
f3zNby2Aa/6yDrZZefyP+fi3DsB1f8Gl73m2pAVYE0v4eH/vAOgbLOjWgkEHm0lm5f8zKifNxOEP
1i+jE/hcSP2DzBJ2kD9fsbrU+Sk4ESXXLBUOf/4Hy3JvtHGyxJN2DOUybWWdZW+WCjlSeo4i5ixg
9uDGtPPit702jBDNeM7bcZNfL3ZoTr6uk0oXimR4d3o9v1nCqfjqCTUjBfHSKMFvrDFZxjmyy4ul
+JpboTyyJTBumgTYyEYNjbxGju4CGVE5iqnWy+x9YrsPxA9k983UDzdieMvLptnEbZx+6QbRvJZp
Mmj+MmTFQiZaNb0hNc8nQjI0eKCajIxwO3ms6zeyw1MZVHadMsZNmWnKJueIno0mDEBM4W1BB9vi
XvZ6CJtTKIEVEIW3tRp4WQHgOkf6jfQUJCtXyX3t4flZbZzxWSpncAOJ/9XZaEVmSxTKafm9aqvq
tcR4dumJLfF7mbVXkdeO35HPFa+wkmAeDm40X6Hlqu/mSkVvRsyEJFHGCiPqd0NPOWGD//NB7o6X
xZrKWwQEJd5bd6rhsuajs8+mJL24Mp/uzExSVDMCAEJ0pBjsEaqnvT8UfbOxzXk/Ap251alQDSa7
+XeGeajPp5y5r6Uj9SEN5YEwiBajbtsG5jhLEi0qPQM/hwzO6iJnqyg2ryBJMnVYWr0+DQuzMPiW
lhcxkKudsytyg9GFNmdfJGCuh97EuaN6fVw2fTroL4mThi+AUaZjNVp1sKLEzuNioOAuEntTYrb0
xylczkuk989ZOle1b3l5cx4Jwb5CvTXgUWP5T+mwWiRJ8YxvBrPIAuq5Qm2L0UN/hrVkuM60qdE3
NJPAMWeVMfqbamvPcxy1hKHG9isGYMxIYOrxiFKARbeFC/vhwAGf3AMal88G4Mo7b7F4NSmc5kGv
EMb3dWxe6YYaQHf1ZXzQZBehLC2rrdEN9WGcdWLRsT76Nvk4r1oRNUz1c+9XVM5Os7MF2taNTn2Q
ULHX3r2n7IWs0g587AsoVPs2NpMCobnL1JCh7ZJ+N6tSemvXlwaRoEDxaONwHujFI59j+jTqbXzr
TKq9bvWZgWljELyjY/PFYVWQJGPjZdtyuZaPrqwFw6qO4lur+XO9jMzreoCuBfknry4KDULSYqnn
Ln+ZCl2tttcI+AJvD0ZMUZ08HIv8X8mahUzdyRtmZaMz9iaRnQuB5BlKY6t11MMj6v1wWER4P4+D
nE+xFatDPdq3uqtSgmIBTuJXxhJgNnAOgRQMmD377DUMGbzqWThkW6fHjuKnlVEi8W6th57VEC7O
RGeSZsKsi4tEXEx8++cOr8ferIFatgCj0SjPyGrCIQ1ciUi84X65D1sMBJsEB83TFI4yP9t9J7BY
J+2SeVuzWnrxYC7tmDN4duzCuhh6rR3GvvliZlj/tdT1VmQrKznZDKchKuzrEo0IM1wczdmULfuq
z+c7xrfGsVdZTWtvRSwz2uxubCSa/ZHJu5kqBqTs4gMaxXwrbQ8sI/o5vY4v9MrExoH1EV1yHtQJ
bRbfSWr1vnfCOvAS49VGB8WOSjspZWx6rPcb+Mg0Ujar9qluzS8xNqtjiG3F13lbdgyT2ptEmK9e
D4N3xBsflOOgXbOWg+y5ntZzL54LvWPHGYV8yPN70w5XGE4zP+wE0CqDKSlpuWIH6vYJBDILeFV+
cR12GblbfceKlwVTArtpBmMUdtmXSDY39qjUbVcXL2iqUOTNVxRdYpeL8mFIJIb7yen8UZDCI8Z0
AMeTsR1CT+8enFhPUb2zrOiHtnY2S4xdH9n+qZHtFe5k8os8d9gThInBqaV23JiGI7aOl8YncAIm
gR9jtbyiW2uvqVzNHZNYGo7evLL5tM8iagyanb64F/jV95pVaHuT8hQLdLlc5iZUIdcPo1YkD9Vd
Pc/ePeouNGaov7M7ZjbjDUvEd6eMxSlNIv1qIWou0Frabb+yJmK4yOYiU9Ll8nt0RBNtLd0qt/Vk
GcFC0OIW3M18yaYFt8GgN09LGvW+ZiHQNrzkzqK25pZI0dUPQ3vJmzT3UfHnD0MWhncMkM0NVieF
dkPMW8nH5IUCjK0h47dsCt/iVtR3RuWMt8bkTVdJ89/sncl23MjVdV/lewHUQhPo/mEmsmWTZJIi
KU6wJEpE3wXawNP/G6wqW6JkyfbYg9KSXUUigQQCN+49Z5/WOjuJX971I0zfznKOLa6jNfHDrPya
/mi3cQMxjj+IRwlpufFJzcx9GSdgIswx3PXcT2oLesff9qObvy5Y3et5hPc095djJywMIn0rrllj
tEvAEy5yybhoznbOprlxy+yCPD2LVpFZ7/ypjV9EDnhqha+DtknWn7kJc9yses6IedHelY67SZy5
DUCq3LiiFUFnpvJQzJZ1k3uWH2i9qk/2aDzbg3SwPmjZXbH02+3ONR871J/bdqQjxJ0RZ2Qvooxf
kz1TAiwwpbZC6bMzaok7ZnD8o92Oal96yXRwOl6RUzY7B40dyV95CP+rk39TJ5Oth2bqX5fJwdf8
0/hJfv22U/7nz/zdKbdRYPnCgs3n0i5/a4f/3Sm3aaKTaeQ5/5BZ/VUmW/4fbPGogX3YLou2kFL9
L0WJ5f0hBBQe3SEgxrPM/8wXaviLYuTbjZ2PCAwtudAplpdi/d1WK0vpHRqz3+yVo+InyqayDpza
Qpk/zdAumPoU3bZu1E1embzeF+cM1b2/gOHJ6xySkt6sNRtPIbpuSG4lkneiZsevE0EdSxcsBewA
qWax7JSepvGo4dDUJFtWAOzbkhKS5Hk92sjJR7nFRUz2Ib3Lu7SjMTRhnbnOU1QntPzorzIaC8U6
TBFSO4ae0TqjCaZBMMT2jWQWB768oJbEKVbwVOOWSXcjH86kOnbqgztT6lWa7M6lHyGkbpPn1G20
pyQv6NM0eB8Ew8cdNvRoUy+N/NprayTtbKaLqb2luv1iaxkniYx5ZcTmLXvibOuzaAfKtrRVSpd8
p0fZaw1mBhExpMKg1Bkx2DVcOLPp6i3K3u7MvOzWsSYUk253hQfKWvUmzTjDuw+H/gqxTbmKp/IO
RZpxOdEsYehZgl71GGibXnFZqeJSePVTyNR1PRvddGSZfqYRfVhAEKuFXgOo/bmx6ZG6VYULTZs/
ZjltxBpnYEDefc9mgOYndrs1t+D9ZIWb0CUKLwud5SM0K8fmV4OJs3bu7OonK9O0Ldl01V3ELuah
YujxYEzQD9865A0xBlvkURNknI5VWC9e27m+0R2MYKHQjkuJ86kSgAXw7g5kYIcmooI6h+ts1jf5
aO/xWXorz+6akxpi+SQy795pce9Uk0x2vB8x24eZu5lJSt37cDg3pCl+yOda471pjR+QPCMBLKBO
0cpri1vTD/sXTSfuF/eFbt12Zm5dF0kTG8FoxtgJKgK6Nnlc3lka01BLEgiI+cw6s9kiZM4LSwxy
qIlDnpxVmgxJEOfasB6KqfF3xGrBlYhqw6CRxmYwNWziJvDJVRRaU38RwTzpt4th8oML9vdCFI7+
LDjxoFUADwv2Q0lgcy2rreHJULJpUfrFqAh6OVSAUUihTDsFxNCeSZqSVRW+Kt8drwCEItaISlq6
ObgFfAxk1dZFatz9ryHyb6kGaUaw9v3rlf6CzLv+JVPfrvTGnz/0d0cEyz63II68t6C6f2oHPf8P
hpoC3ryL1JVa6Z/aQVZ6Q+Ac0JmXwnhbBLX/WOmdP1Ay+hagOGEA++Wn/oOGiPHDRBQtOGw5GNss
g9jl3y30jHFj6c08KaDBu5gCzXBvRwNAKlmrHbwKNFugVlNtZDvb4EdbpZXnn4l26/bSLYadhfli
R0kPxvSby/iTlqb9Pl6WiTAnt8jpAUwKQ3/fqplaOCQZU+ODO2C1ObGi6idvdth4YcS3s5XRV3eJ
AdB/k0jCGCI2kVoNML1A9BR+8crSuG15DBu5qRUpz4+sDCC542bs1iJujY9FHHcEmjKZBHk6OJoX
5HaKf4+9GCMeTHad5u3HLJwDoWdlR6RGPooMVjfYA/khJusT+YNGXgYk9Lw5e+SWqYBJGnsAugn+
0ZO9sXRdoJ4zWWm8PpY93kbPuoEH3H/wKzhyo2zokPs55tUV8GCIaqrQzyK0KsaijEBTMmcpiKm5
KcC3Q2jG+RHnaZ5tsWsDIEt7C+PKEqVAjMYW0fHDFEbajqhTeWyi1Nj1wO1eSKGVJ7+wp8BJW0Av
1bHGlXnvAhXCYTEpVNR9hwUsHo6TRts7cWdaL+DEnetGWOqyjOKtluDmpCNgVGciFD7qVspAL8GD
G0CEiZ9MjDTuSu/t8Upjq3+LktqfQGOqdjMmw3QZuTPwoyg/SdWD5Zn9Eg/S6BDM6mWa+Cxb7HB+
HTNut7EK00jSE+ese1l9ppiw1kXoFTf2MLsUGpY0siveMa31IY0k/SlDS07z3GwQq4GD9vPxXrFX
B7NklYfJqe0dLo9yW7sd4SGGdPp1iwxxM5ekkvCSIxlmhgFjzToeVB3gPVrCcU1mmXPLVW8usK1L
gnVy/RgZlg9MyfGOMTk0URCWev5Ud0Z7X7mI15oR0cE66zUkk20yX1ulOV1aDLe/RG7sbEXYNRta
XpitARutczUQDJxUHUyEeBDbuRmxU4F4iT9l3PYry5TTuuNOg14UjWfdxU+Bn2O4sMe23+Qi8ekI
ME3E8Uo6CPEEnFBnnWMwpbzHZ1jNMom5pUmLDbcjMiO1nhvhPNn8kjX2bG0Ven6/wYxmfDIj0GZF
qtRXCEbhVVPEIvCmSe4FI65x3aFC/NiaIGrXIXvYgzk4qQyq0VIA0TqXcdhQmTS4XLttvZXZFC4j
dL/JGV1avgoY4kPlZn+l3UMsXDDL6CcOPs2rC7+2K3szcR0PA9Yr0meMPL6M0LlBAIdyYAG+mddi
WPSsAzwCZdoM/bxQvBSjGDG85aPEDVSXlz7Brly+ucmueFWGW1hhOKu9ZHm6UF6IVZSLcNihm7Ow
lHf+eOuWemLv3KxyDlknP/jxOH92h3li5teKg+8weUXUik64NrCosxKOH4cYwS31nwPWoYBnbwQZ
fG9/HeEOVtgFpftM3qffB3YDLRzRruEN1zQJxWEyUGytYBZAEjSGLi4uVYVAk+TIYThUkVMR2sYi
go0b+erJRrYrVwN42BP9v/HWkQOjRfTAw4TIuc1PqEUwrZoYINAjD5XGKMyoh6BGt3jtsBxcFDG+
sVUf5sVD2JXNOemtrtpMuWldhUtrTGuWLpm7NMySpXXG+JrAA6MnLFdfWmvOW5dNLg23YbYx25px
fJOYY/ahXhpzVGVgllRfBEU9orx76+CR95u9pBF5zuhxlx4fAlvnpk1Urj3VFspLmjg0BM233qD7
1ieMaunIrVjah3K2mqMqjPEjVnWaxkub0VgajsgfAyIBNIx+SztSf+tMdkuTMvaHFAj6IO9sq6KH
GRpOfLukLj5WQ5GcXTUVxr6VbXSDUqiuV4Pqspw4oLh9rpQOL0OgsLF3cmmehksbNW78hsBvYxqu
OhrY9PSN0Y5XcLbYcWeo6U5Q9WjK2kPL4di8DK+s7/Q4tXjckqLRPjuazyEiX58vBWvzNlUkSsrM
nDbN0gxmbZgO6dIgHpZW8ZBx07HO85BntEZWChYmzaEZfz6+arrMRNa4l8Zb79lV5tKHbmlJ0/th
yzKgXQQW7zhvX9te8+KLQpcaoguLkxwMdwMw/iW16KKMHoE1GYX7A83F+pDWrnvjWzHceXrkJl1W
bkQ7s06TRvJ5yNI/2/llpLyQBnp18N2+oPbXpjUiSXZvOqSZmsCPa2UD0hGVVvMD82SeSh50sRqX
Pj4Gf30NOMYMiljRzJP8kTBUfk6XOYA0relC2A0hIm0dMyewGdIOy+wAnpAbyKKadktd8jlfZgzc
pba1Fm+jB/E2hlDLRILUdtz4vE7lheUtUw0bvpy1NtrZFZteaUoEdDt9a6sQPeG8pAP64KRdV26a
ZT4i3kYl6m1sEollhJK+jVO6t9GKR/4AUgJgnDuEKAxfsI3Kj+CIsgc263xd+NxFOpw0XWRnpTt3
2RTau/RtpGMJotmXlA3rqn0b+tB3MU8hBHAGEHH1rJbpULfMiRic8H3BRmDHoFlp+WzZTcHvZLpk
LnMmxPI0Md1l+uQ1rXHZspzxFC3TqehtUEXdxdAqxyeFQNQ1s0+YVD62muEEtiKieD2mfn1MabW7
y8ReQy7P0CcGrQbHm/TDpjjD0OmuyexWt8IxEjrVA+oIpzWYHcnc1LbwCs+RP/KyxvF4BY6FaFQw
uSbkPMewAzpf9LtGkeBdsgtBW5pWQACsjE5bOjWfPb+p0XbOmn+k5wVUAycLsKEirXyUvHMnVnKU
88FLHbeid9Y7lx2AeLGqk7yHUKPNi0YhTYfLxpgRKYysI+lalvjXSNhK5aOZYpW6hYFYkMvESx8F
VTWzyeYeCDd+lTvHIZW8CQS72mYPwEZMpHaGMW5mV1B/Vbnl3U0TifToHGAICRwSF57MWGiZ40Ma
qJw8vZJQPyd6G27BDMGbHqTpN2dmHO5zE3ophAuGDqssybQXYYA89ciGL3dNKzG5aFGho/0zZl4Z
Del8REbUxo2ZMEE5ejWIkqh3oQ2VukjWuR7ph9pLc31J+oFSZ/WOHkwMZCyyNjxlYub437bu39nW
+Yb1y10d879OJi/d/1Wv/4edsi8+J995w/78+b97ebgfoZ/5nvD+FL3+c4vnun8wivMYbVsMOxbX
5D9m3nTsloDSZStnvJnA+Ff/bOZ5eLrIMPUc2zVN5z/b4tEVfNfLw5AssI+Ygi6wtZz5tyNvDBeZ
AVBY32dTtS6i1zzSTpMKDylm5HIs90WiH1tohPRHngwgS6nV/imneJn+X/S1+sleblES//AR2Mga
bDL9ZV/7bupe2Y5Te15EkKBU+nUonpQPpI0BVllso4wlTOdlRgZeVK5Ejg+a6I2da4pyM5ofBdLK
GSM8u7crsiOwjnjbjlC62jWucXeHK2EPK9REgTZETJfqFzFhnah4D5Z4+LPnFCnk8lclmDAk6kM7
VzyE7aoldMH296KillhRcl6i8CvVatY7tEIa8wXiAxktK6t8UB7Ufu6J/bR4BFgaST2/iBgbMMee
b0WHic7LkaQCiKD4RLvUkWjVZpdC629pKPVUuKS3QTi4dfyPhqVt2sj9BIQXcS6jdqQPa+za66LB
wBLHm77KA8TyBLTg4NPC+7QZ5SZri83Q1c+0IfUdi+NN1LoXKIQ/zwxZujQDLTbmO2fmY4xdt+TZ
li/FJPRdlnrQnfXxpRQRE5q+vSzbERKGXq9rp+Vg8zbh1R8VxJ/+b3H5dxYXBjiLAOtf94y2+LOT
L98tKH/9zN8tI/0PfoVOmima+EXzwrDhbxWN+weLDB4iOkq0hazFi/r3eACDtm6wplh8gMUH+k8V
jSn+sJHkI67HeOYQL2T/J02jH55mZ7GbCtAG9IwsTOHfLyjRuASj1VW/p8CDNwo5GkK+gNq48A5J
0XBtWV5mTp+UgR8jrPzmWv1kMeEEv11L7EW9j7WA6wMz0zHft4WaBssk27RuN/bmsCG03YFqY5LL
6SbF/r84lO/hFHBJFkdZ9/2JSisdDKMgnpg2dbLLTUyiFpmoG0LVmv/irLiUPr5gYzFC8Db4dpGe
jSmrWaFgH05TspssMiVl12XrbnL7w6/Pit7hDxfQ4pyETq1lEUD//aGmAZNRbnMBCVTx2RSZt+D+
nddpcIKoDFMoO0wtsLFn61onZ+3XB+ce/MnB0RMvd7HhLz3Pb8+zQ0wUWjV2SkIRnZWRTvGmNEA4
/vooP94jNn1NE44AwRkW07Tvj9JGHhPkJux30heO5N4sW6gAU4MKI62LsvjNSb0TlXFL2iYvcRRv
gDOZYCwn/Y2ozG4GxtRG1++wInR49eRX1zJfvQghjpEXFwRg/uXi/5dv1B8vIzU2Hjh8M7SBf5jP
hTEaYUyw/QJNJyYm9HO+LL/a/PoyLpfpmyng23mZvK9pS+hIiq3lMn9zXjRfqB3QV+0suo0rS9Mu
0VqeFG3k9aQX9urXR/vZVfz2aO++NEfoURPZeQ/sD13Dgp6LhoL8n6XvWPkQcGSWff71IU0W0h/O
ENyEY1uMW7kh3y1lKs6A+Y08dkbsiJMg1vIhIr7n4FQzEOYqYpjYnN1BeesmF+0Xp9O9Y21b+z6S
C0bOHzb9ZIK0Ht36ZZos7aAcbKgmrb47jMCr3I2jtZE1828Wpvdt++WbsXTh0ru3PbAD7+84r8V/
UHU8RsmI/oyO2pjh6p3sYaNpkNcwgTTr2qtGDIlZjWF1Es/siSb04V597cK2X0d15J8MOE+/eRbs
n9yajLVJruIJt/nn3cOQImjM6B900DfjDRBKm3A1EgwbzyFMq4laWFQW3vnR8fMAyh1o4TKVl21Y
DITsTowCB72EJrdE4IEAWllGDSOs9NCVm+gIo96U17DPtMOM2DwAnk6gCSgubBjSf+jHREMy6SH4
sJJmLYXmbqFaEj9uEejXV9ORXG0UYFpO0QSIi2gU+yIW2Yce6fJ1JhQBWNacbSVjaJwR3YlQpHnf
0A+nfETOP5FdeanHSn/UZDPs0pJcmdBWr5myzp3XZSs4dWDknbg78ZvL7a/v1h8fEHDQFAY89cJ3
2M9//zhOLRYIm+puRx/iGucpcaCeDnRyuu9n2th9Tybyf3FEm8XahhS9rDffH9GX0+D5c9btZBge
jBaJqBG9+KW4lFYJFt13nn59vB/XbbBJrDYQZtDoivfTqDbyh5LvptulKifcahDjIaLPvPFMqYJf
H+rH29TDEAwKCQzSsjt7d5tGPYPwcah4C3oDsXJaYwAI6d3fXMCfHgWCN2WKRWvj/VdWwLEpOhLR
dpojdUkHwNf2fRN5N78+GePHdYyz8egnUy0aGC3ffVFZojFTqlFN0MsA9We0AI6nIqKTU1YrEbYu
JQU3Phr+6Ci9R2lGuwpY8++WJeuH5XSZJNL48QzbMtjvfn+/NA32+GRwW8CRuYv+08+34Zh2WzF2
iYfLaBYHqPsgGvXqa16N7pmsuHEX2fpwVcyzdbTJ5f7NN2D+9DO5LhAWVFQ/4rgioWlaGFvtroz6
8qBLe+PrzBCZljTXIQkw69jt64+5zaOcN5o69XWCdZrGWuB7ZYU1KP+a0xG+JimcbPTxmRgMc90k
XX2nSoY5NRrnvQ0C91iq/JpUnd8VFz8/Ad9g80xJz/O/fPffvIVDQ/qF8kYuaqzOgJ5rBGsi+hCz
iq3rxk2DsCWms3CdjjeWLI4qnj95iXvfSsc/QHML15MnBwLjKv+2ml10smL+OtthebQ8jFRjHSnM
juQtY17PtzJp6t+8Eozla/++juC2+OYM3t2dY8fgNKoUmh4thSHH8O/Y2SCfEeoRgC5Z5HtUPmmq
H6AfDvSEoQD/+gF5Q+D8+BE8wGw8jIb7/nH3FGuJsvt2l2oxetA+9+zPlFWLEg/Rp69/qUiBfHRN
I35pJajDIVqnlYkuZhGFDlG7NfW2CqQjXBrcxlhAiO/rBWCq79ATpWuRRsZXVRoGS6VLOBFDET2t
AuYBj3T05N4YbP0S7kC+n6vqE37PO0dxoEggq6xHsJS/ueY/lm6ew24QURhMIp3d0vc3DSIxpgwY
UndNmj+W4c4d0jzQZqKYsNBZv6kTf7Jsk0hgs/MULr9Yf7ejACXqYKIy2h0NnFc/8ULe2siMBGPe
3xxp+U3vvkaOhBHEF7RE9PeFfRNGINZDmztJRvcZXepHCCoLQ0uxm7BVxkhcZ5J/DB0j/s0t9JO3
r6ML08FCzouJwvv7K9pFkBrDVIcc5iqQ997N5DZAVMLX3O0+s+V1fvOCeqs9fzhXZBHY6Nlwo+v7
/oD+oLVTknDLsg0vz71F3aNCK1CMAdfWMH/Vw+K+SvIpiFRNcQOcYj20kQTBPv/m1H96M9mO4M3y
Zux5t6wnfTeAl+T5Hb2qC/QFhiQYwTD/B+KL8P311w/rT16ajk7l6NEotH/kBzp+mkVFP/ElK4nT
tjZCxLpe/Js94k+vr0EngzuJy/tmOvp2XYWQFFWGqNsde2TYJsMUB0OZ+limCaEbWyg7Ed6BgPh4
RGkhrHy6AcjBB+1iBov0m+f1x0255xjsCtmUw03EnPT9lz2q3iZWJuPDDNgZ4whUdSvnKzUs8aiF
oa1rAk538TIzrrJe/81jZfzsCaYa4mJTt3vwOr4/fBchLbFKXe6UIeLPtYtQDW1K1J3axLCLFbx7
gukZzzC91xS+7dXgNLkdgNNDqlAw2MiwWqvxaogtXJtm1/XG2o7s9suv74yffEyc4o7DGuNS5xjL
jfrNqzCGx6Ts0ml2zhQicxDzsBEwlgiat5PfXJKfHAqShXABWNKG8973fpLUaOtGumQcz2HxigrG
vWUADz2ZYOn/4rSoQW3GA0tL7YdVjeiOuas90exsM5G3KL+cbaXc8CKV3adfX8CfLGIcibYIJSIh
GO/3jSZKr7TqOVKCuhZHQ1nfFVFjbni7EeYxFbTIK8IWfn3Qn15K9tdMEB1iif1331oU6WXnx3az
U+YCNFgydYHBmoHUzfY3h8LGxy3wbtWk0sAwuIjqUKu9u5O9TFR9NCNKc4TUm61DzhqEsViMc0C8
3wI0kq0ZONTk+bqxhlHbsnPsp808uVZB/KLNw5WgVvAxmqj8wSTYMg5kmXk9UP/cIbSKEIJP5JEB
gwaa3II8yLHYteUS9FZySmTVOECOAn9AzL8dLd1SFxgRCHNWzIU3lZCoNqIsNu6xvc1GkAsMFNvU
KCZnQzxmbD4hyUmKr05KsyRa1exgYtQw0goDwpFl/KHNK0MdIGj79o4InEJsNL02jgWUbW3X4kFr
r+0Co/GVAN8T3jLMzcst/1sbt8Uo2wwUhPAz2OnZIKIrzy2XcDEUFFi/YMrfDeTEE2hVatUeHnuJ
mSOSpkRFkzwUrWMJYpxFlR5I8ooAOfRVlW1VBhNqU9SqlJfpwHYSyIhPDMSubcfFVjTYCtncoEL9
otDaUKfvUNRmUBf2UlwleFI/uSRCwr0M4UnB9a/kXW0nGoGHXZuqmzF0h7syEbLbKK3x3bNeFR5o
ICR4/YEidto2HukMGN8jp16B/pyxb7ZkY5fL6H+Th0v7T9dMpkYNc+wPadzk6ykv8G+0Ih6Q89Zk
uBRef0ufd9sjN3wMazN/yjVPP3elg9ULr9teW4QiVuOf+lxtUdlsJyAUZwQ/q0FApsrmMtmZIsO1
4mfMtfrhaA1qXJsEHKaEAqwQRYRBn07WtrCsL8LSRjhZChs6goGdQzLkBhqisxM+7Gwq5nkFzT66
aIkH++x2zRiInmSi0h0+zY1j7wdrQjsyEYWS5A8k6mwcgjVvFivhxtBJcIFHio5OT4wLYgjiK2vk
+2C3gEU1QSU4W/bO1gzCVUCUMx0MD6EvAGKlWU9RgWY65y0B6c1d8tGnQ9NBUktmtUDes1NGd2ka
hTxm02QGs56hnOswv6RxSIKGC6RuBJiGRNq7CT1xLrR42hgjgTLY/0lpRAodhKYydzOl6zmM8voZ
eoN+WcYuQJSucYJJ7+SrozXlWuuGOvBoWJOwXdkHmfszzLtwOiAQJC5Guci+p+GIyHqLq8nYZrZ6
KvQeDHgS7uGx3SW9erKnkFGi7tOo68OnwtEixERZ4R2GHgPNoDUh+R3aPUhZsuVDKwmcqPJAdBCb
kKO3RxXgzwFq0fqcSG24aSLpndueMeNokQekiCrA9UTYplZ+bZux3ntWl+xxRBX7ssDPKVqCoVQy
gmAMsiHpZrXuq6YEQ88gER8V3tzE7+6zyotBNnLzPBYYPIiaathH8DJlkUiZNn7EL5BdNyN3Wapg
oXiZcUBSqRBydBVS+9m74C+ovHggNqFt2qq99BS60PajiqXbNviAQzFmwdya8qNmkD6RRkTraSaf
eedqZvUyEQhQ760sN/ug8KSLFbpivn2paQ7Qh8z1JNAxNdjakgyiYySummQvJVeKENYyD2ZUU/cx
Xf0bM0/N+7Aos+RABoNEZ5g0JAKYMLmTAdETDrXpGCet/tnRQ+pJ+ruLEJMIkpqX7EvXepED4SKq
1ikxKhaej9a5E0MWvvo093tiQx1ia94ASrPypg/MmYpXiZwMDGjRGs8lFpWALZp98slJ/4hTbAza
uFW7jorl3iPx9OOAvoKbMZ82VWc2x7liP51MqHRMYbWPdOEW8wbYSTwOPXcC8I/mKY685qWpYTFm
k9Y8uY2Z7FNQvznsww5RrtLbR6i9mP9cQq8DJ7SLLujnlocDNQ3qUPRCTGGRr6QUXId+SRpxaSFv
2JX6kigoIMP7oq7477skGoBEjtG88WxsIKABF8hCpQvALgWjQaiWMaHyI+vIkXzk+A5wMooWV/bm
tuVyag8gKjhFt878+CIyZz6qkw0Pgzn141WE6R3tH6HFlQ7Vp+o871JgsDwQCJXsBPLbu6Ez7XlF
JdIcSVAgPWRs62dadyZJFZW9OG0bZ1PCd9zO/ZRtx2oSxc513eiU5/XgYhokdZiHqOGh4tulCd8c
MxDNJxcG0Gc5RPJWzNK4bxOuN/JitZsVYlIv5qJqwFgvNG7N29qW9Wd72WGuS2dG5Zg1aQItxU72
9kSEq6P1qJilaI41vKrLeWjrz52q5ROAf4yJrtu8VEaED2hGgJ2vmrIIjxHdiF3vd+0XH0LiScyN
NsKg96PTBA4anZFTFOrLTCwK/pXaHC3BRH0kWOXS4LUMXddnWq6hK23wXsRpyQrVhwBlgGve1+Tm
nRK7Cj/UThxdO3ZfPTsR8KduSdBEBjCHBvZniki7ByITEQhzVFIPg0jrh4slSJKgJHf64Gkp62JE
7Ji18KpqXYtOPT4XMLCeTQVe4i07CQgG6AvDAgG8TxMngJkHf7fo+A+A0nhkRYx5F6RzjagBiXFN
G6tsH4kFVq+eO7Rf3EjY6zBUhBeRh8Vd3sckJdSpSQ5REQ8PyCN6dz1WfMjc1rOz18n6k5XGzp3m
z6Q31+UYn5RTlMaqhc79lDfzdOM5JJzp9ZSdk+Xrhj7gXdrQgs6NGDhQpqktEW1kD1BkxCfRctW8
NFY3eqSpV30mFkibhF3iz/LCswmK5dDoMXAja+Q3VnN2pmSfPvigH7/A88RMNEta4hsNreGrW9Pm
W4d9HKKps41WrohdHQnY0SpAZiKdC7ILNCc8i5gt1wqAZ6MOxTCAGY177qRZQ7sb0EDiTmPNik95
llbGuiDQ4gaNHk1chPd813rrxcOBuA6vXPtt91phYyNwRi9SvOtj80rwvfEgonoMhrE1vkJD6zHQ
mlNzy2oxoxtNa7l2zFJlgMPs/qvp9bPNd4bTTatrLovDm7zd4SE2QBtQ8t7PZq6d/U5nNXOd4SuO
4ua2CxFj9o1ZQ61U9ccJ9eat0XnRKXTIDuh8kElQXywCOWJfbpTH811qUffYoIfTb6XmtazxVbZk
fKuKi+dZ7hV74nBb9yHxFGgJXPqmndUzELa857n1uuuwqKPdkOfDXjhkOTW8Ni8tEFmk9rhRcuOI
tt7WgOQ+yHoI0f7Fr5j/+b9ARdSkvdTWZ1gK9hb53UzeF8H3qEGxnBH0tyNrCfEeDoAASTbPYWcV
6mwUcrqhCBlXpUjDB6wSgsDp6g56+hXhwnBndHKliMyRwdj76XVD/0fv8TKkRS05bOac9LEwrmO3
YN2ATgtCK9GIQNLqU6ns8M4JTVSuU4JTtkugoRolw8YGs+XBTrrjoFQeJDybV3o0SrwQbgmIC6UQ
pT4loM/4jxbqJ9+Om0PmltM5Iwz9y5CLY0MGHEuaxx9WCwmCXHCIo+JimlLxSL2to8uZqs/+uMyZ
qm4b01k+NGHlMi2LKUiHtFKPoCiis14iMHaneu9UxD/5I1G3qwRanTfOn+j/FR+zAkse7xwukkmA
EAs9O5w1QZ4iJp8jaw+ZhgxxCDXiqQoBWArYwEUBJjkQuVnc8heXpjwK/b7RyAck9OXctxykt0P3
ptfxHtKYRkfkhuKTn/jOg9N2+T5J3IcJHv+OdmlMHUgptyoW+1uVjPFVQrjjGnD1gloxPsd6OG4H
T9N3HRiqwEORHowDDyMK4G41ZrQKI4X4kuJCPKbC3pWgQLY8TizAVcruNHLw2S0y/9ch683HqRbG
tV/4M6qFQtzXxHSvJ2rYLR6e5dTa/GEBut+qgW8JwfbUbF3qQlL/ZLSJoBt/nRk1wViNuuQatEJ4
R5Y1ABdgYehC61rFK1Gk7XoCB7VmgECMKe7H3nUo6EWUfkrVBJAN+VwHRhXbOi7xSqXT7azj1k60
YsujuE2sGRwcUz0KMre/LoQdfsizijJDDIQMuwS+1F6XnD1dzkFWWN5Fq7BfEpK5iW2yWjJL2ieY
sRUxWaNvMLTI54NS1XDlEPJSUqNpGQ+cU5InPaWnPLWgZzfpTPaqlICCV7mW8hgxQxuufOgnT4Up
nJ1t0ICntVbxxpprWhp9ok03pJs1l4pm9oLnGxKYBTLNjsSC6mfbxRebutM+xLgyeG12RdJBddGW
iy5YVDnD0ZGo7rHtCElIgX+DxzUmzX/ymZmyz/kkq7JfF8SerxvY6/BlyxjE39AZT5MS8lCZ7mdj
dr6GsmqeqVjz57wtKhYtcqVh1mtba+ijTYcO/VY5VCy5wgIE9bpDB42eGUShPu0HsxiSo2ZVowgG
V2/dvZsZmHwRC1cnDVp4tCqVW51o30CWML2U0JoeQMrMPWqnz0WRlrdm4xW3JHQj908UC2gaj92X
vDV1IsvT+EsT6jOcQI1f2KACAJGbVncwsLzxSVLx8L0lbHKK2Ml5S2iOdchrjzeKP9UfeVvSO5tz
w4SSTkPyUIWJeU99zM40w29zjLKp/VJkJFyRskUTocVd8ZqJkq5CO3fhs96mxucMKXi4qoSabtpm
Cp9Jy2QTLsJE89f1HLZfNLuG0GDOg48xNrPLO+DvLAxtPI3V1sWwUG2FD905INCC2yM2ewocTAfV
XYwBwqbGrMJnrIr8jF9PuQzc1M+WIB+d26i0MFAEAxTyapNiRUc+ikoLPw9Y+AJLrCjbi2S2O/aN
ejkY8XoE8hFtKV75zbPmTXirRtqPQSx8pe00tZQAHRNSMjKnwr/8/+ydyXLcxtptX+XGP4cDSCS6
wT+pviEpdqIkThBUY/RdosfT35Ul+R6J8pHCd+w4ET6yLLGqUGgy97f32mlsUunmqoJFK1VLfEvG
wqNunU99+DyoIcan2Sca2Rk5xZ+ix0IPJsSeCfBKO3j+ejCdwYj6lc14Eihga+JM8ywQ2lDq3WpP
qjJa243bZiTKtChAK3L54OAfK/d5kiL34CxI2GBmU3aoiUEGb0Sjk3edszjnGbTMgzPiqOArZN6q
0Tp8vsxz0ENUbWYpfU8EO/bFjPHjGnri8Ofgoo2ueuHU8bVrWPFjNg9iX8Iyfldg1r/LvIBahbr2
zUdYje2MxRQP+RvZ86EPYjB5j6zKeddJGfLluTO1m8z/KrhKfCdcu2j/8bxBl+EoDkbHn19K0X5O
2L0kK95scDW3Q/sFgnqa74NeNQwwAvLGezNLxITnnOtnRXcaOfoS/e80QpUygbF3rOgoha4phAOy
XEHCzGGjrJoELjTXFBtuHsI8v9YFCCkaKaHd0rawTEv+Jh5suuT0EjL3SkEZNN7At1Zqii2ZMPPE
TFodxqK376BKTgDzsuRpWeLx7Ui87aus/i+g4jeACkBuegr33z2oR6jhJULOD7nlr3/pLxOqR9CY
gQ+j/MCCUKF9gt9MqIFFtQmDVD1Tx4N28af+hXITuvUkYO8B1oKfJ1Gg/7K145PHtYKWHpA4Bioh
/okJFfvXj0ovzjc8rgFGxkDqsUWgte7vhgGJm1DxDA3lNDWWRzFHXWl6EEsIhuJEOWad6pB9GjzU
WcNORc8I6M8efGKwUQtg4aCsguG4r1MiyyUwkl/CI53OkZCrJVJiXeIlmU6aNJfQCatXAihzmKMz
DqIdaNMs/GaVh2h74I10dCXUKRaiswRaWp1tWS4xl1InXmgctdV20K5H0KwVYlMbEo+RvtF8DHRm
hu6+YdP5ASuUxSRSE9d519LygZizsaJRiqtAEERug8K9HiW33mLo4ROQ0/EukR2wx8R3ABQkD7XO
9Ew63aMiUdwXKQubrTdVBgtCf4qcVemYEY2waX2fO/XA0ntsaLqo5kOENeskNEvGiv09+CPwMsA3
q51TOu4agJ7Gz1xQNJPDGkdqPk2uSTWJrfIHS6BjB7F8jtiQkGScgw1Kl33ba9rNUJHKii1xG2sS
DhqOtzVmqGgTsORb2zNyQrPjvWPSe+lccDr15MWfWJ/Xe6lpO7Cos7NVFCzIqam4HxTFb5DDkuia
h6a8GeMSwAc9hf2VOW4b2k9uwloVf6YwcXYgpOdd6+BDiRDD7jFJf3LCsNpYIctUV5OCXM0MYpHy
LpAAn4m3l+s6d06DJgx5mjWUkgq4p+RiOtuaRIR6hTyRxR9TTSlyKnfcUCx3zk0KUB3NMnI11QjG
CAklCm8ecs08KrMcIJLmIGn+D/zW7E7laXdjTIQNEq7Yt5kmKMlWTDezpirVjAe2lsM7hdAUUUMR
Ro8LFVQFua+G1URaVrTx0hSitmZdW2cbVOxpNvvP8OFG4kUyv/OGkkc+Im9w72n2k8+NlppsDYTS
WvmNhPG2Tmta5zI2JPvlwpASnNGe5kqJTMrznItVrWy5szjtrysMyh/oCmfqRjVKfJIpFA1UMbhg
tqZXNVk27ntNtDIIKYJ2bE8msKvhK/ZKE7AAicGASSe6GS+ArJZzENkX4awPjW7tLt2TQWtc3C73
zPzMXeid5aA51HC35rFPb2NIXAZELkujuYJc3luNmW9LqF0t8cYjCbOn+QL0Eu1z4al8x+MO2leR
CHDgNFSX+puaPxsaDFZpRBj5wHeyJ7Q+zEF4qDVIbIQkuQ01XIyaiQ/cDNs3QoPHDI0gy7PIOc4a
SyYvgLLUayk3x8xi2ILLyjh5GmfGKu8Dm1Sin16h9jmCIcva0wIDrdMwNODRJHqTm1Jj0iS8NHQv
QrVTWmzHsU522TesWgtewM7vag1dw8mBlEtz6xEPHYk3DWcrOzBt7K/Vfskm91rCcJsVMDc1Q7re
gNAb70bZPfXWbByMZgY5La24RA6rWjmaD2VqSDBxjUV37u184cexxADS5X+sGhLarrsEjynNkTus
1BkCVBLekopN3tD68VJKAs4EF1HYEuvFrQcHD7Qyu+dW8ZF1m9tG1bk40xdBTa9wOKXNiIRvIXMU
3ji/nbntwrbR9WcVaJM1ifLnpQ8YMofcnwdKZK6SeZqfg3liS0pcqXlAo3koTRf5zS+LNxULaIYw
Ad2Vt5ETWke7pjd1XwtJIWTuDCZL6LQ61tmAKJSUHcbTugzuu9T7s67oeI8ES7wx9nMkDDqeGma8
VK/WbllUOjqIFwEOcu+kCGOJa+ysBVHYF12xgyYxcYmXzLqm/inO59aSh3kouxOY/Ljn2WI0nzI6
ZOZVTB4YTnE8CjpElY8cBwXZP2Q9JclXk1Tu3cQD+4FaHchw2cipd1Td4LxvrUSd4qWY2xW2Xedj
x9mfrC1MhHS1G6FH4NatvfuGWRVFopapThXJiVMzh8B5grSMaLPrjjMjzTdx3ucPyIr0USkQ/vsY
ei7wCnpJPjB9brfU5RQHi2jii4/ZHXafr3A2waGUV3Dv6L4iMolUv4wYpIeasNNoD8OwYg5l3NXc
2v8sM2kSkZBivO6Gtr2d6VyBX8eilYQwWetohdIFphRjUP/O1EVdjTKTDzyTCX6xIrxudaFXODjB
n+YU0/IV56F9b7CkfmdklIAVJjx4XQtW6IIw59IVllx6w3pdIRbpMjGnGo7kh4s1bV00jc2X1rEg
5ChiMIv9p17XklFfnX82UjMNT0UvmEK7dTLehfARnniOBNv6UnA2z/ScVp5Xh3i4rTg6Kl2HliVJ
ILkZReETU9RB24DoICrm2LhNLn1q4lKtdilZy2uqcoawk95aBMVyDPom+yy7JruvR/ZmbQ7oG6Jx
eMysrNhYWczFWhNIe7Nc2tbasSW8JRjYFdtZBOZ1DavxgzPO45fQj5tnXyIjlEYa4EqIggg7czMb
J2Wlwy1DXTYHdqvIpJozpn3kAGxZCH6H3kMdP3jGWD8H0VT663kJ+2Ntdfa4SZOUKq7AK9J3jZ+Q
mPMru7uncKHX4Cy7uXG7Oj9yzbGBIOJNi88sp2bFOw+2tqfMD2HQhXILuRJQijUYzr4HVXEfBrW5
Z6fmAYjvYYM1vkwBfMVk5RwmHtRfC+9qHrvmZMFkgTQmzc086G4lwQnn5fWiPYxy25hOs0aBB54V
M9xY4dG4s/q227SOE1yBYyKp7oV4lCYvrY+tJ1W5KvJSfchU2pHWi/rWWuMsqt5T7lCX246NKNQI
Chq/6MzzdWiO9YbgykcZxcFbLy6Llypqqx2gfICdU+rRyTVDaTLWzLW5IzpQmo4JZpXrYJHe8+Co
/FBTohetReTA5Zjt2f7ojSo+d6FlPwVdHCcrv7AnyrPV0K7KClA8myB+mUFM8Q8IOPO9n4XNsJ5E
bL0MAelH2srqZ3BW3Z0TdAFUgEmYH3qAEnRumGPPuWS2/cqHZ/I5aESTbsPCjXQMOQ3fM1gs3wKB
dNudXcbTuW97cB2pYaDXqbbBNmpnxzTKbs2lT943pXcTzRSkxQVkK9/YjlBr1uXcBaQcAxP2vA4R
BhRwbpygFm8QOoyVT3fgvqGFs145apAfscwLDGJVHT2VpPYxdgLrMFaWYVvQNtvERMWLopu2E8t2
xJFyFGk+7BfpdJultnPoJWZ/ZRkx5c+q+BKnguappHc9HBEkCVZDW2LLpFnzbeR44UdXVuFuqChF
WPFtAnWvleyv6cwDx8Uyixll6Jj1KlERQ8ook+lngjJDSZ6Tf9RGnHNrscfrClfHu5w6w0dKtOM9
aBCD/UHYX6l6CmB2kBOhOKuA9WGyRizG6OQzSWhB7jT9wU8CMqTkE7L3LeZ20M3hCJsgTpwuBJUg
wDmGy3LODKs+jezvr/iE+ZUglP4pXBJQ0UnXMfVrhl0UwKxp8sgGVrm8q+dp7NcEAdVLZDferd00
xhfLTNTXRNi/u+Tf7JKFZWkz0n/fJV8nn9g8vJTf75K//aW/dsniD0nz7XeAr//sks0/JEGYAF8s
PgZKq/H8/bVL9v8ArGgKUuO2i/NLG9m+7ZKl9QfxzP9Xk+R7/yiqab0yfBE7wDcuMfXpvbiEJvbj
JrmZIJY0eWudS1A+XbMeQD5PB+VQBhfSJuIWYO/morqixNsY317G3xPaN0iPFjjPi5cMpbA2s5nS
38Xu2l1mBmoylykD5caAdxqWCKtNCWZl/92Rvv1q2fo/ZV/cVqy42v/9H/3OvjNyARznDVOfjp1Y
ODq9+uM799t+zEO1QPeIzOme1aqx/ipnIe7SmMIe/DfeMVuj7l+9JMBLy5MMmBApOGY/vqSR5HZt
kPo6u25wVXWeka5zEqDuPpUyalDFGqM5WIoJXEC2oZnWvRw8eQDBPYQ7MgBWdQy9BN1tGTwtN7th
v+xF5zIRLRPP3qKCU8NGsvaRLGm37GVYVmd8qKHaRkm5EGPPQuXyaGiKZe1MfZntmDBwrA13mO7z
Bemb2Ynzgm0P7T5tfF4qwHMDJ9MDf0m9UIjgPbpG669dvhFu7x2Tnl0I2eR6dhGclWVzEox27rwo
m3HYLA3mgrgPrRvWpHS7M8HDyjUmAdVrln7nZiyRgWneE48WoK0FPGXLZ2tV2nwwMA7dRi7jqNUk
Eh9oooPXQgxMc9ZuJRieTnHBOwpmxz7OixVPb1XjxFhlGkNYj4JdY3sW8NTEDWkuz9i53uzW7wVU
6/jUqZbzL2oR6A3hOcP9okrxaNi5mLDUM154tkXHkUvaifczdxXysqp9BN8BrXJZh8itYoUsz3+t
ebZOW8hBaJTTQtB/ZVDgFN+Gg9XCZFdlEVM9avP506x0XiiPDJ/62Q2ehl7x1zHkqWLTJO4dKjk/
2mRmHG2TWfItuLLr2vfxWA71QS7ozVuOozaoJFqATYwc49YExHJ5mBesEoyAyZKeUZbz+LTor8TT
BydoEhaAY21X54AQirVJ8s6AUTwM43UcjcsdTrR4WqUTF69NaMDfNJCjCdQpDCzkFyzepXK90cNm
J3LqjbwIml1jpSsxTvOj2wkUBieYoAykIXVcC66ElyjtnOt5jtwnYwCmMA41IoydgegH6HLADiP9
Ncq491JGrMBr20wn9j6csvFoTrfDOHT+Ok5Hjjilv9l8Qvlh0AUUKHjCitZ2dyIB3LRxmGnjVFMe
h3dMCle9MbvJsdFiIpoE0I8b29L5OtxPNvh9aYhPYzHx3SV2Lcc/6cYhn8Mvi/TPehonPAX4BVIX
gXPN4sx5aUWJDBJXgfU4C/3N0wbZuNQhjXy3Gf2wBS6QipqCQXBxeWnJRZnV1RjuWtOo2/dt6Ez3
MDy4EODNcIATwSN7n+VmdXbEgjweTq06RIxjM6Z6YrqVcHoOuDnm6couew69V/W8ijtlQM4trrZg
y4xXjx4CWw83HFWdyzgT6jFbFsN4MnoAe1cdwppijxTwTvIZF8/bhSbK4G0CDyu7DwHXHKaCnCHt
QrZ9XAbczqtlLjiWimS4HnuPDGWCIOJA1GahDmHu59NOcleJT2igDJEuJzJOJb64ygi4jt1BXxSd
okeF4mKbeyhtwuIx6bGDrX2a49z3U+734k3KQr5Z+5F1ATCNTM/p56L2My94TSOLsEN6YaTSZ2Up
jKB4G6Pusx2SgXynuEMw/KHjwFFszcsSaMYUGbRFe3lkAL3LLH4SCIP01DYe33mXK+smZXc7vfP7
sMm+OIwNBBTXGRrdtjAHId4UPH+WZiX6NHKPYSn8AiN85ZrmMRb2othGYF0jkBCZz8m0tKskifyb
0jaD987QM4ZerAdviCbAfkXVv8XrYGyzro03nBjt2u6j+GjnQbixw5DJZ4FFbWWxXHU2mAacAwx0
d7yqZNoYybsoln2Le8Fx2chUtXbi5VAD9QjnCRVLrGn8ezbKAadwqUe4M6UBCTA7/2BlIvqYt6H3
ZYrscEVzb/mmy92rflTNvM1yNd25lRc9O/ZQbgvtgqhKBEef4rNnbPnFTpRmFK69pXBWZuep2yDC
PYK9C1awgMJ4ndRR/lakLcM7Bkc7aovhIA8T6CKFi2woxvrNkC/FlSOHfttDPb/jtl4/p0EfPwwy
vx09c0r3jIjkrpmbaUWCqdwPiJIQft387VjINtqprtS4PVYFOcHmUw7xbOfbErUGayJFfx5afDLY
1SMPnfp96RR1jP+oLXc+LUzvYowJHNoiCVaksnHquNjfbmp3oisrGWDI00b+Z6Iw7+U9zbZiSaPd
mAtx40Rs5zax6eC8mGjSLjetEsO5YVC89/NmztdpbtMJgulrFznWXRpW9V6rCBv07/p9mimsJRPo
wmM5h9ZAAxoDeWyt4QOea3dv0ESxc7A+rw3AyP4OK4J7gymvOXPDng9mWc7H0bCC49Jl45boFiEx
Ift1gyf3EJet+zgkw/LZNPP0zNBkOYMPJuD86yXRT4s5SY6R/zEYDCDAviY3NBUOgTSvw9PUsYPH
m52To7Z5CEmNzk7NoTpDAlCHX7/qqzgOCzFqeRwdlmWl64Gr/XFVJMMl9uLRCU5M7/AeyYQbQ90J
1hi/fp1XMYHL67gerxKw2hOm+Wr1NcQVdJogCk8y0ysMz1Tcs0tm59h3uWH88xfzCMhxOC3GWK/T
XBbXsBGxCDz5+UhtRBXLI7i8fG0k/e8yaz8vZBHLfI6bD+CD9fyrhWwTBV5tTKZ7st3Zuil1D7Mz
AmzAS4WHwqt+B0j5m9ezAKMQj2HGJh3NL/5+Lmax72eiXzinBdjG09dHUBkz7sU0iz15A5GRw/vr
w6nDbz8u1vlwjBx5qEi+vNeL9ZnSF/yrHTYRt2R15Rkmix9uqDyBy0nwDMTywPPIKAZ+bRopj49f
v4GfT1Jfw4IpBfMIqjMU/PFDV6VszIkc4qnvE6bLo2HD3Byr8//Hq3gMRGFZOXRv6MPw3cgxD8VI
q2PrniLI8gesOlRqY7H+zcH8u8/ChhJbENl0LrxXr+LSLdiAlHdPQQNk3k08eI64/Ta//ix/c5o4
uoGAkIrE1vf6NMkQ7JM6qZyTCIHboKxwUgzz6E3bOeysm66ehuU3W7qf71/c07mb8LEg3PCyPx6+
MhnCecxdeaLc3n1v9XQILubAUqTPmY6W/owfxG0XTpFff9Sf7yw6MUognU/LvPr1R8Wil2DcccQp
67m6Q4ip584FTLSkrv+bVOHffERODtgXrME9tvzix4/oAaTlpQpxmlRcrOGZVuel7ciXS06YTO/g
kPmT3xzXv/t8pPZAwTCVx0b96kUHE0RyDN77lLuNInOAyzM3/XjPRue3V/olY/fjpU6CjOSEJBtH
UvGnKy32FQhQOmLQDzEYE1xyRpyfZn5fD4uCJQnxbBXOLJOnkXXdyFqrvRmaYQp30mglm4vKeckj
PCpWDGRt7WNqi2/9zK3z3xyWn89wLMBMgAPuSDhkxasHSpk4YzKDCj8J8jb2OgmT+gMTR56XQyo5
1YhH/+5Z+RrMwkOM/B5XFY9neAP+64BylKOXhDzjTgZ+YEUWw2b/0NFY8dlXFo/MuA71+Z4mwOv6
vPkwDA7xDhtX033TCpo5m6hfiK25I/bdGRryP77q8WbotCsXA9/da8KG2RBoGHyu+mLxWXSbON+s
yLBPLdWWeCga8s3/8NpjuquvBqQcTlHyLD9eEE3S6kX/vJwGiXe0JXJCH12DA4gn+29BTD9dCLwY
uhH4blhnPA5evZi/MCSJmmA+TTg8b8GzBFf4tNnlIAGzS/r1J/vpNq1fjCgltDX9xHudmS20nEuY
bT6RRWBjSYsSZxYXIrvEX7/Qa0oRjHtul3rx4PDhMMK8OpFzO04mhnwjKwgVt7cmezialfy2y96G
RrW05zodUEJkJP2reIypBsxrzwY3kuvHYNVM9zFwUiY4I5uldWst9YfFU+pAGS9SFqoXUaBcqx8j
sKdlPwLaue2wFcCv+vUn+fn7cSyWdwimAfyin5ZCSTn7tVe07Ulgi96M9CSfizFO9pE5/+NVF41+
nAPSw4pmQf94dSp0kSk6It3qpIiaH32R8vmbiqywIabqLEtQPr/5cPrp9d2NUfJY83zBpY8fCuDm
62+pXArbapQjT24zyS/UOgwnJcPg6SKIuF6LqtMsufO2IjT3m4tMvD5FyIwLF8ImlE9s56yE7B8v
M6iZXUKxSHqyLJSkhWQ23HoS9O5CyGRN4aD/0bWyDGts1VrtDT5PrkBbRckBVwQhT/jt873ZF6iI
S6b1GrLPemPRK369eJxHiqZ5hn78/FuvI+rGTxpBnwRGlOn5CDSyOwef9pPSp1dOE8OyJ3rLxGNQ
c00xsttOt844IY21YYbulyEchbjYB0oX/Qg/0bVjGhn4AkahdyNqw42igWE/EYm8rWbLWPYEOHD9
Dl1JVBkjhXmFLG2W69Zz+oD5uqqvukx61lrPC8dNNTcLG+glOdFFaK1JnjgMMXsrpkcR2yizGbRv
E3PPizZpV1wzFiyJdV9bufV5VH6GKG7g7Flj39Vi6Exm93ZgIhNtPaNZKhhhSJR7yhrD+OAOGbui
sqGjdrs03rfFJ3E1lJcg1+sajM/1h7jMCd6glic0i+pQErwpKo4YVfnGdM/UuYhv7aLKq6ssAm11
19otX4gAeaG2lVXU2X1Foby1UX1nNTu4cKQNTOFfkSirSMXUVvsZwj6fYrRTZ/liu2Uvr1WDY2rt
jTlfM8kH/iIf3XlxRt7uQ62BkttMpPJq4GgSBqnJAoME7bJp59YzL48OgnLVLTFCuF/Mrr0d7JCf
2LtxaH1cRj2xmtLeeJigUeDwzmjM3AQmHlEmZbndAgYf8YTcW4kRU1TB6UKRNGqzWluzN9Zrw0jk
cRhU60Fb63TRKYF4snOCW7hDS2Z9KsuBjYTwxsS7kgNV3sd4MvC4d5M1JDeE5dC0fJI8y37K2cOu
BAkFhfXJnNSjVTKU3fuJwwmG69wVN0aieDZc1gFo9px9SwRg7RC7FboZrkby2iFCCLa+Za6mP3GZ
h7f+MmDkvkhwEOp4M3Y8WY8Sj+tLEsZxuG37luDn18sK2xcYEn3NjJ6d+i8lCV2yKc5sPVqTFSe0
FSVo86KT3MaV63AWQUdjZxbnDsdVtFozp1+j/zgnOPd3E2a326+jGcuXL6Fj64UENe7ocZUnXwor
1UqsQp5nls32Z6IFa8EYxuMPBxciY4x25V0xLu2XVWYmU7qr/MykJiCIuEyL2mDSkM+SA0tJggRb
T9lVcteWDW/EoqqeGE0u2vuSXP30TFbENmiU8pyMPBjlmP21M+XE2dMUKFivwmT+Qi6BUzbFoCbv
ZqtGBY5n1sZ0WlmjV/A8ZgxAVCFGruBckUxzcBXJzvbesTDPuohJclfVdJcnQ21A9g+XAm3eoKDl
lKsWtX7OyePtUNAWH0kCg8KpMC/9nCjknY9AtvTwvb4+8f+dk/5mTqoB9VCn/vuc9AwL/6X9fkr6
7a98m5IG8GdR0D3afNg4BMJiFPrNS0yxzx8MR6EYXDYwUCb/MyXlmf2dd5iFq6UZm65voUT9E++w
JV9tDfTynPUHw1GelDw5X/fbNfB78jSa3HMhmCWtof5Y3HEsnDXNGmWo7hoAT9hiRsIZdhXeVOVs
OTStmgZuw6VjvfuQV41pFFh4XVtNTA4mHvYHP+zJBfT24IDBbSgju8li8HDerlD43cabDhmGOc7M
vUyuZYvPLNp1bV64V4Ns2k9ZNN51MvEwHAnGPzJ2vV0ORBzjahNtalZND4a/UAC3dHEC8zCwSuwI
bIBS5oyW0hn6ycoJF7c0Qaw8uuzaQ07zUHNLZVL2oJow+MBAzaaEs21AtCg1pPWZaC13MJy67w04
eRUvwbJhO6HxJnu8lOAY7bkstnaV+G8yCvE+NDQvb4ygGp+TQaa3RD68XdXPzhoVgXRASsyxW1U2
uJZVRz3EPluK/Jj2efzstk7zXrQ27c8WofdPVeB/yqf5hgAUZIIhK+Yj/wivh961CdEm5gHQh7Xt
UjtYT7ZZ8GeIYd/1KYG4tTnP8MPGCKkdY1rA4xz+GWmDEJjYaDnDoTSW4rbHIPTEHBKfiZrHPU7v
+S6gzeZkBGlDfiIhvcINxkgOcZ4mnzkfnLs0GwYec5SivImLEhO046pDW00WLc1d+RgzJtovsC9u
K2w/62GK4mot/U5cS2cQ74wqb+XKbYT9ppKR5prngNcJRh+HxFrOeedgsUl62W8tARzcoPkPJGU4
7WxqCQ/M1uG0z2GzPBtzUSOb58a+SZrlKGOxfKIXxDvG1L08LOYc3vRGU11VRF6KvVyg10394jKy
3k2D7ISbrf76f/yhcoivDUfUIO8SEwtPs2qGgMzuKa1pGCpPZObGHOAdgJM02DGcoifV8kdzNYx5
Oy5bk8e9+elym/j3jvqbOyosbuH96o76bq6KpIy+v6V++zvfbqmWKblv2vjfCFJo1wKiz1+3VAsS
uOZo2no3/D0iXDp/mNxwgd2yL3K5C7KH+ct3YtJHwLVkmii53BrBZf2DXrlXe2OkYAd4EukMVBdu
+LbeCH4nlHLjtBLCAeNNX3xmhM/K5uN3R+P267bqe3cIB+v7zdZPL6Bv8N+9gJrsvKgnXsCnoTL2
sY0HL8lwkwTruPj865e6bOS/29jpx45PXkxgpMHM85OqMFsQdBwWltepw1IelnNhsA3kJhP4Imuc
5zadIv9TXDH9NPdmLVqDTCEL/aQ8IVU0UfEZE7UPFgEzfsz2cR+qyNzPftl/AeBKR9VVr3gWyLPp
1ssxb4M0VATizfnsSpTSx7npdvRDOqe2S63btKm4Vc7ES8tuzeibRSApUYrJqbAbYdtyg+w2Tl40
cfbQsI4biJnLcvCA5VY+POXEnQU6RS8witbJ23nK+3MeNqT8F5LtMIIGBIHi7HVOunEmd7nxie+N
z0ZlMk2nzgQDI5PrNbt7ab8BsFsv5xS8k/EwovlT2WDjjA2Met1laTcBHszJ5n/d7v571/jdXcO5
cGr/+zrsCRsj8jFQMGopk24+fv7f/yHqqI1M324bnvMHEV9+C1yjrzn6/7lt+PYfxLO4MQSM+zTH
lZvDX9UCwR/aFMXN4e/6KPlp6CueiwbxT8tKPIvl3vcXNhi+gAmnx4/kXXAzeqV1+YNbVdUcWQff
n8tcUzn8tTIDZ72Uc3OVAAOeyvB5Ln2HzbwfxW9N8hlrNMHqnMRRf2NXMLoCNdg7tjtWiDPK8W/j
OarPjKbyRxZybINRKwnad9TahhP+5755MelvVclGcYDfYpouny62rboY2coNwlCf4aVW5yqOKDkg
JP3Cuou97iTwn4Dn4A/pueZT51bGl2yC3pHZVTF90XNcLz0lhCxu4oqIfdHiqZjSM3uq2t+7Q1g+
AheJgOtA/5A3fYeYtRFxZTwa0qnJcsblsAUgyji0Udmqpa9WbhjCTTeWmvIN7e3+c57lvji3YK85
LBTxEb0eo6u0hizaZy7GVB4I1TaEc+7sCMmQUGupvyqW8hxpA4njL3LjwG94r9K23DpWKDcGRGgi
uPb4dNGFisqxoqNs+2Rf1UV9G+ow857ktTya8BA/sIJNNn07geEx8VRkJGkxOC9D4z3VbUJm3HNJ
g2+BPyGGw6iAyxZebCvewirlTUNMvtkZxNYeFc7wl76WgJDcfKw/XCTNC/3iq1vlq3ck1l4fcsnI
KrMYrcev0msOb0YjI3JUDFUxwmrRbcHfUM/SruyakSggnUFLBXGA8oyzhl3vRYO0qLqy15dffhWB
wtpF0W1I6TLDuVjYHHvOvKtaj6NFsLBLR0MJn1KK+Bir9oyROjgkjDxj2HObaHKCp682sLJDAbR6
gy2t8qlN5dTE/idInJMZ0KPgEe8QukUHz8eOO+eF1DURXdn5iqLIqV3OAVsPPqeeJAnsOOzr5cIH
YoDIz2kU7sBOKy4MHGbewMgOHYEqSpG7iyFEibvIbFHIsnrjkAlKaXb0cvodvQotJBxy7YPqQjM6
drUexUVV2n1O0wpKSrbw73LSPzauGlSUPE1RuSrMLe2wci8zXkkWAFmJBxXPhaXD/7RcPFhqnPid
ixR2oYRMRBGxL+lRmBv1xloCOcGb3Qvz1k8G9+ryinhBUJ0uyfkxtzg3m0FwfC8uplFliBwAkhFs
5CiQLZSy5At7AMQQGaHputow0GCQHFZktjFsJakj76KUkV9mN3F1TOxEtbrpj2EQ4CZ+fmTnfKy5
gH0Uk+l8J7t0Np4u75Lqtz46IIrAY0B15c06tYsiyqMf7oTKkSLzrCWz1LojmmZWDKhpoL5R/9Hv
tO/T1DNwPwUJddPNAcY+t63IkFf8ezAnjEHIeaIkIeAneyIFnBABI9n9V6HOY29ykDjd5h1A5vzP
BTOVu0pdg9cqLUG3ZuQYfrGvehTMs2cVExa4OpuoZs+6cdMFYjm0izvemyMIAqAMWOg40+y1WdEB
wHlaAotH+kMz9ft1VTsETRxhNMOqFW2w7YsystczmtwNzE9IlMEcPDXctWNKsD3rHloPyTWkmPpD
J/s23HmpmABGBfY+Hf1it7CcWptD5Nz1Sdd+SvH+I+bw0HnKg3x68F0DRVIoTmyhRsWH4QBcuSaF
SesSvIC9WirMCutuVDl51gDfwppDNiyHKXC8w4hBBgpXiqXWKivfxu8IDJugTCaPET7/I7MsPWbS
/gdFIvnK7elA5wWL8Q0bQ7klvUObu0HiZSWa0CLqpGQNwiux91Xux2yPeWLclVZd3pMJhik2ZDr8
7mWxoLd38XbGqOYv0ivsU6hgvaWDb33OHW958iPksR27/PSqUW7yxW6m8bF3nPmoe0e2EAQxoyXG
W5Ua6ikWst2UTdbB+wt83LgWWhfb0fzKmsqR35vKnekX87aMzOULxtyMK4DN2Nl3Ro+CYNLJclUs
of1hzij27eAkNms2HtaxX1R2XejYsDPCccXByG6QCeiCChg1KOskK4jMxHK7wAbPcVQ186nsJv8m
Hw2IOwxJtqZjwcDN/IHmwTzjbn63SDs+Dmaw7wZ32i2DTX15k9XXYw9lPjP68LYcFHeT2VuViVH3
91ZZvrej0YrWXdAuUIN6UG51VpribYjX9WmMc/UA6vA2dobmHvdmtBqj1roP2e88lBT2rvIeOe9N
g7v9/7J3Zj2RK+nW/kWWPA+3melMZ0ICWQxFcWNBDZ7tsB0ef/15TPc5KhIatPu7/aTu1laLTWA7
HI5437WeFaCDEL4axepjhKj1wgzduznS7e9dC0qwGq2qQVdD14r3Q+Qi6Cms8+IPwSjwx3ZCv2lb
kB82ejTLz9VYvRyqOV8O2lI9tfECzkPx4edpA8oqpaaziglqFX4+qKW6AXc8PIViLPI12iErhUzT
dUUAG5goCUXDytgbdbV2R1XeYZGkKEkrkmo3nNXrLjW7VYHWdN/bBrOa4vzTyOf9Ysi77krq6hPt
hvoo2nmSK20YhY0FMpSXrT2nm55y2i3IXSy4Y6qdMs2Wf3pzbJ4mis318yjVvD8ldhNGF7KZ6STk
Gbblunkkrzc8xbEWYpbJaPAgmb6EuGKssZ2tesduDl1rKNdNI22/1Y1oofsUv3NJ7G49J5iIrEk/
pYnsf7iJDZ0MrMmNJzyLEsMQYVEEhlvDanLIE6G2dFTDWi83cacqJzMjztYxu8Hndjmr3rTHgwBf
/ARI2lxblbjHU6seMrV5kHwSfSw+IENS9YemR/t0SNtLZbLMx2GIiNJ2solGQdhqfqjE8UVLVue1
gX3y2DlN4HZwZzIHxkSsal2IDleM5uUQS5MrXOp6sUncbyT0jiPRpFzZJlNFTeLLApJ1oOfa9zA1
HbKB8UE0CNHX5QDhxB5zsnAFXNBWF6Yfj/hyI8MjCDwyERaXNp/w7SKtGWmbCePkAnS5cZE/3VZ4
j/jQl33F9cRync2YhR3ZH6sGBIroontbrfFigCXdaMYIRwQA1daTRXGbpBWGpJQeFDJPLdmMEBRb
X6gUpzppWzh+WyJ4i7ExoASq051K7e5iao0lioR/sQdZeWQF6oNkpOq3kYV3MqTa70TZ0XVBqygu
jGKuv8VWkffriRA4v6sWukw8VNqhw50KC5S4ySa0965M3csqi6Z7tQXEQrIn5tYufkzhzK0tSwPw
Ho19dN8LMpeddgltqVvjYOONDkY10kHzxO7W7myeg2zSwV4VAAvntet0xP1OWWzxJhSkW+FtByCA
5K66yGMPHwm9gZ0YTPdBeFx4L8bmNkwrZwu+KUyRAmtD4KZtsqkBDqzcEC3Z2Gjf4tBGedqkxFbP
U9ReAMgxDbL0pu6Cqmy1HXQd6Cr/znh0ijF2iVS1+l9pTeoVxIXBTzLbmoPYk/lP6p11sPT0/HzZ
WomipaLYYxKcTZTD67xIbT9RauGnKHzB37rdcRAaztspl+sJmcsGrJN+kaVFfzW3rjDu+b5lR6TA
Btj2whuLm1QmNOEzq/rWFWNkf8s9xcDugRFj1RO1jZFvMF8yTVejrWeX5KT3KnvBjPbtNUbl26jP
x0u4Qa0/vWaspwgcTi3bgKOeC8HKOxnRo1P0ZFfMS0h7SFp7tMS2z0RxULsgy50u/3Rp4Zm8qsuY
GqiHr2zTVVZ3IFpeXoxaDYWxTMAqWrK9i4fiQGb0hXDncUNFob4u2qr9CRpO3WEpag5kG4S7JnIf
2KiBKWubTe805imlnECnp88yZPOEkeQHtCc0bRJvninQ0q9NKZOUJN0XYHcA3KviZcyKnHhFT897
0II0itDXc0OMcL7MukYpfk792N4o3jRfKzHUPz8SidW9uFLciW4qCUFqKKyG+g5vHmlM4WjvSE91
vlVajoEhH+OLMq+dENm++iwHTxxHi40cEdh1t89IVeY5p1Pmu/QonW8egZrq96Tgn5qB9KkyvEEt
Tvs0yVcNsFBLDN/nmIg0E1Bh5NygM65v+PrtZcEXdAg+L0OdldQWXRG6HQ7ttFAQOZ6L5zI2S6Hd
qlVgTYvi30pSDrKdRmjsv9yA/zFb7FzH8DrQkr6Dnsw1UO28La25DZv5GvNDkNOPfOaciqdFvrYC
eQxIeGBcLUixkf3oq6/i88t8P7qLJBFyAVIXujTnalmB+cVRp7EKmlTodzZG+E1SJxNbCYTN1agw
qi0d9oPKsFgRPh9cW7JU/ir1cZOxyekqckHNQSp4fu1wkJSwAkMWUGDnt/cDJbujk9X6XZm2nKCg
3nDxPdTCCxkJtitqA8sJ+nfk5EFk0hP+/A8661Px9xA+QGwNjSokVHSK3j4Lkpe7SY84zDhNY+4H
g/KDlcT63Tw5sEvx5P+rsvYfn711ptBhQJM8WqJiDUclBuBc1AR/ZkJX1VaoCBvvUsI8/oGOn2mg
SLquetX9jHN8e1dR73ZoQhrbCCcURUpcUB1NsZ+8CqhtaDnNNT0v7apQ7FkcGlqCDz2MWx/3NLt+
E9M7e3UkJb8IPTY8qjimnG91W6FtXI9ZEyRdx9lCpNZzZfWDvG0xWrbbWWoacJgSJYz5NHOIzNah
O3JKj+iKc8CLOIBmiz8IX7P4MQBk+MU6Uf6hf1/eGl7EMU7WLT9PTV38UAtzHC/xXzvK8sFUOVWD
VDjNSovDw6OT3u4I8UPoyw82pMMJFBANMojRb1FZ/3gtgBR2rV29PvT/X978oryJXmuBPP3n8ubx
OSl//13b/Pe/8e/apg1gapEVIyVf4FSom/+vJeLQEaFEuWjP0MUvptr/LW2aYK6WDD2XpAcU+rpK
QfJ/WyLG0kahae2oSOlNrKj/pCVy/ma5DlJ7ld+z5FDZvM9vX+WJ8BwD3dQcYNtH7WZNRze9/utu
fNAUeT8ErXFqt4Sn8ScjtXs7RDh0uRJRngr60AAo4JLVAX3S5pb+3z3/L0ZZ/oq/Wy+hR9BgzChO
+dQqT9X4W36VXvTVhZx1d5ykMklAZ4huPjnqaWLDN3/RQEKleb64vgamIUfXdWaG9k4f3CJSS6Oe
OoullM3Pik4bW0F10H1nYGgrzPJvtJzDg5p34cFo1W47tsbo2+mo7aaxH3aJaJoHHduiBsWjTTeN
dE7wbXpsY/04XHoUALZ8TdSNIcceclIIZFTVu3jlFF16N+FJxY7oQA20oWW7lXgqXLEhlrv1iXjo
gw4+lAVZAKSQp9mbTAEqyBZvwofccZBNcBXaTZfuYzV3LlR3tn8ohQO2L7am+KgCcr3Io3xaz6rS
+rFi9XyyQNmsshEADrSJ7hIQ4HwPe4D+HLkTYDlrdnWFcwiTgsw9ikEb+P80lvX20sx0eT+Wk3ka
kDjscDDmfmU06Z4aFZWwTjO3bYZkyhmFdnTVrPCBZ48Yrsb+m+FIfknmykuH3ZVPtKY+YTVotSNZ
sLwPqUfGTdXFpzDth5+chqZTPxtdSxIPhlWnTxkvmX8P+KkfYwFYa1N4+XxvD/Q5NsOs/W4aaiZr
qzXlH6U2gauNaS4fPCzJ8XbkEHLqe5VftNxgmhzHarI4MRayEGt7suxNIThs53Zo0Bwzo4KTb+mI
NX9ftvYs6ay7PFWu0sj8LWnSrYZJdr/Sebw3Z/23B4Pmx6jDZzQ7JXlENAcvcaq5JU1cazt28r9n
WTXIE8kRCFI8KisMXDwEK5zlA4dl6jdAzEF6ONmh4Av3kIDFhHhZOxfkUcTHpQOBrbrRdgjM4hNW
uHQflRRevAa48aC76o6SP9ZHy7ajtRdOoe8CJUnXJIFHBws4aQCpkgH02V7XdUpscuFmAd/q/jar
5u5WCiJ/58ZrmRio5E55BL9Xxc97cA2XOBil6vweP8e1S7AXwCqDgkLRkN6hs3ZesYdO032q2wUK
MUQKEGgScGqIwLRvxMdGpylK1Fsst6SOAAO1rjlzp7uYSJidZjbhSwjZD2yNroRX+uBBW8pix+lW
psa2Pw1D85rkAn0zRZONbzsyD5Br6staoQKpFTP4bU/YN6FikHsiYuOGMmh0OZjWQ1jU80k6cTus
R/BPeHVrG7RyQzB61435uEaFE77IEUEoOSUVHFClU3bVFLt/zDRz/0AFk+sW2+dFg8vqJSYpyI+6
2qRkChnJV1rpwfnzlvsRqpm9gTD6i7I9d7Ltx5z4JqEGdI2noGCneQntxLxTx2z2Q2DQAJPgku/I
XVnqVebw6Oph/1SGVnxSi1oNesKs7Y3Zjck6Ab9grAqsJj+1rJWHuuiKq84Yh+fGMMpj2RHhOmqz
cZd7cqI71EJsAYZoXbwquI0+m7eRaNwbdjLl8xRbw6mZcOyPlCauxra2KTM607GtPesiE0a502qr
X4tJ2rcCuteGoArCTwfF7de0WhgAOSCLV0687amhA1SuQD5z5GI3RsgrAuBtHw7qHwS7SGvjvIrB
dPXpL2u2W/LvWIQypWjJx9OsDSUVayvQBe9kNUTFphXULPiqmH5HvsFFPlD6WpoOMdTzIoxIAs75
nVYY25vUQx6lO+V84K+NaKVU82HKpvoC8PO0zq2Q4NcUFxpM5iL19i47hm2VpjYVqcjbW61XbaU9
VpRWIoXdXJYUXABHw7VrpPOWXYL01alp9kqjkq4Q1+60DeNQ8RFPsjfV1dxbQ3TiPozVTAGopLzO
0aR+GWopWcb67JRXpruL6d+vJavAE7woYn96xwkg/vW/0VPNWz1yrQvqPOVuQDTrrhbY/3PL1vhF
OmVLcDDZ3H9ar8sfphaKn4eg8/D643ppW7fgzpr9NEZ4oGfLoaY9p+M1qCjp98iWJ585PHN3pct5
JQID9TpkMosMVVILY5UzBTHtRi7VlwwX9HdnlO2GiDd+1GwMxacQNB3BdaVoUSP92yKW/5GacfXQ
J0WxUOXLnWXNoZ/MmroixLHAOKB6a3XssoNddc+uZ8i9C+k3A9ibWhs3zNQgHbKMxbPprzwJnn1V
xpbiN5qXHO1s7I8aLTJvNWnVCHnAmxZBr8YBQ0dOsFLdvjjAyRgzKnw26TFmOs8BFAz+YBWJQuBR
wbnVkD4/yrafT4mJpG4lChLxLOGWtFTspRklOoZNloCEcXbbldZ0PXivWrmD6jYM8K149C6s8ssK
88S+o2Lzy9P4aWr/9m2BUPci1CpvF9ltu9HrCMJPHSrujt1oswcckj0MoNF3ZVnbt15tK75lNt7a
lbLcRZmXrJvlY9d6Gj0kWNo3g+0oPnkf3rryWgMpLCJfA17fs1YQOFcKJrgdmtmBpE6wHKop/cJU
y98p3/C93qrtHWD7+YGJFN3YMdkQkkYXID/ATbbZkjbViHLnNob9KNmQShjfegittIw4rhWlt9ND
mN9wBGaOO2r/uy9D5b5YUGezRGWycRX7388pQ8XxZ0LO7I+mMWxVE1YIFRDlLoL5cAMvYjqk5MX4
ijUmP8qudU9e1XMOVDvru9FN5ve+UczvqSWmK75U9jauY2UzJYmyUejzQhEIq+OMRegb0KnS12Fx
+BCZxqvXuy4tTp1V67rXeqZucWFXfPja9AKigoadA9kdNIdhsferWzoA6oVTx6VfeqncF5M0fFEX
2npsVNCf5DRNh06f8usQYtVeIywioy3BXMYJNZ+osLvsK1zzYnaT8cppS9ADuUN8tyn7emVRJ7pW
67TYQ7OzH70w7Hd0TU1r5SZ8DAG/8vjnej5mbTUftbqFFDVAf0CkmMUsgRpVSiV5abJpvGJRmPa6
CMtrp5nnDR5MisZTK6YHdawsyKzzkPpzN7VbR0PCnXvEPnWZk15DDQX+bOjZwewK6yIdyNrQnEHx
w0aM1zUWE3pUcSl3Tl0ppFXPBZJ6dKEhfUgNQhvfpn7vwQIg0Mps6dtIUsTWpVNWd2Rjl9uOBYc9
UOm0F5qpy+s6mvt100FsJ+SMMMIBLX4d2sPW0DVlWtVZqdy1qoqSn9wfdsymgf+/Z9lQo5ZXU1oi
peWbICRye6wOtejLnaSQ86B2TKcCYvnB8BLtRY3M6WgWdUtnd1BfJnRV3WpMaAMqZkucScuLSQ6h
fphHUCgNFdaDPZiT78qp2buT3gsUqr2oV4VngymiqcBKBzphPuGQ4J0HGlNN0Nnt8Y7SViRXWDb6
y07C9wn50ZvU0KgCVnMdUvdJzV2iGvM+dUN7N9CQXa6IyJpRX8+EPFxpc6K36y4pbmGMYctw09Kf
RazspIUhBPL4pKPDmFw6eWV9a/TGlK/IZ76gBX/TCVpjlVmDRk+V326NbhYA+aPR5doqJ9TpksvI
NtTeWDkBHjRb120Gv8ItuQNM0a9g+EkaX1YDIL1WHZ8dIqiP2SrWkvgUHTvvOmvt4qdTKj/bmVYN
UtutPhJXy76t3rsxuFxnTu6GKp7XjatEAavVjhvRr9EbltAXimbrZe6jgjdojeq2gpfZEo/lDoAM
M6Mh/dOVyh4gHVngjuB6S2ERjtMhf2HFLo+jCI+iJPU+66PSt5O8SlAC9x262zR+irreCjIkyvBe
urHHHjlXt8K0dXrJEd5EKsHxRZza4qYsM/GItYiWiD4V1KBE95NMIfvWIepn3OSuyPagHOcDXo9s
Z+ZxFyhxBtq5imrzxnSb+QZSSHMroiSDfAHzcD2OQHzs2bb90WnCddjE8Y44sXTb1xlHcjVPDlGq
Td1Kk+CYm7m40KjMB4A1LA/7RhUZA2pcko4ykg9e2N5rP0a7dI+a10l13ehWderrFN01VbLhJsQ8
spcTuX8kDrdbuuy8irRBxCrzlJgmUcNT3Iyh9QLfvR7WPTiZa1OT6am0iPPqSAv8YRPJgYRXi/Wr
yfXkjyyPnUOGIuF7ODlqCHarMx7U5QtpYw6i4eHGwViW3UWcuOYxLlr5vZSGFYAAG4jvifoLuFnZ
T0mMCn0fjYdbdTK86R1R/CpaR133NpIKkvMqmE2hcA4QS8h6l3BsgSmpmJX60uSs2yJdJsXNvDdK
p/Cz0CKNIen7+KpSpt8ZnbdHHa+WT8sH2HKUz1urzVPiUwvQHQv+ifZ6EXerDkDxxp4aVrI0T4OU
qEWgq1hvNjlf28PEqQISoTEjanFBdosZdEFxp+TJ40h49ypilV9RuCGGwJs4FGviO/IWg3ZnPiQr
1XTqDh2kJ3eVZ5OUm0E5k3OuU7QM2Ur5UTGFaBxMCtwdFOJ2UGjnmlQgf08SkOxqaKy9hrLnQZJD
B4m7c3ecYpZ8lYQQD0OR2M8c4LVNkz6PmlHdp3VWP4oOZPVOKJh9VrQTkmxHVFZorTKAkxymZHmi
/kocUVsl41PWYBIkZ2NID73e/Y4GdwAW5GqXI9HjFwY725+lUG161LCFbSW7mqse5QedjXwnM3r9
A4/qMuuh3dLDEfKKmn50lbIZWqXm0j6kl1Afm8gO1/C69G+8/78kYNoVxdbeW3WOnq2MUM4Hr2q7
m0ylyGBGefwwNi1CkQnhvYa659TSqn8xFPFkpu3whPztdu50GDGODa1cKQdtB0CTlV0oBlTfhTHr
OYNcx7SWvlkqUR6wuNqtTW8YzUAPY5cZHyhuZe5iDA7wpe2JxaXp0LUXHmfTFEyONeGgKFkJVwQZ
RFtEc84dRx2+J+Ann8LCUTci8r6bozlcqDTgdvwWfVOPtbw1E/OXk7vNdV/J6SWawx729+ASfGhM
6dGDd7sDRsUdI6UTu3UKnFbxuClG6Hx3+ti8S/qq2aZdwgvbePFqKNlTTTEIcQueqTRi/YYzyMNC
CroexWwf6tqmrDzQRxd47J4rD5FW3gwupGUjvSKqFhIofYUIrQu72xELBMnCQ4mdqoUpqyunoijk
XroTQTxEU904AGU3doo8SyNK4Y8WleW6SgfhN11CfHoZd9eE48SXZNZbt6ZIvTJaGK5K9yMtsTLE
WbsrWG79XhgCs8qonsKwswP0dCh9ZFbtpt7IbyUrLrkb5Ed5Xq/umry7w3qOlstZUCURAWmob56Q
yjlBGiGJITF1hJbrKEFheP0lWznnMJgFIM+oztj/VuWfTqZ9ssmleDHqlMaBK7uaIwBK5JcK3pp6
oRErdeEOYbqhWkKgZdTqd52ujNNagdvgXeGTi/R1VdbAh4wGVdK2LseZo1nceFfl1OR3ZYF7s7Am
j+jTFksMJaw7W29/47DvVireh3VTG81BnYefMOOKg0W80ZpNFYekup+gEGfpHviQ5nOcCBTUjQfe
f4t+qf1QROyNzbCKAnaFOeFf7s9WT7pNhc9irRJDqk/DEHSj/exwBBnBNluNemIPZVM5o0ykdK72
0/Ty4cKsiFi3a/Id1azEiBhqQe8p4Z+YIOobPET6qR29P7iElYeIV+9e150m3lgtaYorrxnDDexi
gpZLq9qp2Ot8PanJRSGkmVYoFYDPy7nvq6AoUWgtwsCBOYKf4G05F7GDXvaKCzTFpH7XKxTjElEx
J4kjjgn0+3y0d5VdiI4q2kRDxZ9v0898O5ozWiP7JKQbU0UGgdryPzRYRz+PxFe0pI+GQrSPD8IC
IMnS93YotbUF5UeNC4vd6I7MLT4Zaa8dVdlnX/QNz9wIi5IavsQCv8GMxYhn9xCBvIohkaFK2oGX
WS6zwG5StpxM3lUdjej0eibXP7+VuoZwjjocMfHng5JmgUmswuEFzsdaEUrFV7qhZMeZ1Pzi+rDn
vWmLLtfHC00Lw1kABOdtyIzFfxZCaQIw15DL8lBJWdzcdJ/pVDRJaqhvxKRRQczn+Eh0zfjF+Mus
+Lst+zq+YdC/IYaEHs3ZrJkiUwAwitrALRQK8CUXaNfD/ef387zzvAxiYNxYmCavGKG382XU+Fyg
m2wCKSndOkPMLiJyjPAq1wnHmSd9XPXkA/hVwyb586E/mj902i0dgJHmgXF5OzSuk1GLdKNZiiST
LwwLuXC6FIIBKS2ZChE7sCkGJvz5sB+9+gakE9vkyer2qxb/r06O0Xrw5hKGdeo0P2hFf2+jrAgi
m1mLbv2/mbD0shcQ7eL1PMfUYHdXNVTKDNdK667W6x2H/xE2MkKSzy9MW27Y+YRBPKBDYbA+AIGg
MPn3s4R/MPwEvcDcnMLu1wiKZaW0uXakpKzubHdWn2PYzIEcKMV//kd8NGkxYAEDMg0doOzZ+pM5
hpyHSG0Cg5DNE8BNqvnEx34xykerHI9waV8BssAd+3bqmOQPdGbB0vO6CvRkbqyBmo9YHAhy++cX
BNF48ZRRlccl8naoDCDt4hBiQR3qfAPH58l2q6f/tzHOLgcqg27zoW4CTZfH2W52plucPh/iw8nx
CsCBFmZCJjp/27zUHRpdNoFg73oEE6AfdHwh+J+G5DFWWGHqslfJt6XNQt6Puid746sV7f2rh8sO
aQdkRNWjdHG2oqH+7Ayl8uogwnyAS1aSJqZlNQz7lBhJ4ZWbzy/6/WR8dfVh8UPTgbZFf/vsao5V
7iSMOijKkQ2KPZ2cWHO+2Eq8n4sGPXTi4SjtLsFRZ4N4EVBj2Lt1kMgIzIeoILSK/tIBW/vFVPxg
JC7CtXAxapYBeuXt5XhtQhj5hIaTpQ3xo9JeEC5wJ5r04fPb9sFjggeNv5Jnxcq1pFn93etG0ZgZ
HiSUYE5Uv8mfFRfOJALbpA4Pn4+kv//GGm+GOlsuqFHZcPsZqiO3l8Q9E4PI4Ei5Gj1onXVfzveo
YoudRf8DILNJdV/F0P3D5sjqy5lMhJTu705vKaMVDfZIGkdzdrDcVBykMSr7aIjnY0gu9zezLiEx
wBzxOVdJP9dlKg8OusKroeqoYE8dJETKbCks6WT+4kKx6p+vzXzB6ethJkNBjpjt7T0lcVExPNA/
wdzG8rtHUsqV1rvfAG4mz8XcOQdSGemf5uGPBrLzFgEwNZPR3tt24SfojddajexH7+6J8CvX0iag
oCoIQXCPc0hhqaiIo28zWBP4ipxV2KTk8UQD1pum150DeM9uPZqVGdDbxighXX3NOOmGEp5zmZlo
GdLMC9cj6/WGyO317ESkpPL18bhburIEgbbqixMO5RcfrQ/mmu6hQ0DBAmxTd87mWoiDhN3HxH1J
lfay13AE8dTHIEqJmVyNuLGCz6fc+w0PBijHNAHUI3sh6+3tg6grE7y0KKrAc6W5p95a+ETbS3KW
hdyFbiQvY0qvd2biRV9wFD94fdnNqTCQ0OK8P3M0ZEwocWeXAWWu6bG3B+2ppt9zZxGv/fsfXyQC
D1Yjah3893zrSF+U8+bUlUHRN3RF+gW2Tieo3ZCf2uxJgiQQrKXBjiIV48s/X6bYVxmIyV6xF/rZ
VAcC31F2KsugDQm1ho97F40RUo8Uiv7nl/n+jprLIoU2cjleQY58+yypAWFuQDwe6K5LvDdp97o7
drxFhvGPpynbDQRTCKM4fajn6AzRVlUX9V2OrqAj8Mym8Gqk15gLbahB9q9/flmAz9jfoKxEznE2
RaMkF6QN1FyWVRgEY2NwpIdITwdeHdkenw/2/gXEJsrWBjYe1lP9/PNVow2B715wZYp5FxvK93p2
f6WjcRcN9hd7kOVdfrs/ZSiOpTaXxuflXGZZQHSbSgUhhiFy36BW6pHoSdBNj3+u7A+UKb/ajX48
Iq4EZGzLS3f+eYGQ4VbLiLXWHzJPPMPUujOarCY/z85Xcad/QcL8aEZyklowKx6fzvNPtNVy7pCh
kwVK1x0IJgxMM7vGYfDFMO83NkAvAVKahuuw+zgvKPSuOiYEFWVBr+i4Zp3S3Auivf3Pp8b7pZJR
4GlprMwqbMGzF3nED0XCnpYFjUFFi0rPOk+7P05pn9Ja0lB357WBJvjzQd9B3YALvi4cOKEtWL7n
r1pYzNLj2JcFnjVRBc89ynClyObj6NGln0ua2O0EpgUPoUmgoDN7hPS2WHPlWEd7EAD5dmBbNE9W
/c3rsgwnjGBzsGwL6oqUbGRx9r2nD3YQydb64q//8MG46MhpBgJYPn8wSBLinM4GgUjEMvrp5KUH
ZaTO+fk9+nCWLSwfT8PY9m7LWZiYOMqoyoNSOqTZVX2gZtqd68ivdi0fvLCWB1OQT5Btc4Z9u75a
DnxMUZcsRKMwELKE8X601XH7+dV8tAIh9KYMB5SIYsdyT/86kM9k5I64YzPEQy3+PofP1Gh1xDy0
+Uufmv98F82ZEZkonwwMdBCY3g5H8jiwrZhXdMrCX8u9a4i4KJrw++dX9dHLA7jJdpDkcjA4n8Zj
m5UEi/Ly5Ale/GzSaLGF1i+aLdW2iSz355ATM0y18Cv26Edr3issisLRB4ceSqcqaSt9FkSRfi1L
5XmhyYv0QaTzLcv17vPL/GjCc+wh2hbwifuuSJZzjY4t2iwQOAN2hW05p0FPlc3no5zzd6k1cgbn
ZgJw0GBhnR/4vU4fOzyc2WJ+Ux+SWK22CorjVUhET05vzhnuU9Tp666S/XWNJ+bKInZ2ByPF8OdJ
4OaKUrHR6rDD2uiix+i69KvT7Xns0L/+SOAOy5tpACM/e12asFUtjOd8bUaTNoGsnzXpQTUy3Ja8
NPd7N1KdcERME6M0kods6Nt96FVPQOHWsy3kQRA2sKeK5K3sSSHlIuY6Pr+RH7xr9LTZggKbgBB8
/kHMHf6GZGS7PZTzLzFrcqsSUleFOfqV6fnzsT6YiNqrxpggIwrE59sYXZvA3YN7D+ZQ+6VScNgU
lvrcTnkZOF6Z+pTK5Rc7jA9eOk2jY8eOhi/Wu7J+3+SkLkYVl5daj4RcKWsd1Q59jGZeGfpU39fN
UG9QY/TBP79WTaOKSUWKDeL5SkmgEHJDFwcJZ7Wr2h4aqtL5iWp8tAIx/kCY8Vfw+Y+eJFs2ygBw
EzyWsrfLGO/KIFuzrgIF+O960npUCaUhT0PtFUFhc5D+/Ao/+OZwgeyhcMpQr319Q/9apQl5NeME
SkmAB5LOhdkMGxW07MZAEfvfDOUtoCawv9T5zz4IwiFtAd94FWheVd5YeU34iyPtiwQO6xfL10dz
1OCFWnwIS6X/bKvdI4krZyoDQVt0d11c4Q+v7wB/NcQm1ifi3eU/PhyxgGG60IFE0T45fwG1kV6b
3s5lMOszGj9n+NZ0zUZQB/hioA8WZkrqwLIMKs/YOJbn+dfzEvOAAizkCJhH1nfA0Dt3ru++mBIG
v+NsQ/9mjGWO/jWGp6RZapqMgaBfW5HsJw4tDstvemeHqzAHzEQ0DZz0oRGb1k6j+2poHMRC9Go7
t8ko/nWoIUtgE5U5ooADZu8P7pQHiSGbw2ya8UknrZMsxj78EQq13BUt4ixOt9MaGWy4j+G4BLM6
wkzVGrS6Ke37b7NXILYqtRYoRdE2O7WHAMgBaoyu01xld1glyarMkuY6Jmh7B0Fw2ucWEs3ewNDV
4ywOXHIukypr19zhbFtQKyLeEKFggDgR4t4wCxKSYwuxcLZE5BhLxlPabT+/vR/NTVNzHI15YtCn
OJubhEnVcrKZm8iEn+tRPmNBvDYNZQssF1/4UP0Xrx17bjZ7lO9pCJ2NZ8VTWeOILwNZx0vN6Qo8
8X6Q5Reb1/clP5NaKVwxapmU6c7DAswxi+EMeGWAiPwkRNKgGXR/1lC9KxLNB2XdWfpT1JRfHJmM
j8elSssd5XB9viHzRFEXYrCoiVTT/BiPEB5JV1VOGF3I0EYzwxmntorQl1lfb/ISkSCR4Czktd7v
LVT+Vjooe0PtyEKWZrkOEYYy4cSOficdbC99sbSeg/qIFDBz5mjjSZxzSe/goNfCWwLFwSDNVr3K
ZGqS2zmLyE/5e0iCEr/xfAA5A7+yI+2r3uLo4v8vZmsdgz/zHcXRH2rD+upRfLSm4xnUHEyfLBQL
oPTv9zdRW6sos74MVPk80SlcTYO6yzSc7Z/P5I/Wor/GOd8Y9aIvyLoYygB+lbouqTesizj2Px/k
ow8i/Kwlo4R+G07atxej1rqoarJvA5pO4K0sDKqq/r3KYjT17fSF6ezDwahXcmbxcLedHyLshsWo
zHlXlBiKAjSbXW+KLQpQtNQy+eL2fbQQ2JT9+Vpg2Xu3+c2nySBaXZa4g5uT3jo2aIjpe5U3v2WC
ZiG2v7iT2kfzYul5c4BFQuCc92nmVuTcX/Zp6ZjHuLx0jeDXZtjr1OI3laHEgSlquYYxYnxLVEjg
kMbaXUTm5dGN3GzrwSK4x9DMG9WGkTl/cT8+/PNYECkjUb+lff32ScN1bxWyl4tgqMVv/K0gZfrb
3EBH8vmM+nAcBzYbO0rYkeebg7ZXyARFjxdwEhVUc+RzOSkw1rvmiw/pR9tWilOINggT8vjP2wsy
CEaySP0sAolnJG6RuA7lqSGvIv0f9s5ku27kyqL/UnPkQt8MagK8np1ISuwmWBQlogcCfQS+vjaY
aZeSVElljz2xl50pvffQRNy495x9fOMK5O7nqgx+06j42QP8w0e+L1jzxYbx4+jVQZvlPhmb74Fd
Im53T10z/ebMYf3s+eVEypCM8pGz8Ltz0TD7tlikV7HMmOoJvMzrDKs8mkrDj2jfJpEmNMBdrMjb
rF29BpqxKjMhJPXB1N+Dhk3v43YN8TZxLOBqw2eUDt0teZLNxq9L4hTj3t9Jb/bvfIdVM4SMgWBK
6yVc/7W12Ziv+mxiZyF3Sgr9KW/GS6Q4YjtQ8mX+NBNlbmUAoJR5KxBds9mbzm+epp9dhWB16tLi
4Ll9P4AtS9H3Nf6EwwLvchkWIxx0+94Rzhk90/sh+22i0s9u8erMQijj0Wx9f9lFbiSkAfCaZG2g
oYsbO7FbOP1urCSGI9+vmvRfvzAfOYa+jWKGhF+T14Vj5rs7nWiqZEpaVge3WoCSzqN7a6fGFNWW
cs7SpizvhFkR2oYTHt8Vkwc/Hcq7alyGLa73YK/NM8r1X3+pn1x3io3VAk0YGceJdwelwFV+NZhW
eSiCBK5Np9wVib8cVN7093CPlgO6yK+//swPSAX6FagS6Pqsq7b34ewLC28R8cQb3S8xUlbSS3cI
Uon/jNf0BM+1Qp4UlJNOuQ2SLo0UMxmcF7ax+fUXeWPOvivRV184cgy4FgzazL8vLTrSCKAzWYVv
ObcYjay+hswql2u01bVzxpXxjkOOGhmLVb8ygbStoVXMUaFaT59ma9ZJBYz1h5QgTuD9i/5AWVzv
05lHCsdUAaQmcPZI8r+DbQ5Zsqet7ebpFq2wvQEpORAx0HpbIgnXwAtybwvrtrBqecVriwmNkPbl
PvXH4FTq3qM+quI3B/OfrOFsmdB9GQBQ+71vHNFuy8t+sPj9ZSFvU2RpB+nK7D6D3rD79bX+2Uch
vEZrgBudbeNdAcLQqW2rdVsKoIBvROuvbj4pilOQlsn9rz/r7b69v69r9xc8L13GD1F+teaWIywQ
DgdwaCCOMzDG7AWvZx+LZtrUXmmcGY0efxqkOV+appZcm4MWQG0pBXgk/T9p6n/RZH+Db0CW57Pi
/BMlsHkenv/6k5fP1ff//q+L506Vz/W3HwkOf/2h/6XTostfB8M6x0maAyzkf0GtPRC0AWd4ZptM
lAyTR+5/4bRMeHmyA3st3X8kOFjeH9QSHK9ottoeu6H1rxAc3u8iwdoiX7WBNGQ4Jrx/qmsdQ36V
FoAPEsNZQpIy6nPmuepLZUgsUonzOwzC+pr8+GTzgbBwYWmDUqL58760Hhj4DNriqgNpwt21rk14
+9ZgsB9uwqc//74fUdrvT4N8CoL8VbvqsDR+2BwHJnUTcRzyoAbcTrMp2+ui6VgbPRvenjaXodHT
4rLbXLvpZ9i2v/54J3gvCFmLSl5cpFC+yT1+fwweRwUCVHnDoSldCDISncqu9FKs0AglzqVJiJNE
pU+aUexBrRSxFUP7EgStRz1T1tsGSVISgt/Gy0yaFHAieHzQSOdiB1KQfxf3F8RWq9RAg0qBORgn
cU9cAZJ70niQCNwQ01JsFuxIhxSEfxR7bnuig98+4CZW+3iq8I+KxFB0PFrWtpCG63LQW0nqiWWK
y25m6ATqAEelBStidnvxDDYp0/F5TOo1BXy1m+pyuivHWu3hhdfnsQGyAGcelLq5MWv4ozrt7wxO
p5Ho/MFZZsF530pzS0Ue3wSTVw2bqRd6c+RSrcQbA3A59BvbtvZQvvmZutfDrsCe9pnMPX/jySa9
cnBm0JYBWIrDysRf42XddVNOVsJ4CZNGPng+CFOUQcQvZzQiqpkQ5KwjKtFsr/tqiE9IcuQeyk15
bJEZbUmQn+5yvZru2nxxb7k75hZFjLmtTackFEi2L4rUmijxqHayuVZfEK42j6O+cGda1tuDu+I1
vLnD/TfUwblLbs2hbVP1OuOP+wJRSX1Retffuxg0zmOZ2Ec8e8ZnktepUoa5PpdNE5xXFcXMhgwH
Ow/tCvdO6I6LjgQZSmQviMad68ncNq1Z3Ag3xe1iJAj1zaZ7sWP+Z1KQkBclcBGSgyaZpNb22L7I
ntfZ1wa1d7OxPDY+N1d5pBHJMSepBt5rh6/J7cujwJRK58Ip8JVrcq8ZcXGTIOHbuX7aXkLwAqBM
us73Qld6WGO0pXem6ywaRkNCdTvdMe5YLoJ24q+yUrUXFXuXIfnFwayJy7hYX3atda60RJ+QdPJb
XDsPQlDrJNxjJ6rCCTj0d6PI1J4QC/sqsbkTMeKx0K6F2lSaZVcbYBNc1yIRz14JRFvivcg3A2ze
GmtVHN+4cBtfGD4vF/Wcqi8mG+kepComxK4tdlpRD9/0HDAzsb/kE61eLghJZNcm3Md8XC/1+oiW
tZy+q45fv+BzguO3cCdsFw+JbfD8d8hTHsvEi09lXzzO4JVOadZVV4n/qo+BPoWZVrkpB+TKJNrC
eQI2QEoIppW7xOTZxHJVZPB0ObHYdvlEuP30fbABT0KH4qEk1DmSKTcKQ/Wwi1tbXInKsq+CYXau
RsKeP9dZLx5Hx22eMK3xtHrY4zszbp4snCRnOTyGW+kTTYcx26cQr8kES3wcwJSHSsORERSbtx/n
p7wEsO+0G6lEPRDlmS8XdGn7e8Ex/EYBnfZDmrEwQgcDl3mZA5qa9ewwNCa5ZDKWRP/KrHuhqaBz
m6oC6j7QifaB0LbgHGIARFvXtNrLwcXYbd7TfDUK93Fq4FK+ZN1oP2Y4sorkMFlLbSOzXDSA+7o+
jxeqnUm6BJk52jd4snHnQm7+YgAFiMhVJpLTgIm8advF3fEcOno40JSvw0YOLE1jfTk2AcHwPGEn
Wys+DXqvXTdkemrOeGlXotrhHXOul45ekuNJ67JzktvYicF7tdZGp8d3SMwlPVZm8aVncLkdS+aL
o62+Zn41bu1p/AY7tzpqdfKiSEE4pgvzoNoYxXlTTfO2dCZJLhwZ8gZ+022S9WdyaOMdamMDt34R
bAzVwUXxnAQRQ5Jd2guWYS0Qk4o6bMRu7p+0QrSbrGyJhxNB3B7R3aBS1qQd4adywior6ElWZfma
iGXw6b3XHlAVW0WEoNyo2su2ZqUFZzn0jgta9DOONV5YLN/GWabQqY+BnxwBr4EVNSb9qNfadKg8
jMVisPxtM2tmJCySKKZ6RZzoCBVNrdLPZicLDmNi3FpVHOxorvTnRh1Y5dbk2r/0Yp7dyOFYinJx
4R5y8BimA1Zeb+ca81MNP+h87M0yqk19RMMZGHRJA5JdnNhtNyruX6xmHveJk7DnsYH7O5ykU5gS
wQOj0m1vGM8aWFqLfodqK4VqWwAZDnz55DsTAk+rkGe1XK1FZVE84lJqvMiVrtoH2URKHRNtfxM4
PuqSybaoEC1mQYbp74DgWt6RPqOpbxSLCDCEQhAsIXivLuyyh267xHAvTN08opnoN1aa8lb12yRB
c1TTcAnVYDgnSOvyywISN+pWdgFDqMNcbqxJa05G5y7PotQdum3V8lnkosGO3wcHuTjBsRpj9Skr
rGUzxWN7KiphR65Z4vZyC9LJ5qTY9rZlX3s9LeYmXlUHSYcTWhf+rtUmZixAhMIZsPuGAJP8wXMT
bPK6mnd2rHBlBpO2a6GYIJStrktDYy8HDnXMMktapBBOm0RLwFn7ibEvM55412rSo0/M7TaYY/uC
9Ewbaic05WrFKhvtok7qjbVsv3GX2xXBbMNixn7gnQdvfGZ7XlnNJboxRDppsRKBjaNg2tJGWep2
Z+WKeh7fqM+esxKgzRUGnb5xoSHH6t8FTsJyY6NLkps1ze+4tG0QiUrr9pAiHYB4Y5bRCIJObQ9J
/1JZuatfGL09MYEzaiNxHvEC6jimih4LbVOjQtEkmPwVmPq1yY0mGsp5rQtEe43lrtwg1q+bLXyO
7EwDm1uQ/MsEjMevSo/o57tzMqzh6kKyhzpM8m+GQdmP+yjPGudKmXF2IOJAfDWFr/VRJ1Sx3hsd
ADMlUp5b7EPoKsAV9fV5YMYOi7MgSjeLZ9i5M0doUNs9Gw7qX/XKOdpnfqjFN4KpA+9AQZngxbqA
XuyMFERpVkVtKpyrBfzEjdYI0k+nzEp3Y5EVWIyZBEUVRV66sV0JjFSMTLfSFZhtLOzOyKLb05/F
V5uZxmfM4v03KOS5vzGdlN9nVGs3SSplbilD3VtZtJRla8EI2GKyi02emuWRxn19XkJ+ONh6P2+q
hoglKLkAyysBjXyTOj2be1A12k2dBONdBpz5KqmoNGrHFZfJ8vYtgvbB0lasSdy266K8VOoVbK8f
ZoFHeQLS1fjEMlh/s8DWY9NN6Hb0lIknF6pyvALP2dRgTuxTQ4Pum+ncO6PV/DrSq07tk8pVZzrp
YNsUtOwmWf2gDcXWIzrTKurVWv7iHnr0BlmCI+En0NhBeFVJ9YrRINvLJW62dZ4FoZHNEG2UExPX
QKZfiWmMCK9fHyI+dJnWMwTZjOaaHYKr4n1zpzODokkSbTgkmtmeYlq4azns1VGbtx1EnrW8t0jf
nrgxT73qMI2TfxkTOOn87kBjvO9hr99l/SYkmBh8nffGvLEh+0OgCzzYGZV/hAXJufLcwdwmENpP
yqYgTAOuLBm18pOXILvOewfQwNA8JXHNg1lb7am3JnVWz6J9GEfbvoIKJb/MVNy/6dR86FOuX3b1
YjHzR531wUVI96bwJs3qD1pmEfXV1+6tErxoupGnV9rIU8dWxANmTDzxwIJwHbBPnYpaNs+5oG72
gPFc/PpuvvVj/37wtZiLQp9dZz0/wZ5iGzaDDL9fVVktCayBtXpix/Z8mbVp33VjumFpXraKRlNK
igQVVC7W7IR0fU1RfN3ks92esFSAEIyd5pvISu/adxPMzgMgtljrGuLPBud36ix6qR/O7Jhr/FX3
CuVoHR7/vcvojBqSXoVJSmL+jpSXiXzbViT4NUqyOmUoswOIxK+TqWB1+1ay0wzzGZPGPWwei2Ez
5ZLmzMlmRJl/MXWm/TgJwBrZYhVnul5ZTyZaT4mVTNTTGQwL/xiDht7odrbsMskLXbGUHJIA2Jpu
wK/vZEW9WlbBOQXksqsl+aboV+ZN16LfbtYVxgRedzMlnXurOZ56rfxEx1Ba27YWWj1rLI5Q6t65
KY/jyAKWxuTmhhyWOZckBf/SYq9PSAePCo/7WqvLemmvIS2vawo2+40Nn+shqGir2npGI9wqxNaU
MemISGzO87GlBjVoOcBUmu6SRUtwWThm+dRZJNichnLxpvM2nhMuUpYlbEn9ILcOgbx6NAorLuE3
WPkIsgSwHxnzG35Qbd41McC2viXZ5+i5S5kcC0qaTbys/0dMQR9v9J5hTRRnCD4ndHHE6DDh7KEH
rGx2e6am7/Q0rzdxnPKLkzogJIBFGAaapJT3JPgrjYjciOO0jquRg0jv2/09Iecu0VwkRvaOBh2n
CgSa3Y6Dm5/a4qvKx2LXZUO2HyeqK72YeSKXgQNFWrvj3ZCVTx6xRdEiDfHoz6VFLpEi3Ozt2gUr
yuC0LGsP2km1G7gO1tFg47guLOJkYvScdeQ7Q3kcHL95Jr2lebYJkqfeL00z5LUtdhbpMp84ifrn
qtWBt8wc+t2y7u/rirOMhGZBrg+r0bCe7eo0KAlVG6Y5spdSTiEWwHFnLEl1hMTEqaX2rJDaybuu
rG68043R3BJL1jw7fZftMeCpM2Fwet6Q1coOMDRGf2/mNJTathSXg5eBYohtVpMhrhnI+AMno9i2
MdQ3zsI70usjTEtp8A8HfWlfmjWDx6+WMoRNRipLZi8H5ujtqRUtXTmTgVoog3ULTSuWSwdSclhW
ZvuAFNo/N2baLMACg/PEEN0pU1597pIguWfmqPYEUzhR49fTHaNQjvezyvb+2gFiUikuq4L+kJdx
TGYoubz6vKXLNvMX8Vi41adJeuLrMA4ct3UnuTJqG5zNnDKhtvlLa20tnNdvLe2AJpaPgKwDf77e
AyI9jsb6qsp1fdeLYt4ImiVPTitBjnYg58Ocmd2WuCA6I+vhNSPHmbAFabfXet1xZ5qcUuRtLxZ1
AhecXo86K1CVpWvRS1/HAlFBY5VfV3rqjMRjdSEnumtvjyEueQqJpIY+KEcNFFNCx8PqVXv91vGp
LR4fvGhl5EKRCkFqlUfAUdmhtCmoSuac52NMYNRbe0BLNC4DsmwvouHIpV8beUsGRa8QNITmNH3t
/EVdLLxudSRVQjFCVlAZ+QndK13I4qYVSKBCCuBgxS06KFnBpbUjhCnYVtziZNbLo4QqGDK3J7gp
WXgFEVXQgotXPHdS6E4kRq3ZBjmPICA7Y97W8CIjnPggKKH931Lw6B2NL4aqzHzoCALwah8Wy6ZR
5gxz+wIqwNwCnlJfatA3YWx25VFbmys42ljWONHHp7dODY5mPfQpNbqIsHH+psqk2dMuLHGWwce/
9W/eNkkJYZ7mCqlZRCd91/VlLZc9jdtXVhRLbY/A6s9HM6N1KUgsP9aNEd/oRlmfi8YsNlhU/HN/
6NuHxqCHZvQJPTXku/X5jKXkarI5aUWJTgBQp5n9NzxrzZNMKHY6vQ3OZ491tplTLmHqtN2LDkcU
rEcxGvjlKlo5LuU5CQTB+fo8t926DGNc6s9IDKEjGWQeNW/R8cfZRNVZhpzmc7p2valL1l2AA9qT
4fNI2MvYfxvbuHkmfiS58kZB26hbnx/gRdCI6EOWLj8nXrtfb+WtH9AhhfZU3FTzRBfJZpt0kYN9
ftsbjIEW8EjY2xUJPGvfiSbqpDn2lZdoDlvFHPjnbUAZ0qrC/Ew0zxQFFZxD8ppKUlO58ambG5+F
C58sG7mRWPDLoyr1+hzObH3umBSxpNE325Ty8LFH9Ch23dJQnM8Gq5mdTHdqpkwWBf05vSnNz1pV
s9iyjj1ApyPY3S3jE/0LN3prCU4DTUsfxNspIah2k0vKz57VREQcc4odxHGekEZSnAwcdqo1B2yw
LLqgpA/VkdKn5qk0NRrUMz1ji9iegz1QOFtADzYmzeUtmz0Pz9syKz2uBp0jddaRNnvPqV4JYtGq
9TzRS7pQnSU/dTRtvgiPql1bZloWUz9xMXWWt3TiPSoCi13LnQRnPItnTdPjGznTLzNLWWXH2nba
00yozrO3LpUYtsxtV1jFFSRf4L9u5tD1gu9ptQH7Q0rLhHeyozuNKUNdYN3AadR643dSbeR+4KuH
hB7x4mYBhxDCccVXcHGUHG2/kBNc85JlIkuvgHw+TZPDVVvWMHXTT3lVpoJrMJQ6p6Fpbh+oSnIb
jI2CaAUtKKBuGZ3scgZKaYRzSznRNDEVpJrUZhq54crHP1OYtNTf/ufbi6mqnC1GM8buxZnZUwWb
yrFeBvkJMq3aVWlO8N3c8EJnVJWJt+bMMWtMrjBVIbFYnGy5EO7CiWz2FJDo4nW0l8bdpj0H2LdG
sddDT4JyezOvVYCSxFGtcc7jnkYCv3g+emUOW8a3H5cuSYH2UMwONFS2o+PxYUUz+qchJifqrdD+
D2n+t6NKWIQ/nEl+Mqrs++eXdOy/D0P/93nl25/8B3E++AMlhYugwqHbZeg/EuetPxyADAj+fcZq
tmNxUPhrYGmbb1NJEASw5Vd2DGeEfyDnjT/MNf2CEadFrCHCs39lYPlxDL/6QTFgGOwLfLt3iofA
UkDDhCYOZEi/ppT6e6hbcUjo7Pzng/R/50a8O/WAUvcItCPzCGEBqv93n1TW+NXXcvXgm8Alodw9
ibqR4Ryn42/E3D/7TXwGxhLk/oBE1n/+g9A6GbR46UQhIHYUYxSP+lU/VTnS1OXuhxv+k7HoTz6I
RgJUjVUrofNZf/+gCdlA0HSLOCje56IsXokIf83573/nYxwf6Sl3/MM9wr6ODd6RgjPpHGwDn+Fi
z24SFTL7Ny4dzyoCCQzCjNDf+xYSQYwF4EdBPEDVnUt9pPxoTGrAOv/Nj3I/Pg6+y/wA+emaXPJe
gOpNFTO0YBaHdJ4L5nLqRiXyDmbonZgmf/PrK/i+3cKz56NmcV2c5DQw3lufNcNpeDcbcaDVSJOP
reSQ+20cNlr2rPt0qzKgxqGhQHr/+oN/9oS4byyUN4XX+9fL7RpOw3QvD7QemtsR8FjoBGCAQXhY
v3m/3isB3n4jLRFWBeRyvNV/fxiXMR8V/nyBmZa8goo56TY39fj23/hBP3zK2tv44d1aFRaTxlDv
oAUSPHUn76aKYPi6+/cu3Q+f9G69mIsqJe6MT0rLUW1cmT8vDWeA/8frpX+8S5jxfJ8nwwtssArr
s/rDj2riyvGrRlTIg8xmI/RJK0Il2NsXm2TFgLH7xgg6YwcF3TnonWw2eWkF1DJ2fUIXgRtl5vwB
VR+kSccg7uWtjezlsXVcUzh2o1e8KpA5R5Jfpwvh9THahIVgTzOgx9QI/hWVxtWWY77JeBwcpyfb
6lp1gXlPdF1zdOI8fpoqCpS5ks4h9qD5NwpEM0l4PnFiErB/r0YG3DTd6GC21JbDgKd2LMp6i2qt
voVka5/Abc4vbcwqbwwu3x0m6LXK7eZs9vspj1LPT5utskv9aw5HGKcg30dDT/VcxfzoYhrEriEh
h5CxpdkMQCrQpVpxnIfGSHIabewh2LuQhnetzjSMxCx/o3VCiyqdX7dULFwVHLwIcYKJgILFJSWr
euvCfQQxLI0datdmiCYcHiebkPE9TrTmzNAHhKtr7qkfVFrklQjVk3RyzmRi5E+J35R37kxHiXw5
wl3dyryP+e0i9GZ6I6KyCVp1SXHGwO6JYIgsS/Guy7c4Wo2z3F0/A1qn6K6uNS0bnmIuDYDZVly5
Y/6qG9zTEdDiPajwV9nP8e3gLs1xXpfGtF/jWst1xtBRbia820GZwtJ35Q1AG/vIij5ESEOy/ZSU
VkgZQJoeJOz6lCVwf0KiALPLxBLBVe4m9atLiMelQdjF3h1LvA6mNtOtf3vsy55oA1j6/nnqcsmK
jIuAqYZcBjtVUdWK5LO/wB0FR5YVTwEU5LBq52ZDZkDOiB/eMYHzS+eW+4wpobgw6CsFGzeNp4c0
FiQvM7AkJbduCgJ9XToG53DjlnsfwuBnpjvVq+mlzYnfSNIoU9cQwVB7sHMimxqoYZ8tsljyCNih
A7kVeUyBHTOdYNRKmoodfmgsHya3YIglKYfSFMRsgu7VMBu6wV3fdrx2tr5o0WSzxS3gnTntiBUE
CpIyvcOYm0z70a/z5wBl8i6oeY8A4aDpyYKp3PeEdFM3B9MDAdLFHnLSgHNJ68xslwvLWbYL4p02
7PpkHkNXFsZXfPD9N3Ph3bI1Bn+bcnb6L5NHlhXhsM6Zp4gSq2iEOYhANXIL6Z0yBJwzLTIK7oST
JsVTm5j1ScZAjJldmVHR5a8cQAJ0O6514osYO9D6aqOpnvNIinzhEsg7Q+KkXIm/3KHRYusD8kTz
zOcETmJOfJtPHRjgVMj0e02U5qEuXPppbuou57YxPoheTXssTbCzg5EHYZn9GsZm9tojQwpbDcxw
b5R7CN7fh7HzNmkvb+vWRF4wfR1TlZ2q2qVNRHr1GVuhd52OvJQMm8lyNcrpYhq6YJsUvOd4UUkE
FV5x7xtiOQMyuasWzufJIsUQVXPRFzCr8yy0hpKHmlVRfkpLRCX1mAdXFkUlYzre+mIsOVZNIqZP
TLLL0rG6VfMw7Y113xU2v9us8ues1/wrHyPqcynhw1sT4dwNYpnPuR1bJznyRAEbip/GAOmEXqpm
M+GE2zr9wmtU+W2AeXsE46Z1ZRcCAtailDiZa8PtWhrK5bPjsFB2HesHJHzveskICjC7Tm3Iw6UZ
5lijfw3ou6P7B8APQCKP4Rh07b4kxXWTq5xFzBybjTvz0R2NuUMGu5QxvzG/pFiNyA6vwQ33AJJh
o2y7rLyyBJDmdLZ8bkIlrvp2rasbkxxLguNYydt0zMLKsPE/cXWyOKCX4NJoeVt1Eak9DoVvfNdn
VqtpfUYcfTEui3jILnNHJrtJ4dWB7J63oaYNDukzzq5n0BKBpjUjxyIyuh0aGU2L23xBThRcLV5c
b6TudURrE3sycodzTsQdOdjsBp8nkcSRT5zkKV7GirxI1h4tYfWYA176Yqq45kEz7qwcW1ZCtuWl
FZv618AYhzNaLdSjzXjlF3156F1SRXMi2PdVkGgXQ5ddWZk1PWh53l8RuTxcxPlyD0J9Rr6CDM1X
oG/sxXAOS5AttJPb6gqUZPypLB69FiQ3A9jXJlm5dUP2hff5rpv05GBCKyFIpWqjQbcw+yk0EGyL
yZ7F/avmNGNoemx6q5L9qGVpeQcMuz51NSuOXvkIlnRDrF5ymi5/LrKkIiD65x7sOHvNYeGSLcS+
XUcw7eR4wOVgd3ua3aFJK3YOhz7Ia3rdJYtZziGv5RHJgypCnVcc67nVA3jn3uqeBAe5IflzIShU
WFnFILQddOQZc7tmUJhf+sqsTnNrVafGG3RBfxm5glX242Y0cFmUtMEk5IAzNZuyWth8yo71r/Lm
+Kalm425mDRKbW9nU5We5jywQNwTijL5J2Q1TR2ugeaeFVGLI2kPF3Blr73KU0JFyHz/LhyENkaW
eEdJDxuxoQoIQbdaR6fhKFnXlb8KpokqGYZPtetBJs9tggCYZCQ5VoS0I1TVGo2Jqa/RP/mFXqAo
kuXtnFsSPaHh0miiuEbsIDw1neoyLzaZ0L/a/ngQOXmmmiLG13YQmZsu7xcLx3TtOLl2YVi1hhiN
SFY4/6ba856aVtjkTIvH0h8OZgv6guDXZwJjC0K5zIL4FaZJZHYYD8j15eXIHs1sICFiq7ZNYuWD
0loueV2Tl6T0UHwURq/RgpYBpaWmHTPp6P7OSyrWN9tl+bYTqhNOS/YczqB7nY3gBx8KJiLMapQz
/UZq+1GrvoptfUr4wGHkCtTo78VovxBiNPZ6eaAzxXpjztMFqDzdw39JnUBiUXapMJUheVuoK4qA
iC9eeOcM2T7qFCP43UENfbb4cdDq/yn+XclzcI8+0HM8YtB5B/g+XWXcjTo9xII1dfay57ocb2LF
NvfrI8aHk2GwGk5NPomMdvoc78ajKE2cKqGVeJhairCaTB02KLbjuk6bM41czeOvP++jgW/9QM9Z
3T+AFz7gCOqOAsd2C8AtPlFGKzK/2WR9PRG01lXPAwzGbdHjJnYdf/70tu0QC45bNTWJqkXvp0Xk
wBFCubTTXpLF85uD3UdXCt8PAzwqrFX3/uFQLsCuwesdi0NaVfZpnPrqtbGgkofzMPd6FSY2xXZZ
lrxIaW4Ml5NLrWkUfGNhUGgjo3ymlKlPvom6QZmcPPuM5NyoVKNzZpuIiOsu7+jo98F2mFrmBQMT
8UOyAsks0rqaLTH28S2YSvvZcrG2hAH/sfc1w7tGO8kGHCuJiTzL8qe3XbGugdhG81KYv7MnGesp
9t3TiGUVJhYGAAdR2buHIxlRp7J7FYcBhzzI9L4JB4kpbrbshzaDPM5sHaEaKpqd06FmBVb3r2J+
iJzFlofglVvCY/ruG2Ayn11cb9kh4Ly9d7SkORP2/Ltl4EPHgk+hUQEZDrYkHux3R9IxGycSq5vs
4NoUzy7EH7BO7hC1qFjIcigIPlE5hwcmYNPDr98H8+M1pkRBXeGvhI6P5ExlFPbUlTO+1X5OYkZ4
aKS0OA6eqpHSuG9mR10FmhPc1ba6KwLVvmrCmbeDmgi5G5o6zdb1thvCthx9C0mLoJy0CWyl/mYY
jGTsWxsb8XDUYpAff3Zc/tOv/k2/GkO6TV/j/7bWfP4un/sf+9R//Ym/+tTB2oxeu3FGwDLjYfX4
p6+G1fgPWrY4TBBNsUquj/w/jDUulhteAhCGNq8/Ts1/9qlN5w8CVukqY9PxPXaRf6lPbcAE+/ur
DyxmJbRjQ7H5Qhaf9feNUR80bWqbRj/OrdndT5rthX2pXnxplpeLobUEWBKcJYF73uBtveh7MT24
U97CcdJuW9wCp5FzVNj63nJhN6N2VIy8Y8I38vTTWLfa8+h5TYhiTedk68doDujcJ/2n2nOUdW3b
WWFiXq9LwzsuRuebl6yCevOlL1tzpIQplsbaC45O4sIXne4RcTTNCyxp3tChgrkeg//YsbvrHsHl
c9e1X5jkoS0LPVLMjVMaSNcMWzMOhi0DcbvfpaVtAma1QRyaYV4XSIo4OiuSYTNkC8bJa5R5Z5Nm
j3MceFbDMJCdwN9D01TOcUQ+SQAMhZuXf46Vpo1TaHgFtIa0cRBm1bH/LWER9TaL2UsU1V2KZsdF
Xutl+q1cCNfeDHyFfl/IxjzDLLqQaeQG6VmcG8xL58EjbXkitGHaLogLKOOb/FAljXiUNUiaEGzT
cOCc629nVJOPrA7k/8Ap5+SU3SarwzfEMnHRmnVzyM35Lm8ya495g1qRY8OhmJN0QUmQpPeZzOZk
q6bs6PnyorG7M8yy4z0yw5rkzf6TVUnicuopYOaWuC+kkZHFPs6PC6LQyETeWkh6b7K4k9NAwR4Y
+QlL6tcka7qtFRfj7eKPuDsWrdqTe3en0c0IHSwd+95LvZ1vgswNgptpye7c0nxtymw4W1gGQ5bi
yyVtvagah0foKacKGf6hGDKxgZm+IVzLhL7HUVusLb6uXT5xWmnCwizuhK5lm7FDgFBU03daOu5F
5S7xJxIu3bDXJZ6CkcKnR9VWqJH4ogmhklymKzO3XM7TaOHhZJQokKb0PB7L7sIf1lhaWLpHD2QL
Ii7GjiPz+WjpW/9rNprTntjZ7CveE8nEVwGRbx3tJhGKIKw8+Y5lqrlytOHWGTJ6BpUq97qoOL0w
aF27EC75cLobWkSjamHtjLuBFPoj60K669BW7pCf2hFyo2A/ufP3ximqI9ngdKBYO0Iop3BrMDd8
bSy7iSaHCLckQckc6FW/aRrK/74e4NQsGvQxfSrx1SIv9k352XBqHUgpPfPyf9g7r+W6rS1dv0q/
AHYhh1uElbiYKVLUDYoSLcQJTExkPH1/kH1Oe7v3blff94VdtiRSi8AMY/zjD+l52xqArZ4cL2fQ
3hy0tiHs9PKSd06AMB4cxBod9W3cvIhKKCyrGWZ3P3VET42rXl3FVI03rjuw40fl48dkb9pPnLUx
O54A2J2wRWuXxaqctjVaxaKdCJUbn1Zjmr3nmiCgB2RqoiHVTxV3kmHDwWoLP0k94ncioyayl2yt
gX4U8tOxICTpQgKnYpwLn6qLWVgVokCEGmMNZ1FPp+kBO38jmmiuQQ/Q+If+sqyf0Ft0Pck8mzi6
AdmqCTFgDgj04dVE2oqrYNTxaQGB+3n4aXTdDPA3p/JAltmY/1zLPmCvzQFeULbeSSStvtO/o7qY
JzPMoTscaNb0m7wJxHEufBnlnWYedSzOoegzaV5LF6JkyymxgAC3xGAmDgldoSV3GybZWUkabDXJ
OMTGmf72dcFA8BUe43JHDu4HW+rNxA2bcJ6qTUQ3XMhHsu9wLqxiRTrtTaMVn3gQqLhAxPAqVAmF
3mWifmvCyzAgO2xWvBnCeOhE+qWrzcoHPrSCq7RrKP/BcKCZna7TWMgn2wq0Z8xivA9TOEUMwNZF
mwgUcXhZvjvBLiaKJwhhh7Ve9Vs3XduEKXkfZ8Mw3NU9eDffpzm0mr4e1b5rKzt1H2ECWeiEnCXR
ujo/evX0gFNlkRRrf5oNPTdDMpH2u2SDTEqh9jhb6zt9g3OyJxH8UGb/6C12Poc9lLsTjLWvLiTA
EEaRlpBXebZhdcWwaiwrHAw5/Exb205KbdBuqMnzgz+NRtzoW5DIdinCNfOzA0xFzgN/vStmH1oF
iYy3axGUIVbcXlw0ixkuRD1Fk0fQIhKm7JgHpCtDCvMjAnhH2nB1XLVMcQYPt8HIqbVZaIACLEMi
fVia81ARVYgZm4M4cn7Cr9Qk7retkhYRUsjPFuDUh4pt7YKz0qcUM4pFDz03ED9WRNTIQK0hGg1N
g85QdXEpWojuxPT1L0FRBrD2qhVL8jqA5dKdAy0ARdDkz6XzvojCa5MtgDKoE/K6ww9bpNk2VJtm
gXg/igXhTvdJVu1tPaTjjYGKINxmMpJqJhv3NJL61cSmL2n0tTzMxaCfN+yPTzBVoaJJcvumpilg
j1V1CBUL6KAqa/CRivOuc78hRFvDxifKKq+Gb4D51Y0jU5rOtanD1JrXUK6lcWUN9Me+sPeYI9gb
bh0ciHb6hpEj4X1AKsRxQGC/TaFjmeFUcvQDPH0X0pjBKwfIlJWZRvlk9Hez7U9c7qYEaM/eW8P5
KYPuN6Ct+lA7FAzTYr8JCMyRqPoO+cie4apsFRIKPfxE4UUMdw+CYnOIhh5y1geMgcvHwGzlWWe4
fp3wTDrMXvVtFKkec5i2nNrF9AbMxoUxWM9YEYBpZZg/QzviXCeD77vZDCb4Fd31aAv3UE7eGjWB
1hz6chNXnJD3An+zmfes3/s8JZ0bU71wDvgMSEEqktw6/xWN5/ZQQQjmgZKE6DJyIT6KBwbOG05D
Vb6z7avhFoWm/9J5Dl9r6euzGtMzst450tBDPo59PT84YJPvHqGqTNfgLtYZwWVtf7KgeFlI+aDG
O33Kg86L3P4SONWe4uwq9EJ+YmMiYUZd72W86Wle460jVQ4f08AgfNf8dBoIuvHKewbfNtr7ydiG
k47lClM3x/8Gsq0jRV1+lGR+32+6pRGTBen4VMrBuneEOyWEjC0NJ6vE+wkjsCgwJ0LAUsdhReji
qfMD52ledcBgTk0SXFNTgsiSOPuzV4i4942a8U7BgNpw9ZR7lNJw2DKNi/+j6oONkRO9J6HWFgYr
68jATL+CXpRfe/gB35usu9CepVtctsQodpn1Wbu989y4hfnDyEpNMBVyA0yIi3E5E14NXlPg7EQi
lbMuP/Tar2PZjv3zNqvuTMyndzvl5MUFjfuwuc0N+q7Biyeug+VkaFvJciZ9/jPNPBHlOCohm3SK
N0cqmzFS4cRKzFiCFZaMZCs3WLwdkX/tYLVPCrJkEa08irulYjYS6mnrhExZxizelD+IeFpwm2og
nxwzQ5UksM7DwYDVl0g+13FQrnYsnTIVx86rizdOs+qNK278Ws+L/lyVQ3rSS684685MxZt2JK2R
VFWiFu2JRaRVr9GHFuUKQL0LZjZIgoFmsiFyfa4SKP/BxexglediMYhRRBUbu1OmJ5veq8dhW4Y3
3d/GT0fO2Nz1bXBDTPRwDySovrQ4whM23LflEFudG1di53xRXW2vgRpES7i0088vGbYUQUSfNAYx
QyfLDW2mJFNSlOyHG+bSQiR+Wrtf5tTf3K/MxArkav6yB7KOdsBGVMsQrspdssQGprpziXh9R5jt
ahQr43O9NYyv+rzRbpHYFu/MspuDSn1hx2KDsziOjR6XfpkhJrUrDSW3mMUb49n0ceKPnhbB8apE
8DwLauO+6cbvjSBDV8u98uAOW3ajGkrSupm6IRzEJF6MfCYJDzrMcfZFRT/fd4dVDITwZl0dSW2r
4RErgtlmo5kfa9tRKiYKWoQkvxG0WRrjVTQbCe5mibu/t2QPJgT99cn3StXeL1m+OKQqLHrnVpHv
uQw1PwVs7LX3Q7QFJnM7ys3CJxCXfMPZfm6HzK0Ypo9r63uqP5XIn3EwLNdpu6kXm4lPXxpJvclG
wVjOOUcXv14onVzrNOSu82ZCSB1jgnikd1IVe/E7ABDMfw07mGsxTQzWWMKqTEw/g3NqMjqNKg2w
OcRXqb1OA/SpsQ+Mp6Ub6AWQSB03FADxNKzapYMoelasSXREVnFFj1xEqTl6PwVcTPi1FYZfqlBD
eVyEJLA5SIt3w7DxfLOD+XZgP8Ic3jYndlGT/9b6MjthQE8JDuNVi7pCea9bOesJedybnQR9DUEY
y8wPncL6hsmGw7y5vmu93biWb3vZzG7YjQTlV7jh4mmeEVhuEhmnKWzJCNKwZGjkGAFnVT+EeKJQ
HXRYUC7VZEQEWbZ3tt2J2OIzfumpIhPikoJoQ9CaZNx1FOfdmiymGtD3emcNBUrc0rg/DVkRHFSl
mx+OvdgnUSkZphUnE9xOP/SKNj8yE5+YrUE5Z0bCSALQdf5eB8h58Lq/t5Y8+GQwfT/xSUI16Ghp
TXPFrL7uKKXG7FrR0pJqFNhzwrrpDhKKSgLfl/6GRamHRlnkyZyKPAlqrvF00apvKD9l2AbYbZHZ
acXazE3SzMSHIXYd+ggWNoF/pWUdUIqQAh942v1gbesTjuXk/FX17VKNTeRkhOFSgWt1Uq95/puU
rn1L+mPBQdtlp5Q5lV31HPyjZJpS53W0qVpAkEXH6y3z+pgPenA3LQhSy6ZwTxV82cSsSZzUyVK4
FLrx4JOfHPZ9v2DbLLMPyORl3LTrUFHYdf5dpXUqWoReJUad2mFZB9Z7FhARaM09UK8ocvGuyf69
szx4C5N/tJ1dmkL2zieJ0qSmFfp2XgXUdrJqmUtODmGJS5PV+IcSjlJ6mUswLnPUwMqTibcFs3j5
Kn2aiAxQees+m7L+2pfTvt5GvU3GoamIJLFQq2PJE9ZFkF7Konc+KhjHoch0SDPWauiR1ixlnSiT
Oy+zl+7aumXDaum9I4n2XmQqu7jWKIIfwB90PR7tZfSTCZLOXT9QbyNhNeNuh39waJC7qLFmKI4Q
ICt9/be5oUUryZw8CZtExlnrzEf8LEAEpPox5AuZNqIoQx2F2wX+ZZznqzz70u24gLXqYnpietyq
PDtkRfedfo1SbG12JgB6gnMzyqlCkNSvb9Owm2tM862FcvKVUuql0Lou8tTg3eSuNUfdslE4Iv9N
540Q43zUFOzk8VtgdLezsRLuXpqv+BRVUTnZ9gHJMwA685i3fDGYF3aqiZmUIOgBmX/Zdl6CA7x+
06z5tdCa9wFSESzE/Fm5xk9iEKj/VqqjBgXYc96a79ZuS2BNjf3ZO7WK9UxZsdTE68Kg86dE/Qu1
vvHdIQT1oPhG1pqHmyue8AbQ8U0h9DgepA8HCdoLuq5pIsM4WOenzsDSPKz9NAV2GuaZGF97LSj+
hUGPszjHarSCJxIpnSGEiNFirzFB/GGWlQ8aO0Ekrl6pi9lQSm5FttDqpAib+XFuK/Lg7yfXprA2
Kq1l3FUVRkgONIymya+NPsG6Xd6ZaBfP/Ae/VTX+TzMzn+yy5fDwi/wSSL26rA6Xq2HNP9JKjt2x
0qosWdzRDj2P4bZTL5et8Cq2uvGquJKi2hhQTJg7FohSJlqD0QsB6Kd9T1DlYXh3NB0qYcQoHAnu
grjmhEXeyZs62EjbZWHBRzXzzXPF8DsNyCDdaqeDDuVd0LcMBwT1XuKRQXyRDvBfF+h91FDqR1Sm
8KLs7qqy6TEo+08df5gYEbuTBEvziG1FEwPMeLDtK1K6tSE/0rsAIG5Cu59NG58uu78ZUk3Gs3KL
CM4R5mM61qkQA43TUtKcKWfszw26UpALyOJ65XzKOQ0eR00HhkvnIsrb9VuVGSBnw2qRraSKsBys
76kzGc9QpSq4eIgXo3Js59+c3pueOfvMkHGNijy9Gy+qA4xCG4rvpmbf1mSIg7MUBaQIdEunwG1u
7aHuI0R29hibxRyMCW5JwkPBlJM6wf2IcKU9YFoiP3oSqN9hxloirrRt+8FEKV0iY620j9YVCn0C
wr6SC49Udc9bsCJmkOVVtEg4R5Y59hvZRWl2llhiXb9TZ7G1Mik+itLw79vZSm+3IR9/aIX7M1MG
PIAg1/pLBwz9uGE+HTmFRxKzRNX/xV+c8cE0sXa7U4vfkv7sifYICiqQl0BWirctcA9GWxhe7FbF
EkuzQPBDCJk8FJJJmK2n2p1RKGeK8HTGmiOdXtbM+UKF4DxDymsPWbcOJ/bBmriqR5sQ+K/Y73PC
5435nOm1jPrcuveNPmWg12hRiSFMBOvaJFGXJl27mU2KGvzygVa7YcpvqCGGBS891WKdULjjxW44
f0IXjkF5zNJ52UGimvxisDBqGoENBDkMJeUdUgYHZ4dWvSppdzdd5/vINlovIBBYB+NbZZlGK+fC
u9sSNXI3F47+MvEN3Njvxu1trAbYXtJLAY0AqNGYNWt/a41yvHqsni7S5Twc564prsSGShVzYeFc
o8aMimmdSe02BzFwze+VEKfMu6hc75utyGkNq7EcThKqInynheBtBJUkvGVajdjUt5ZnZ5SwKxq9
IsmANgxJralhw2D22Se8rTKLG6gkSwymBum4mpYqsthoydYtuMJ5PY03hlIwnRZdyHiyMOCkvE4Y
ETyilCReGnrLRVbuEMMzm48ZGd6PSzaZb0SUN0uMtYmgX3eMBxg/RhHWHcllvaO4TznL2geyzaY3
zS7Gi4UMZsTSI/BvFVnpb/Dw9TvcldajKZnN0bz21mOPe94Tnhu0L8hRgxtNy83va11UF4TW07Np
WoChizmyS9uGY5XkY78xqRnzPC6cvmRTzjt3bZxBBUNLBVl5B8I/cJ8ERMDdlAY+tYfBnR3etCiT
dFBZGS9V/7Bl0InIVpBmYgFDvejEnF1Km6OyqXFiqqUw3lNjN+3fXJLmQDrUXR6gySZDt+jeRtdp
4eBx62atzWXGkoppdooE39/yKKE26ggPxY3Czfk8zfqQyN6troysG9RGKCmuLfKqL0PZDAunbCHi
XJvx71B2ynEyaI+y6uSdsxKiLXIjS/ppk0fm4XaEeJdVoql5uPVrYX0FvdW4xGb5olPfXdF1z4dx
oPoHzvRAabT8CS4VxiKYMQHat2WUyV7cjkPwQ5swWedwSk9u7gxQ+TbjNpjYGlZpYvvdWec2N/yH
ZnGX8wwZ5OJqHuoGN8ViY6DrGKkYI/BmdenzYLzVlFdd4SF/b/zFSKZ01Q+lv35k+ElEaLbpDPwS
WNFI4Z10an1FcJ8ePGXkCUogK4EF4KPGkn00qdU8V30LZtNWDbnxgb/FubUYMaNzLyQ/mVpW39R7
UeNeQ6uAg6da3I2LrB8ffK8FBzaCusYvwpzqp8XJi3hF8BiXTtVCtdum6qp5XTw7jG/AWA0qjTY/
GMhbCUXf7pxq49f19LG3lvUe23Nw4Kl6DXrzq4V5ROxgOlTYGK+AlHwEjXJDiGBFPM95FvdaDRfH
09qDyaSZTGlxtLPyafMlrYKNVjDACCzMsu2eCCwrrMvuTfZd+cAQHAWEeaKwGo7TZk/fNOzUIDVp
X5Gb6Qd9o0JeOq04yomLevHHD4EdxeM8do9ja9YrbiU+V7uxN4J5rd0TiUL+sm7m5w5V7xVi+6et
eeMtXmsqVJz/YcEYDKAnsL9iFIU5jFiuk5TLWdXd269Z7P+Nrf9mbA2Mtfsj/Pux9V2rhvw/og/F
WK35+PP8+o8v/WN+7Tn/IOLaJdrDRTRgurvG4w9fSN/+B4Ijl5GJYe9KE+uf5tdwSAxiQplfkgHo
8lV/6Kws6x/8UeI7mIk7ugEb63+js/L+m8gAqZZpEaHoYO1s6Ewo/nl87VVQ+lXdl4hbiSZg9yHD
j7c+2/Wak4KAO9DUtNgLebl7Ts0V0mJjInTEHKSnxTRnt1wO1rYIEHkHqOWk1a1B9IacGqGHpBj1
n4LwpCsyR/LN8Bm7AxZGBmCPBk2LiS9LLV3rPBWMDUFHag3YGsz11/1zDTBseG92marUN+IPpxKK
UDg3aM+N3LQ/UJAbdwL6PeETTbbPAlEFyaOJdFuhDNb2L7FSGHFVWawPQAzB6whEYIbzPuiEKekv
T9j8Bq+iMJbfDQnSCjktE6XFU+gJaBYvraNa/+IGXv/ZU0C+1LuPGWAElY5BJ1rAFl6XB6iY1hhV
OxE4lIHN0WKamTrphmW86LbhfHgmVOS21caTNeUWxlH+8tBYMHZ7S2/70BW9cZeZHT+/9LL0tXTx
1o06aE8YlVB090dJfOcnsnCeQGO3tHIYmr9baadzvFiKP0YUd3sjWsf5WLOdLjUyyjw5Bh56JLDx
t+lWhiw5zVsRjRbqrdANFn5q4Dc8JytUCjXmiAxHagcu1Tjr1p2LTP6myb38zsJ76+pPKRDHXCy3
ZVpMZ6sNIJQWkLAo+vfn6S4p7CeBbYcbs675ld9faK1nlYqpSIJXc9zf8LSOywOvtO8ZQGEvcp3l
znYHjKX10QGLikdNmPwI7VryXSQ4MLhjTwBr5NQjz2Uud0fMHPU9GvzVRnBMvEK2U4uFM50kIh39
Tbm9bR1qsdGlQXn4macjT0KfmuAVI4inYeudw4r/gh3VaZG+QjcoH7EKY0RZc1xH0hDmS0PSy/uS
z/uqFSz0arHH9LDKjO+0pSb/xriFzwY4GLxC94Vs7s78vzdMrAZTYbkXBtaAOV6wOtYZLd1I7+F5
QxfJrGfxgfrmcTqZv4QhGER5wGtZog/SuMtnBqixFyy8YMAo0AoqAQDFqpTNemnKgIu54rIUCSbw
rDeDbXltJdlsp18aHw0fACtaMShbDsU2IqAQFXoES99tFppZsGJSA7n7stj8ldAMeHfTvk7WAJ+K
cX9FzOSss6Bwfae655sNnV4coYcFiWejIl+niVGgjZ5FUXe//lrChebxfKkBbtp9s5f7Ik3dCR2E
NfJIZmibDwtRNg8ClQN2LhBIYNcypyX+kQc34LNkRbL2WTCjp8NKb1x++deWQN9VHN1i5eGtkNSP
HXycM5S37n3zYIt3jsT/yh3RfdhzmyJmQzEVyh7Gd1h2sPpr5bE58XZEygG4eqxzZ57CuRD8ODqy
mKIntTfs9JU/BamFBcZkXIv6auL5EJ1kvEwm1iervnGC2Lj5nhlGY06AWcF163b/Bgzg+Q6tNMot
rDUfsGT06I0eym6C0KKpfuU8xfE+pmnyTrSmlAc1rgX4ZWixhYBbhYg7+HktErDmw4Z4ClSQTYHm
QTH8DTeLE0uYWCE8rf0ib7NyhHazIkKyVvbyL06531QIZ7C64PvYLmFkVYVyscT34UXX8ZQc6A94
gsJenuRel4RmXnXvFU54pwBfhmM65OaLZ7HmIZ/OKf6J6J2ee2iBNiYbeLZYGz/wUu2SHC0weVEo
/o2XVN82eclaj+m0BXUov4gU9XmJe+qR4WCFAgB2EUl6qf3RFyZHMwEYrCl8YFngq4tyPFI9hFWd
3q+IlsYwXrqRqM+SYnqNIatbOFTg7FYdjH4Ikl9uKjPZAm4o8Hi9K9rAeAHg4fOUAs1AMgX7yvEM
PHQvdqn49maW9p9ZBX+0yB1WNzzDF5ijwasqHKO8seWoTiMSxu7wa83bps0X6QM/M3Sdff2PJJfc
jcUUvBLBg7QOA0v+imk2AK9R3FXLQUcxUoeqp/Ooc2tfj/uEIJIM3yDwbLzI34+0sjdoHSRiMBPC
va/Gc+n3HSxflEYqkYZmPNguuwtjuqCMxpnHa+Ew/GvHicm3X2f6D4w5O0floICcrC0lv3uc8eR8
NQqraV7nLFurNwdYp4hqez+loIsgaMgH5yOoEZLgUCEejXw0mUE3n02+MEGXcr8MOkimEAh2jw6s
Bo27eXM4yGrqhzHyAfvh/OR5Y2B0sObriePHwocHSRolRJi1WH9gYLEFN6LpqXhNL12YqvdFUD9u
Zf1bqWNpRQzpoGWvXKUwqAdH8IoanV1TjQtnLXuSWpgjBjnWbDplBNLofraNeG2Zx12ClHzEOVz9
eaEOsdSLafvnHS2HieA29UtBlMkNd4z/YDSenrJ3oU2ozipCWvbhjlDW9qYf6yyacOb4UngdCbZr
k37rcDrTzLa79rDgI0DSCL4ceyAchSG0+TQM67nPR3njlYES6YOeQxoKguGN8dRB0g0cNNcLHvA/
CUvhPaWm7ehvq1tL+jyvFW56NoxWcKru+iSSF5An6KOJslOK2ARCbCKvHwiZczu7ZGhpipNhdFiZ
FLb0oR5U1qFqmOkylsBsZ1zmi1My446Y+WD7aDYyXw+ru9beKWBZEsnUj+B4KOQCWPj2du8vA3By
GXDNIbw5FYsmhxCfkC9Y3ba3mu4298VW+RfPTFm9YHahm/ttkmHxBeIvoXKUlTfeqGXSbz0r0yFs
a87yARG3xNxHfLFLr6uvddfbj10FNKENaBixVFEBzBFrQtuhgu+5DwLTz1i2biyypHO8IvbVqg6r
VgYnfeqmeF0GkQgfrRlGPOUuRevLWzCEcr3lebmf5eA3hw3KNfc44fZZMX8huUkCzXnqSLz5N2R3
QGSl9z0DO3nKnbWJmcaYBwBOnCcHRz32Oo/VZbKcOItgpj7ii1J6kCvmvr8Fot2g2qxYDnmjwP5M
s48pNtZXGRR2knX9SxeMTHOVS2WU9KJrGYilHFGVoD6ZsUPKqBsuo8ABFghQOzlB25+rYLSvrbUx
WnAWsOKqw7vXbRlGgGIlWoB2tuTEClkh1QOW5TE5Jxdtq4x7LgGIC/bUYL+iuedaWetj1lqR1Vhw
sLReHf39hrBWOtUFV7STU/HC+mLV3vt0YYAvVXAL6fBxLIQZD9DgnxAF+teWNJwvJkYhV2IfavRa
yGwA3ahdvw8TDu5xaprbBQ5OdyyLof2Ki+lAeTcigWV9m9WLyUAXO2xLu9PdDkMzF4yx8m2Exc56
KFuodrPueR9aJb4uWgchxfBwOZ2U6g+ax7KBZYD9IvER41HH/ityUEMihClApp2aiyjLh/PUgATn
hH6YA5QVQ+q731JjnNdSWR+pgvUVY/SzfKUiTqiuFZVgoTfxitonGTrbfUGjZNxx8isB3AzwpRWm
d9L7xTqKHA1gD3OVl1Yb85XpBwl40kIpOHKQ+IpnNzj60zRXNXALE4qVWrzblvKpSA1oKkYp7Prk
bf0EhFchfmNa0sUbysQ41aYGQyPYEIo5hZUesUvQOJjIqQUNHudXDfdPSFpuaro4+xh5rORAB5J3
iQcueksaaoG+bJhfJVksZ6z0gXNJx4OpO2zJmDODC2AYHFzGcV/mbPFZ4ugvbe1SOHvhx0EqiuAH
/LTsmnXiLp+G/k0D7LkRyr9lJtGDLiLDF6Opfw3mHpLKSO8yXKquW4u33pWjfgbcDIaL1hmbOZ44
tYIDrgljNyeloVE5ZTRu6X2KXQLV7NTShjhF67+nmOepE27ds1w5vlc9QMhoqM06emXZbk5k1rYG
yNZr+pxFmaOP1rufC25dCMsrTN9f3oKIyBxxAz+aX69aSq5Yd8Tgs3rMQCXOSA2aK2I5qWT7XRs8
2dxNRYeD4QWW4/K0ooIhVBsHOATHlOXAafLvFDB7b/xn1Udg0M/bmE/iQ+nqzl/VEN6kSyR0XX6S
bsaFmeG0U4+YOs3KY/pRWH3zLPPat88wnPgBFqvtqwtWV9PTaE8B47ZpRvOnw6II7V/XtAFidYQe
g9iVqGvK9gztS82clpJibz2bAIldrImU5q3y1IJ5NjjF5+81ciHm5Wnc9qakWeXylKcFYpyp3LDq
5Fr5KBqcupsNphMWzB5h3L9LHP6tk8p/k4gFhLN4/EMora57APz/DCVMQVZoluaTaM1EEiHwuox9
lLuV5PZHNNMhFRHI6iF1fwh8FZ+6gaa7y2lKi3ZRT6Lp/u4T/asXpFu2BS/fI7bmr96qmtNpGyOz
nNA1RPShq6GAx+kcaTdYRR/6aL3pjU0Mx3aTk7PcLT7wUFf10SAQhJCGXu7NBBX6n7Cif+HQ8lcZ
DaALyjxUa4QuewAw++//ydlhzFMGcUNRMoIPeKECpvHytu3mY1/tddu6gy0C6ti2ceqKYcHuvvY/
f4B/8a6YOUB/NWxGqXyKv3jE4O5ntJs5ZCdnwRw8TBsM2eIxgCR4B8U5z2hTUnksrCLPbgaZbk0i
3T69y5rBePH10bizW9DYv9lQ/+KxkBdrOToNn0uayl8WUEMCRZuXdnaCGEF7h+s8I1FUZgG1PKTy
oTCpmUexUVZrUybf/+aZ/FXhx8PY42r3f2jesDD657fSYFA4NvhJn5y1pokujW6V1CqdL0peSL7C
btms2bdeKi/VzsbeuDV2bZc3k91J8952V7igjC4HxATDjr1AssCgpk8dut9m9y7+nz+w+VcNJOcP
br02Hp8EQxH095dlhP9xV6yTpx2tHCOv0Gy3Jr/4497qNAvHBQd/cF1Nf9KeGwbUG0yMnHNgLcbt
eQlcjqfMMuhOoLfvDiY2/8npxL8Xr16z5Bc8ZJly3yOqBKUZZ4whTm0GAkbGipyyJJswddlWwd/u
mBXgjVutExuLhuDz1w/7f0j03yHRSG3ZB/8eib4tmuY3Rir/DEL//lV/gNA+CUS+hamzwwLfEef/
AqED75dtl+765G07Bijw/xdR2cE/YH0iuAPA5kh3PJbX/zP7stBXBRaBOJgFw63xnP8NCA3Auu/s
P92kOpQfACyPaEw+oG7+0lf+6UC00AsK8lj1m0bX2rwbI9a7FmOdmhIVYSwyqWwLWsBqTVIdFjKG
4e/Ae/1tWWpMUsVWNNCQmeTipmcHDGAthPzLVtv2K+MkrOzm3vie+Wb2RSzYexYZ9Dr4LMMt+QrD
w0YOWnoo2pLWq8WG4Tab+c1ocpdAHjVarBM8uIamD9tDfG4eawXvgKFfis943y0wGF1zuE4laQxf
rCodvWu/ddT5Y+3OIwJyYY2f5baS7Y2iKUpRclG7oehf8VDfqn6NLaVbuNxY4ztOE3O+MGIV2m1l
FRhW4jPg0drwbp+J5xBuZCFMgiMKZvnFyFcsD3IsXSMFcdM9EzOFmSqTxGfXHs1z70HFMJfys+7w
Sii8Yo8d6iAWTZNpHkuzeIFFVT24dD7liT9i3WKBnwpSVnB0HNBJMW9CfZ0MhvaxVND24fqKGfNc
T4NaF1hJB4kUKwfsDeMtp41ONkSwT4ZeO7dTAA5kDKNnnMcg6NqbYQsAWYXvPUvPSV/UwMF0xp/J
0uKyl06NV6cN2cRTafkVpChPNO7OiPG6xzOQU9hB2QaFb2vuI49nOQrUJSaXEsk56zrfDOOQ0SVn
Mk+8wt2euiazC50mAletyoCuMCjSGZGsEBo4b03s+etEg5l25cFf0/Rkt8L8KhEfMCbvte0lqGlR
wiFDUn6iXvXr10KRJf4l89Ep6oxQsSzVkplIC7D5vXLV+zOeohDPRVk7hfGR9Tgi8uZQzzgkEyei
t4GRpH234bCQLHpKLYRjzLmYtic/T90kyG3cKqp2LqPCgV9ktx3MZkpwVGOMKkJG9EAYvQPnnTyF
iWgCn1GA5r1UUFOFY56zUd06qw8XADYF3MU7u9ugjDnotBaRXryqOTRwUr8wrH9cUNZTlvEJM/jE
ISZO74Y+bwfPK9JDOq3PAJP9ucOmO8G2v7x2QtPP0rGrw5B2JnTlZoAJCd2p1zD8AEwsLvZYM1r3
2+JGq/+TvTPbkVvJsuyv9A9QIGkcjECjH5w+T+ExKkIvRERI4jwZZ359L96hMnUbdbMSqJcGCqh6
uEhJMbg77djZe689zQe95qNpEk179ibzW9FK6kyMED/N4rFChu63ZeG27ZFmtOTQxMOHYvA6qtgK
T7Xj4nydc31DscKOAcBvWM5trRk3CJbCdbwoPmGteex3ob1zz4p+2HP9CqyJhpAAFwz3USRhS6XS
B2QIubybwnPBxXu5F1c7cMWPLW5sbtu4t3rTDnxLJcaN7z45sXBkERuMbXUgCdP9AB86rWUk+OXw
YdvXXLNhowhsbDj0y7oGqoFTRmQPmLvOsxGAuel0n36mp9hpd6XeeEc3HB4aDx4p2bs1VR2bMOG3
HzqRL3sMq3W9kxOqiqmN4MO7cauqrEWIn2lzDKwXB2oKqheRNCPPfmQW/F8TNyi4r6h7xGd3key1
fK+FhwoZnodgLC9WxQie5OQ2wL0bxKFM616nTWeTj4o9k9cPvLeqxih4PZyd2eS4Srke7qXKPmcX
xwn1KN6R4JZ77JSgGyIQCT6KNoH1STMinwrjPozqeyQ5DAD8UHNZXEdpJe/Z8jRLu8DFdp40GilD
03qITUzwZdVG6CqJ2lZj5cFQiV51raHyxBx/Ri1WsNBtwHfENVt6+n98Wwu8I3F2sWl4rN+3YgCR
PDveIU3YrjnqfuhbDGOcKxjgtcFlVe+0X3muYODq3YA8q2iTa4Iz2q8Jqe10XqitXtbd1Q7t6EFg
Eb6oUX+YldaurSR/a0KTFIvXQYPJtwXNXqsxqdzVXDQPLBZ5usC3ANyYbOn3EHx7pfVO/AoWfMTp
UAc+CCePfF2LRpg6WzOfg0eG90v1mwvWaJNnV0ue7dDDfqP1783svTohJTMdkZSKRiGKtnCAw2/Y
NoM64DjdsfsP+C0SUzONsN4NUn0WNr47W83NXsfPWQVuyhs4BS7COqM/2fWgXyNDPHRedSZH9uKk
JpMhjQN6aU0rnrQbcF7fUJlYAFg2hlOepZUmb7IRuyZOxgecw5jiGe6obnFm+S0NQuM1s6WzVsLl
o6ZZiBFufwGZsunr9OhKs93afW2eFF1GLLCruPapCIv8dMrkDkLNfIjKdt9WybGPg3QHAhcPoKdV
q5iiGg4zbMeBB0gEjgktdVZnfVoarxdakCav06xb91G+UJpdVV+ogcGgOfTlBst69FGNyHeD2Z3H
uOZMGLJnw+q5f5bYYWYO1sQDIabax35qrnAY8s9+LPaenF4TN802PT8P2K0y9bmuxWyM4dGDE9la
lDGYbCbs+TrCzCZNE9TVupsj42THdsiqUkyrpgvFW1B2FYqakRYYe9qi2siUJ1OPVHELtR5WS6ki
yMqca3jZi/1U2snaMIxqi0m3O5socX5MdgBog04fitCeMRMtxzMtCqXjsZGzr6zQyP7CcbrTw6of
19aUEb1ma5Z0D0WiyYPXpLg7e/FsjXr1oWHqx9qdF5D6bXZzmKvYbakVwTWQ9Jyz5qbHQZRr/c2I
XOg51tA+NHZxGwoN436q3eeIa3dAPL+SClLbjh3lke6tr7KhXHrE4IXY024Mfry1SVHCNx6vuGXg
6LwT/labgRLsgxg1c5OUfbRzYCyvpKxSUmMYF+Omf/NCGtYLXWqXkM3aC/A7Ist9I386HR1ZnV2h
iEQieyc2MT26A8nbtJNvIrUrn+I89wUWdLzWAkf3udknT1DjyZ8P+lLJS+WtECAByTjyIeIFS1DS
BMRqfOR8rvn2QtWwW06+Vyr9mHQND5tX9F9FQ1DQ66IruDwyWEvg1U0QgNlFKSz5M5miVaWr7ETk
ATsqvSbMCEV4Mcxs36YBK3gWKhsWaOUDsbiaLgkZdfcUjMn9jOX/qzZ7+7KdxqceXt7W8GIv9ln4
xmfq9b7Xqfzk6Zxta1pO1p0Kumd8oCfCvx6aPywwG0V5AxqNA4LK7XVLUtOPbFMvfHx/5rWAv+2X
pl2fE6NBd2yb6ZzDq9sPRCGpDqo/szA3/G7MYuNWVdhleUA2iFedyOTKaYco21lF2HDHtVIOrwbj
du164hQ6WPCwNcQvC+1rAv+EOgzwaBKPeSSMjyKznQ8rLgiczm3orYKIHbKRMTB0/M5NUHsApqF1
wUw8ut2ssefEYSXMu4CLiuBzW5CwAzCQrXMmD2BzcU8uPA8MygdOqhvcLSH08NEjwamMC4OWn9Nv
oLz54JjD9zJwnF0NxnqdtxX4OhDmh6Ao0RVG21txSO541VBIrHZFIVi1zkpMksj33/rWgpA2V92q
oJATpzUANBXUnH9pSYlmAYM8QBjB65jtRWtaq4jc9bHQB3QkcU2iRDzHlqN2+FbkiQBDeUpa0Nip
6z1Oc7TNuBI/0Lts7XTjo8siBqYEPjsb+mcDYyHGS5PtsCWgHFbVGgcmtKskOCpnKjboJ3syKwQj
1Mgt2jMNv9TYI8dWvyYcVPM4gViO14jMRQ1PhgzAt8Frzw4D/pZImLaisOMZqE6Jou1VVEzkpwHF
fI2vOF9zVQGs1mo0DIXc3v06Kw9laT14Q27tKFf6zIruuawm+05z5nuyYvoiloAFHwp6sKp2jdEF
D25lKxyDYw9nXjNf6LlrVm2W589j2+S+CVjep7qDrIeBGV8Q7UwiG3CpmZTlGYHkGSjkuKWJ0PPj
Moi/p8pYG6M7w77jXT5mzmrSf/Ovy+AZ7fYMjs66KgzDflcXPxl+cWFGzQaFvfQjDb/5aPV3I21F
1KJ3+bOyksV13IVbKKjexrIYdsxa2ivkpexCmyS6JgzXrafb9ZU41YfeqHDtpSPcpCEd7+vJhePY
OIaPjsbUYwC3wpV8Lcapu5p66efYNP25IWMXWfp0hax21Ayc9eDshO9CQMCt4w5nKdzvJfcN6tfe
iKK/syvfLSbHM9fciV9Guh2y+RDIFEqFpmFF+KlhUF4ZTqOfjSap9nWqbnUsTmSNeTxGNVaCPtZR
Gbne9qYSO8pMd2ZpGyuRJCdpCA7QRAeFKZ9tN6KaPJ7fR7f7DLrwoyxT3j+luO/ai1sGz2U/t5Dn
i/CbptH80llUrsTz7IfCPWP7fZUVMEHPK0FsEJahz5FWz8AEJlLoxtmyqvtkYDrTmkT3224GiICx
VYcBCHsinLVb5+AtXqX5OHMkJGRyTU6CeqVrVbSdpGwOinfwt0lFP0QK2EoEZJkjgVKG9gQSlIqH
/C0rSWpTTm7kV44swmhjKTIGvBJ4JMWtJNtbs933GK0XVmeKQEWGnOQVrTdYT+Flsv7HRDAQ/FF2
VT8PHSrKkpc9MFWn8G+jYmd5Bb77iSzhgKy4VUX3NClIAnXp3XmyS25FrBk/7bjpTnMUO0c6EtUe
w2Z67Gjl29ooZU8WBlT0S/OdO3xySQuLC36o38FT6akqKMOzGCHc4XWzL+BjrA3q0bgTJTTchAD0
tqeCddt6LhBIDMoBsv2uL4S1Dkf0xXyBacVNG67ZbQC3EDpNqR2Kd5WIDVbw4M4BCkspOhGCvPNW
uem+u2HGb4yh9lJ0WcHeezrYqifLN/RXIy8ZK5qIMGDqffN0PV5DnRHYJSKsLpVdMAapeT2k/PON
B4mRz06Ip4u3a063ICEUNgM4e8cx2QJlof6V6cPNi8THhNRvl1L1DU/ziZfeLjaYuIAtVndcpuRD
l6ChchVm4yLG5K1PvSWZbOnphaOaU2jgtnCdGu9UNGTcKpA0azNwIYWkua9h4VuVhlmf3KnRgU5l
8b5JrSX2VyUrir30U5tCc2hK8bOekURYqSPTRa/AHq64P4LNSOXPLVG8jCXrdIxTJnG0jFz3oJHP
KeN2ndaSmIKV3GJzSciX+SV03JdSes2O+br2x4q3fzOO28LQd+HAviNrbe4yxKyXCj7+KdmZqzhu
f8xlde+U7WUinb9SU7Ce6cZiy8A9yxSFn1O/sRpIpYKdZV0jGl+PRp7KMHH2UZmpDe0rNkPLdBz4
pPrdUsundy3PSCQ0CkT7j95NPug1w0tW30ZImtiWJnPNFfLEI/qlCpCJrW7ccNXinWxMrt/2zbDi
06CDI+rMncQ34IDJWPJMAsOH8YDH7iCTbjP35LzqGuwqF525+FpbBL9WwzDIrZmxTa7MB/yfBNfD
vt2kzsDNSw6gzLgOtgh62H9WHRuBtRHEwzEC2rSyreKjaEvvPglJfzPN7uqhxhMzivlZGtbNnT26
aCvDJAGrb9vGdgkjqMTxGZQ1ip1cIAcBnCAErx/SqK/NbJ5S6bwLw9xW2XtrQMZp5U+1FIfokoDK
EhPxm9xb1ySmjKRK1tDvflatSv2MWGVUa9Gmtgj1NaBYUxP1PZvxjrtz4pG/KNgFRAZOd55a35Iy
uZHrSGnG6pQz+pVuuXd515tHjZm+giUG/mjouZT39aT4Q5zkBO+Ic6NJb4pmXOzcrUuVB6AdmliB
EPt4ZfFeks/stmxxwiNHlo2r3cDSnhhT3UE3ntXOAhiKyYOM2SHO6uAmeaqReW0MBZnAjmoAmSMT
efukYe9qtrlsqPpQWkr6SRgRqzaHO8LE48PsAA2jAdVE7vgd2UHFzoGaJP3cudL6aNLRTVu4wF7D
xuJ3ceK/e1+/+1Fe3/Mfzf9e/uFPhguec1H7f379z+b3/w5/lEvdxS//AdY5bqf77oeaHn7g2eGv
/i5YLn/yv/o//q8fv/0r/2oTDzf8bz3hd+oH5qZfvOC//5U/1vAgEr8g07DrBkiGJrnIfn94wQ3T
+mI7QlIKRT2Xzp/6xxre+YL3Zyk4dHUXWcoEp/bnGt74Ao0PoQzFykIH0r1/Zw0vzL8IYDpTNzBH
Slp1OHvs4/8igKVNN6dwhuNbQq1O4vFu0pk5VZg6d15QWda95dSq2ZXUD6kt5D3c6XwCYsdPg74c
xmuNqx7AeQr4q2njtBUPkcTuO361kaBSnRIl5l+M4ek+nJmnb21W69+p3Bgwc1FaHUufTAn5G7Mz
Svw5ZWSmst+VHkG5nFDScSm7+SkoJiIDiSz3oZlY28g1hqw2LYbjMkTiat3sASJmsAvncl4LL9Pv
sCqWvV8Ip+tYaym4MXNWAZQh6qc9u7r2IUdy8aTXwdZglb86EUwvBqIEl6MF3au3u28DHiGiJdhr
V6B6owflypRa9XKcbn3H/oI015ArIkn8xCASZogfDTVxxGOj6FQHVCf1MRjCcHA+YtZWz03vRMmV
/iZtjafdvYuVDsp1iscItx4XLx+k6rJt8kaPYV/HWfro2u2Sjwqq6RVeEBsH3QN+NIH6fnQtEXgr
ACfcRaHJ9YfYCaLTPIwYYxii7J3DcuBAHLzf0MBMPzhBSBYdLq4UrGmxqL5OasQxFtZJA92gz49a
U2D712xZkXQLZijY6UBCVmSEoVfJHHMeuozdwD7splG/Pavf2m6qnRs/icndHDLzuCbFN65jHB6b
RsflkKOm/HRVZsFHjtM92JpuS/G3s7brGKhwGbn39WzhFixwdqzNqS3vKfRSx6lk6aQTuLuH70gj
Gom+Y2C5DEVK2c73ofJwV/ChubqmwSkUTWUepasQXjvtCIVWna1Qxz2mFwBrq6OZWoOsgOeSLJDc
JCAM+DmV9NWNJrWoPMycA9ZKF9gIixW30sUbw/L+PAQp3XErjI9SLvl27rDALPjtwYZhA72iRcF9
zKsC8LGroR29ZKp3QYKVDUXTkedwzdQjzPfsHd1m7QDxK48JLdne2anC6HteuxRGJZmbukSXp1w7
w0ULSaTKsbw2GrvlvmijkxMUwzslxRxBaTN0mwlm6nQYwymyGY+XjJBGR3uEykEDAE5AmE6r1pha
AMpzSM2sjqC0LcI4vsXjZHDtrnvWJKUKcj7ZgeTSI6qJkQimQjf4VYAp4jzPcVfD/beEX0a8muuK
1gfDp0hczatEK7zw5hRYX32FO8y9QJgbgFjZ+k5hGFxHoQgn3nGW1vuJS29kprnxVSvLrN/2QUDQ
02Y2xgaRyeHVjJty13pjHR4tvXlAm0jme+x2n+xQCj5TGsFOWiKBGl3bUjTztq2peNyGYDZeR+o9
AYzhl3uaZ2mWOyuoVMEG3sLavigW7Z4n0fRo1d5YHkzbQSiPs8x0wKmzMDr8ZpsXZaV+Dpr1bHfU
A6LBNfNjn5p9tR/SyCiRrKZxLSvNOImm0S9zkJj3lL4tOGvLS2jEDXma2RR2IUvVyW4ehTyyppvS
tRy0cTyPxlCeXLxB85qvlO4kpdKbzAgDii14rYjbVnOyNmdL3GsVhWpb0UW0VXuJeSodrrRCJhgi
tHgxu1vE8J+q2YqJW2Qmr3NKZO0D0E3yngCmfBYq698afezVBqyHxWfNGmlUTmaBP9zR2oMKQ+IP
ON6ajRM1oTrxByyuodpiA7ZNp5pwo0oMF0cLr6cJMc5y7UqHKZWxkhg7BAyT3CnIW0eFKCJ91ROE
U6IksJkPIVOLDZ31UhZVJ1eyCLInYwrFC3GMrzgqCPb/7rn3CLrtHTm49w7KGRA03JStGdUH18PA
SzYBY26m0VvG5QOTUxE01pVmTNCRuXJz4zKAvicyPbMxl3UpXut2fCVjgFW2dWKcV0YcZHgber1t
0FaTsbvkjGTXeTKah5xBjz5Lzq/w3hj7gNB4YqFfTftcABzCfEwVQxgcsbUO8mrJ9A+w9H/3pHSJ
P1XZlD/bX2ej3+adfwxO/z/NUwZzxt87G5om5v/AvvwyVP3+9/70Nsgvho79ZQFR/2lg+GOo8owv
zm/9ZcvI9CcZ9h/Tk9C/GOxiDCo+LI+Ini3/nekJw8SvHgaLlh1mO0My2QnP0u3F4/BPHgbkdRIA
QOYOvKPmixvSdkqVJXeNOeeZB6RB37e1TTeIabRc7HEXgYDpeWKfS3bzz3PQ0XlRhkspPNdUkCee
gbuP2cqkBTGmb5Dzrnqbq1SBwGsSTDynIHanjrvGkoU22vniubT58l1yaZwia0yvnGr9DzeReCPr
GNe4igS+wwTH3EOtcTdUSTDu5IBBcl7aWSsRTTu3x7xc2uNimINJdubbpCM5GIrqXXjFvAVXToUh
9SOHqYNAh0ncYke5z0hFderRoKVBO0q2VgY7NxC833se/8528Fy2hQD6wniTd+GouLpHmv0W6R41
C0sTJmdb2YpUitXAjnC41aYL7sMN5QDOFPum3JbpZIQPA5AWYjNpXpOEDXOw+GaDDggaShf2gVOG
PxlS9+q+jmCTih1SsEMMP2VziouWmyDpcDdcG4MkTUNvimNAsiVDEuius8I18IH1O7wDNFdu8J1m
KO7uVJOMDGv5Ondjq3HLHMbNUNTurnPmNb5ksE16TwUjOZ+ryxqu8VM9FPvMEQZ7TcqbhiDoX1V2
70kv2+Uq1y/4rjKag7aV6mXi95nD/Z0tS42V7FZHqckbpnJ1kOdx6WuTBxbLmcZnlgPpqx5NEL6y
IvKF3ZXY4lL7x4KreZANmXTOtnoNIs/bMqjEh5ay7zdmNC7yUQRA3lXFIfaK9mgFkOUNI3uI6D24
70d84cT4QhfOUL3TjMFhoVIcRm96oiC2Z6rwvObDXlpd8yUiOqI6QBJxqIca2vzk6lmzaSoLUXmO
MzaMAKJqzYh24Vh6n06YoumqQCW3XnPq97BnncFSZdKv3iS5cBNK145k8fhbk17o96pB9yf/Nr8I
M3tKtMp8c+hAD33i6J+x6RgvjuRDhWvW2rIisQ4hUgGi/0i1sxh+BPD83mfU2I1XlWAU+yhs35FM
Nwyuag8pzFql1YBvL7LvMqpBtqKfYb06sOX3KrRSwiSGAzPRNd5gGMir4RYDa7ChPXjkQeCcTB5b
07J5aroyvBODXe5TkYvTEE2wRmWGTyisbHhWEXGhvkpe6yJK3nhFs904duLUlXO274qiuqazlX1W
FJ0EfqBC9xgrMd9qu+1ZFIPFz+PK6FdBBWxhStocUCQhoq0mxvgiJyXuvVl3AO7zkdhnowqwQ8g4
PhYs8+86RJ5zr0T8dVwmAOIBg36p0j6+tOS9njpM6AtxsTqKlKogbYy9NxTi5EX1Tnsiqe9pG8T/
5KjP7mxujTzKbzZW7kNFidOuncHR6oknidX09k+7p5LGcp3p65hAU0XcPRRpBWkX8iTdptSQ41gH
HLJYgorwYHrVabJ1Uu6eYNlndd+7AmyZSItsr3Nuw/FlA20YTb9TceFuzUgf1/Po1B9VYHcnHa7s
FoBA7DuFNdwnJav8KJXTvlSduA9Ii712tER92oHR3/MLCe7Gsuq+4moAaWsN+ZrPSbsu8zHZD9g3
d5WVOFSAdWX6XMV4f3nZ+bRoQ7313LT6LjRcHLPMUWRGUlgboArWitB0e3ONniKDPse0nph9RELV
Nn/OJl5z+p1BjEw6y2FEnCe6ofsLVWq3Cu31apZm+GpKPv+z7dXbUUxav9KnGA5snOoXr009puPc
vJ/GHoS30UzkOsulPikb77K6w5Rq8EE9Ahej4QTRPPeB97IITI3wWJWsaUMJZodfRnHpwOOxjOBR
g4J80hw7OZq1ZTw6E4Yhsm1a4De1M31GyTCyfyezGLPES5J9Qz3UB+4rjEpJeuQs8TZBXZrfEmSI
A7M9mF1ulk/QEZuHkDnpaqJvrrSupiO3m9L6uSk6D/kcqnnPsu0dsiO2NwOEaxaXKKR8etxzMQzT
94VeMvlpWNMqVdjDUQvzfhcAcbv2rRJHMzOLrYzr+mWw7eY2QldeT1Y/7wR35XtOturN8bryQ7aF
+3Ni64B5pG2Y973wO4pOsjQOo03SHTXQX3OaxsZeg/FoEU/5Pn1Pa9h+GmkyrAge9+8VFTyZ35uD
oPSZTOwRwG79EnRFu4FWVx6knccAeJwk/VlYRr1tvL7+SiLFcTZWGeYfIgzlrsC7fOmMQJ56WVDj
Aq/hEHkSmT+lC2gyOd9QKNvs2lq6d5fIvLmkXNE2HTDHY11qNBG1ZKgTK0X/z1y2833RfZVsm1Zm
hVaOHQqAORjuobsnRyzPs+ZNP0jnLfED2JcFNIw6PGVDqz1Fke280ZbBowdelcUeUUuK5aENhmae
g2DT6rK8wxsmrjGeNB5L9PmlMpuMVRLYcue2iI68J4aYFKSn0SZkRKVP7498T/W5IvEo3q2uIUAW
FvajRNxfsTYS56H14OmFk3mbFjNkGBSX5QU81pkwdkR+/B5k2RoShnmh8ik5hCblEQo48q0MTfHs
yrbfjK6GLF6X9k4Dv0YY0REbyEPmGnGhWWulqA74Q4Aa26EFN01lAHraal53Q+89GjYmy4Lc5laP
lPFEWWFksX+vrFsa1JQum/3o3Wdh4RKa5JAddHGWgRp42XNLxxmK5Gw549FrTZYEcNN+kDk2W0qB
kNaDtobLqiWgj7IGIm0wNTcYo9Utnap6T82HuR8FgspsY1cZhtmbd4Gh3K/MAubTKLwEBqwt3J8y
17q3vJT2FgrYq11n7oYY3L0wVZPw85EDJ5Imm73JIw+Sb5vQo1Qp7eBgJY19VoJqyd7X82dMEoX+
1TgYjmYH7afkeJuQ5XhrguzPk9S+BcymWwME/qmjzRwUm1Rushb1zPzBnqu7ipBLPqV3LwU7grse
E2wFDku3dpx3xban6gXVg1WzFhvu3iwzeUcIZORUcOM3BjQHBT3BIFBPwR6gYIArLyXm5xrKSA/k
uQyfd3Z2A+GE71JZYwJyVS8ZXyHVbcCfDQ+OAhQ04LE/OPpU3KHqYPjKhKN4c3guUvEcoeim5i7V
eaxgJmaYHplUi1Vr6sNjr2fhs56W2bNlMgNaGDBBvwd1fUf/gXeagcWDd7eDA0sgfLmshATeUTC0
KOl9cKDbBPVrDEVyTFosq9iTjLhjxPTKPbv0sPkhqIlsANim7WRgvRS1PAc95DHQGepoZ7jhHK0R
F0Tn6erVCNtE9JedH2T7qBhmiD1t+DrjGkjIpYUOe6LOjK8F4WN+SuuYgxf6FruWiW6UZX4dYA9d
ubnzSq+BeZg0tyBqHIl13dFYXon5XUUTUpB2LysEUi/qnTUxI5J/NW6Xsi2GnS40etzoQBu5Ipzi
zMg3WRI+87KIbTdhyGTz360FKW+WRvFdb8Xi0tjWm9Gwbxt72FBhmmYEGyXaap7xi8kHvBU5cgt+
c/AMYACOuAAFfia5jYBpHTFx3EWTZb4IBWfdZ3eV+yRL1ZatuOnP2jj7VBsAUgcSidkr37kIUqs5
TsTbpJkjQi4mz5yiRS+w3Tv2sqlfOUV6KXj7vWuNuzEX93DeNs6+Aj91xBCgX6I8i9d9CIdplopj
ronY31au3E5NO/sVCQwWF92wWgKM10LLONnTZLqzdX64RGabeG5z7gmVahFXca3+0631v5L2wVWP
iRUflHAdyf3w14thFCDHxJ2MD0necK3TRhe7xyx5Sttd6jxaelF/VsxSBUc27fB//8W53/6zs55b
qWM6ukmghdCFQ4vKr18cZzzOEkiqB2Ms1eecqOIMXzhineulD3//pZbM0D+Z+JcvBZiG/19uv9Jd
UDe/XIBxljtjlPOlKrMuNnxGpowoWlj++Puv8/+Gl/hC6B0el366XxznL7mXtJwmnL1ueOjAhmwj
qayD042siCj4uNUqJefWexEuw8nK30FHcKNm9xndaUG0XK7xKRWbv/+Wlq/464+OpiMIibl4PTCA
/+Xu3+kk3yHbhYd6LOaLnqtpJxJsWysr8wCbkDZWn7RF8jobKvi9+el/9kf/So+jvx6Z7D9Pxlx/
fKj3Jv01GPP7X/pjeeTZX8h5sSNa3rvIX8u/96cip1tfdNul0ItA2m8Jlz9XSJb4outk5qTjsj6S
v8U+/xTk9H9nhYTn+te3kc4ER4zUQmPShWPzjf36CWIRq0EfifqzyGevjy5zqkwTDV6QB5+Kc+/G
1sS1Ku7Rw0kry5qu03R4sqVyDs3cBo9ZLoMZxqAwL8pInDvmCOc8JmzA8GhpFcvaDK+HKRTGW3b6
r1aT51clXeLmvel1W6+V8dUcJQZuogGY4PoZ5rkRNT6uY3FtaVOhIZlIrt7L/JamenFrh6F7IEmP
IIRgkr6QshiOlkZWYjUqp3jltha8wETVaBGSpfeQRTJ/UGbLDT6dD400RoxRLgJCbc8PtL2qB47g
gKQx3/4ctFRdDIJYMvQj7Dwi9WmHHjdWZPGYjtkqPHWYlt9dNwdo0JQBF4vZGW91XTU3x3Wir3We
dogPJbVBIuzNrRe5BkpaHT3YowNCX7d6oHx6MUI3HcyzrJtnDhNy7qSYsEZbveCaBJHvqWi7FBFj
/EjHEcub6FMc2Fofn+u4AFJQVHbzLS5mIOQLQeY5Iw13ldTgbOGhzqDMeZghTIlwnfWSGhh6kyQD
thbfTA/6lpaFdxhvki0po5QwDWtnoPoAEYZyOI9R0Z0LzaBXzcgduWK1Pj2CwengEXmp3zIR35FW
b/YTz92LW+vD2WqKac+zU7yz7ENm8oz20ZFmNuL90dJNYVYYrFVEBCevrO4yG7W+rQ1XW7OjL+7p
6xWP7WS1bwTDsp8TZ+yTSSEJ8b6xuMsbW7uK2N2S3W5f+V1Vk89zz7tR3Zu/ChX3W8YjmLBMZazJ
0nk36LZGnkeN32sAC3fM6OU5GdvR98SCMQfOFS4Cjed9kgXplM/shPdem0XB6IKFcmM5RXRfNL2e
Qm2o280U5OCM9BLXUUMWmvr3997s5angdrpD5a6uljJCH8g8thOT4gLEjXE7GhpAs17zkjOiibXP
wkqCnHBgkhRhckPcLXhPQfhLuTpUlKcG2ie2OZmvgrCBfFkPDv58Tr7uBA7b5fkVRcc45Uwn3Jms
Ey2zX3Gs6V/VmIxnx0v1TWQ13YWsJCCOsqr7e6WF8xu6sGkzcVXjiXqZ8MnjnncnWWcqOOq7vneL
W6w37QM7BXOT2qLlttDPWEsMeCboiZBMV1FL6MdpWrjZDdbtYRVL+CJ4AQPWK4Y62HA1F5KLwWgI
BAJaAXeF/IXHSHWjQWTeU9egUzKT25tYqwB6RGDxdyyrKt+t6Q5itqzv8jAP71RkmWundsS3jGIC
6kcxf35tgojCVWCG06PjpCL0qS7V6LM2or3tBPmxmyk3Qe8lxu/3Wm3324Jt3x3d8yRVNJvq7qvG
9eTFNQruwhBdg8q36jrgSRJzgZvz8ju4GR22vpOPFzG7S1dGascppce99gLdmmR8YthegLEHaqqI
DVpm5oRS6e2IOwafAQCRe+gIxlfVBEUHPNNUVb3NnNLWx4uBMXlk7SvCnMlhq/oqzD0/HCbcBKw8
aDp9DPBVTc4z9RKQGVoRdT1hn5xP+3GuTBJifgt2Y6zWVm+mw6NKxlB+WmEaRAVZvkwf7Oe8T4ba
3cgKA+xW67o2+T65gPwR/XiJFAcXh9v/zAH/ag5gV8xB+p/PAcAyOJ/VX0Wk5S/9KSJ5XyD64KRZ
AI2LWvSngmR/4YzHfMNn+j8kJEv/4pDRYKheovOLI+c/DDnCYTSwTIQCw9DhdErr35kH7IUA+c9j
pe4xSZJDt3kzQma0/9o5qwwnqTsIQMeZ9yydBFno9O3KSuAwrmD59296mLtXzbbL/8vemWzHbaTb
+lVqnTm8Agi0gzM4mYlsmMmeYjfBkigJfd9GPP39QNt1bN9bdavmNfOyRJFMJhHx/3vvbz+kjapu
1iQrp2wpTEpyxiw0YaE8ZkOuVdhZS34LfIejyjUqUnKwcpYglVcUlNNtNaWAVByfk5/7cWBjPMHu
scdTkJynYq4v4pPaD670Qs1wfufxVDyUIkgOa8fYwc7ZZm3j0oh2PSPNQadJdyKy616P/WqB1D2l
EHJUBErL2bfOCs39he63mg4ZyqnJmyPtrr9hFNCvtt6qjh7q1sYQkxrzchrFt5wew69kdnzuRDJi
UbT4A7sAwGwzOd09YDv3dqZlMA5NF8vPFnCkOBFKsY9coYyPtWzmp9ekwa3MKlhRUYmXa7GiloqV
xrxLk2Y8DFJ2DzYq7xWYI0GRKSMiZo3MglhVEx9xwFMRBZSEHFTs3sSiis99o40P1u20ippNbd0Y
uq1OKm1fJ1SYh2zGWpAn/vQlaYbhEVLUgv/f0N03O/LiVyx7OTqCgyEccQPmMplavRn96kQMxSPc
KlLWhk6w1g1YZve1VcsMVNCeXxj5sHyOVfGNq8pwDHRKPQ3r2A8txuKSiu7W0LFzlXdDc9VFWp+b
CAp15Xj93qOPwNqBYcfKL9Rogaex4vyVSAonLq/SyL9WGj2amizOyvSibQe5im90odSrN6PxYqYO
cHNHJAcarounurKTFxrgGNSRCCllUEtNvRqbZpOUjiOw41gy57LGG5A8KZeN0YZkuR1rIenCMado
n2gmpSImQbud+yphiyHZ7DjBMv9MMxjS22aRoHyroteHJks4HV3OUxuv/iXuMHk5WlGq3vnldTOA
qbQMabJQLmdCY0gamEhZh8XPEToGwF+W5t/aZbaxzzQOpvyCmELdiPKoaZGjX8izMUn7Fe6A0gnu
40hRkOAbYZOUpG7UtHM754ZzcPqoPJmfREe2CxqlQa9KPyqCNMlyhtHj9vssGKovQZ1Frwa1IcYV
sdk2CzE0mNyCRD9uKPsZqW+EVRhOKjffBnRbHNfAxO5NsN7vnaJMJGhm82tOEgs/uRrUQz97hX+0
cc73XBdYTaUWVKKglIgSkPsouR0jUz7LSWA7A1D2DTc+XhRkURVvvQ7dqaFS4T3DbHidO4sSSHx5
8ARZuSZYRxKcwDpBQhpCsCfB/qvKr06cBF9QoL8ZYqaIqOkkBUuu+uE0HfnzHqZZFUZ+VL1mMf5f
MItUWfDDqrq3wSN/AeUpo70iqocdqTMWbwNC+iWxFgIlQ3ePEApykyvHAIkfSIxinA/9otHUfiHI
6mnsyXM1KWYXkPx6HtqrvDa9K0f0a1dckvm8Dqg49TjyWCOn5G2NgFqZqbBTblCGc6hTkS87Ixgi
O7S9TrxZeQICcjWyTZbg8kpbWJqx6G6KU6xke0NSbUR+ryVEJj+1eWG9MnvJ06xVWKqJofJEi8YT
tHYyob4xN++oxU1HTJxVbSuCGOCRUP2tDfzro3Y8kri9mU0swmneyXKdBJuaNS+IHNue9gblTO8u
dPkfdPrNb8quzGvJJpcOm5livY10VBdtg0i2LNaCCB+RBS/OTebolFjg8bamaB7jvG927HTmc+fS
bVUWebtzK+/KbtSw4yqG9Jz0BTuyNDpRPxmHtWm3h0WUT2ztx0PfsQJMWXDgNaT2x6M3VlUkiic3
bMWiv2s5LXBGTbfd1XJE860TGFOF8LNbQCPFNJ7tonWrgRT13KQv2oARclRsB3PxivWJAYUUFRaF
4XUE05Dd0vNkbKx1xDMzEJN6HfvcshAPIMRi5sqAoXAdD9npPWMirx5aCoAfRioGrI1IYY3O62gp
P6fMCnH2KllHT/9zCu3XgdRPm+pOjEt5x6yNSrMOrgjl9k0Qk3QmAEM+8XPCNddhdylVejOuAzCB
CGZhuY7FWcB0w6rcgDe5Ts39OkDDAmKWNtexul0HbPxp1rXjVEzd3TqA2+sonq1DOUZr5vNkHdWl
NmgTM+KxPFA5WV/QBaOboG6aR+Lg3inmG/8gNatPs+qcw7IOdkvU6ne29PTqaCBGx9gsQKrZINUX
oAphS+FgmBPOmnZjauqzNWjvROkc+aQ5u2uLsds4rSVvoxqqAg/ZPHqYdbRGilkMLHVcbytte/yu
jfVdjIXxsL6eT129mJcg00jkEMcPWdsZeGenibSJNcO9oKjsezTY6YoOJLjTtUvD5xGDulKIq/eg
QOdDoILgNMGVfe4iWIeTCY937a6EYDfW1GE0HiHffsYNu9HUV+0gayRETWTQ3lO6V+K2yGQA837t
PXRScczawr4lBkIlBijcU8/BCA7Wmm9gUH+IGsaZ2UuLYtzeaV9T8nbvAp/mqa+N5lDJhGaxdOJR
w9sv4ZC2CwkkH3rVPp2y/I6Y8vzeeN68ywfTfbMoTQVpSQnskKwPTUCkVnrQ8+zosGMTUz9WKnhN
LYoawikBl31u+3ZcfZC+laADz8FbakT5o4Ojvr1zO9xNR+kFYD01Q5KzLUEK0QnpErYi2WlWggav
IUmbFabBK19bWj12bbyjucJXe5m43h6/sbdNqgp/QBbP95BnARQMALvL4zgYyavTSCf9arn8im+V
lQsn7GawE2Rm3TUjcG2a2OCAEMQ5Ltwr3rJWR2R7Aqrbf20j/cbdd3mBqVB9ZNNiPQcAO55gTjZX
kKef2spTYSnb8uS1PXPhOJVbr14e3EK/8QD8aafJ12xw37xxHr8BN+MGYXdAVHpnfPMCIzu6nl/c
tWYRQtM3LvxwYBh3DdDofGh/Su1MKDdNC49sJiqbkg9Ni2OHMHAvnTlXW3K2SbtpKIeIn3x37MJS
W/o+QU1bQcGzUxqb/4xQ/1K0AfzOP12l4tAcvv6Fc//rx/yebVjXpZZ0CXmxM/3E0v8+RK2xB2ET
J5OuoOXBXuE/v7nxQAwJIfgjy/XJ/CKO/H2UsqHjr2w9jxHLoU3TNv+dUcqWJDX+NEqx33VNBBBJ
ssHy0WL+vFptiH5ZEZe5WwZwGjcLAy86lijL2To0+qmjV+eyIssVJ8BZUwla2SoM+pIwZvdUINYY
0Uqr2foiaZdToltiXDgY3A/dQSIsyS7Y5JwbdakJbhYvqbapDOu1+J7JeAk25pizgWH366n1EjTJ
Q4qR+Qv4E8869W0wTVfkrLv5ukPsCpOBNRs2gTVKp9z8ukFx2ZpjNGwI013EqJp00zV+TMKp0tSM
qe594ibPUzohVDYtOGtU5ps/XNiKJF8lmfPAR/sIMfGRWrPdJL0uSGyc8At4R6Mbu9NUlxnpIAp7
7yeKAi3SDrvaCl7mapEHWjgHMslxvX5VgAdeFofHAflxoAhgwZKA+qDjmv43TdKDZjRg5S8y/DKe
7GjYMitUF/Tirkf/i4g7bfjJ8yoLPTJ6WakDnln3d30zZ+55Nj3ng1dEnfM+yKLuSbuNPg0d/mP7
7HXxQhddB6XTnt2lObAwS4oQhul8XePaxUC9xiEZzqs97IrVoz7bSTLIY4ZZpG4XCCHNNHpnfHwV
QfKtye3VwsuXUN7DER/E3WJNJ7OE4zFhnwhoJxo4cd3Az0/AVz2vIeeBQMpW2Hzoe7j/JK+N5Tu3
+ib7GRDA/0n5N+aRG6vqnZJNM3H2PQ98D9wgtUPeazMX0AMAs02XGXH1yoUEwQvVsTcicjxmp5RY
qgxpFr/nYt2FAhQyyfp8vu0VJAqRphlvS3K5OwWYjeWmaV75GYXWcSz0Xqdpfsjr5NZMIUAO7og1
PDIKa5cGWCu2RTvEdMxzLd/akld7a2U+VaWVINBXSOWcykV0e56v/dfaaooPa2hNiVbau8Ro29Wn
50c+6fEB+OqmolvyqgdRurFlXCANQy042tX4nmT2NGw1pSl3rFqxXdZ2E7/HnS3OcWaXexhaxmGS
NgwmPt01LsnmYGpzua8gxq8xbG6VtEp7m7L153GTWyI/r/gTUow4PbnlutXazMMYRhsvF6KhsC8u
DTVX3MKIIWYC/8rIydRJ0E6CmMtITy/2dvwLo+1eQNL2tEzm0Tt3gmBfw1VnqpR2SG6puhpNr/mS
9XTJVJ5zv76zb/GLih0bAXhNrQlIl4GSQ3vY+pI2US6azNC2bMTP2mTDScN8/Bo3qT53rT1f6ikv
jn1BWEOlbnzIsik/RGkfbSCK9N+tmQrLxu2Cx5gOgw0BMRSInOpMS9xWMoOGBefiAmjRQbRtmbqz
fn5xWvDvoJgXhIFUWm8l7bkgw5SmXm4uhHxwLXvEZ9fLn4bnQyYYeDX2uc6G0zgUH65vB+DCcEju
DPI6wSanze6xkTO4Zcub6g/bV/ET3ISYHsa8c74BAkgPFZQr/o3GOGFvtLZSNiyaxqk4zQI+yFoi
svWzjJ4m3PV7WcX+cWEPvJkp2lx3uCSGAVubvNHHIT2bQTI+YdchlMnr89Qv7T1va9gZlroEUPAp
IouCo+ElVHD6kn46vzPSgGmp8L8vKAF3QeGnx4n+9O8suIJdIbj6bJoSMS8kKgRSWJinyM0eBmC3
J8Xssst5dz+aRt2wRJ+VhRNLRtt5IIYq2FOoxQFM5bH4vskKLiV41eQ77c7UkCCz7ZbZtLPdIlzn
jWQZpeFmox/oF0u3jJPzCzwCpHyZ1ddW0bDpmLzlw1gq8DiWHH7GZNxR01od1kVCYaltyVcLDtSt
NllHTYuv2cfTSWUW8XBnkWk+R8YsHrHN6HyLGydv93XdUyRVt+IraaxuR9Vk/ZDZRj1Awkkgx2Wj
sbHxlvwk6CyO1VR5b5KJwNhp3lqh5pGzTQY1uRtw5zP1nDz5/Zm1h+dP7rXV6piWakNimDGtL3GL
OdOfneSqDrqGyxtZZ2ofGARVkKgfEIyHRwc4ULZtrYgAnFCQoxMT9AMqAyUUJlYV3SnaoW2r/UGx
lgxxHgRMsVZ9DU0p2xqy7S66qinh9YwQD15w3U6WA6pfpQkShmvk14kw253JvuS96CdKS2iRuPYa
HyrZbPbYDN0keLCDhVWhj/GxppYYY1tkz9uJtqhbtvn5S4kF7iX2q+6OJHz03ORReh4RQjYJxu8v
ZmerMEEWPCiSsWGEmrYRbtWTqeG7xd+GdjWc0EkmkFPe+MWmxgcFAlltZ+Cv26Le1ozGiUD08kh4
e+w3ripiQwMC26zOBJTKfJt2IM792pa8jsP8ai9E2p0J3hZ8KUxQIKP0lZma7ofFv29s66hK7+KB
ecjNRPCitIPEaGsOer9isbfp4x7ic5q7F4/QxFPkTR3aJd0fZN0iFhUkjIB0tnW3x4lNOc9/Lsf/
yuVYQoPlXvqP9YWXH/3wt+e0i9Mq/ZPZ4LeP/O2K7Hm/oC+48GVNE6KmvW77f9MZfOsX17GQCzDo
sO//lCB+vyKjNsj13ux7uBvxHPxBbfB+MQO4ncgNxPjWiPC/c0Xmxv3nKzKIUBf7Cqgrj5Zkvsq/
+HdiZc9FlcXJqS/B/LMDdTjkraY/w0S0d2z4ucNg3eLiYxobVcYFt5EF2oow52OedBTSR8Av990Q
dI8kL6lilUXwzGKvOGCJjkGSAEg614vT7lH1hhzXYeKc+giw137Mxgh4vsG1jtI4p4BykzvubgrI
zdHrshzbyL6q/HycMMfFlBqXfvyFMw62+OSs6zE3A2M+P7OqiaBpo9190cOkt3xLilnfYNFgZ+N9
DBPpaqirFLJb1c/hwOVoWm+l7YNDi8qFDwHe3gmPK0Ft3KdRk/U7AA3zsZNg/vWsqs3SS/Giu246
4x9UT8Rx5V51fbIK+fjIA71+5wDg+tAqXSDuZlbsSR9xrCSzKh/jxHH2llyIevb8Mdsp88w140ud
00Ef+8N07dtq708FDmWeRLt4qnEoEJUdHvMm8+6i2sTkbkuBoux2tkk/wbi2t/uGhnJICpj4LrT8
ZiKZo9pix9ecs9AauPLVrF4sLrEIwpIqzLw5mmly8dgqHcwxuaUldhp2liIyuvOQnsGBEJSoiljb
lwGuGO0aFddh34UeE5XIDnM1fLF7lWUb7jtmaExWRyu1knRC9pXDz8MZL+Qwj0Mm3ljkO7uR7yXM
o+E5qpS4Cubui8oVLkQyH+8d1ehXZgJur1R+snNyIInm4OwwLMYPvU3XAbv5urhGdG1vCL9gdw2K
MvE492v3ls2ze5dLBCga4qe3qIuwz7d1FjoQTC4Y4H4MFilU7Gjaxciexnd6zvqrJSCWkrl0KeBD
uRRuHkHscaPdWBnRvSmHV5bg9Gijsp8S9HNIMYMopvsliOv2K+HJnm1TO6JSTOa9WzbOOYtb+Zgz
3uwQuccL2egW/ttU8pLNTdldj5Z4n4lY3hBpMUJrFj/sqnz35rnut1BT2tOUkb8sUlgvAIiAaWAl
8984t8cnbRD2oae44BoaFWusbBxLzofRyfZAZbFKFPjp3xNy72JnqjFtSMu2nJaUz5obzU85dDya
NdLVR3E/EUEhpZSIS9MyhG8XxLL7qbHuZsd8033wJkBCdEIGYedROEpBbtoE3HeStjtg2LUOIkbD
o7rmCVD4D0EBNHRBr2hC4D5k0ApQ6rdJgcrCni6FAeVax5hnzgP/AolzCu9vsKmecXjNJzC/Zc+b
mTQrZdv9bF33Qa/jgx/RgrQdu+atxKIwPoCMBZopUFaMMSJ1X9UMJXlzrSgX2ZGnX/ajoALWlgmV
R3pq7y1qntiTARRjo0hW7ZxLwgxh2mNW2CyidjC7yij0JAXYCYNa2DZMM65HH7EJ3OvF7krlbAYN
ldgzjvHQJweM8XB6XMvYO5FiYBRq3lfrMBsvRf66OJL5Pmvns489xq4GbAgUm1EsTaH7htIN554A
OPRel7pqd+Zu7k+5zT2gbNEF6KVExGgOk423ezLL+Bp8ERUJY6b1U1sI5+QMfne9kNqg3GeXjMUZ
v2hMbronEpLGtR+CRi73WXMmK/ZqoYnu6q63TouOdOjwt85wZuprs5BtCpvFIPHR1q0lds5qRj/l
7uTzpOraexl08sl3fPCILjGrxCEytVWNVofIIBVFR0eev8FMoTt28eazY4Nd5QHxXjC6sfIek4WG
gaDbE7GmKkhPN4WO1c8xgRifTJ63T/DrF3AHUF2XqP9gPYxaQU8NUC23Mlk8CNSVUhXEcqPukhbj
OwcLGcKhAO6oMZRt1lIEzfJwnt0tl8zhg/IzWYQetrCLXUbBforNxxg77lEapTinwmu2XeVnB+6c
5SZhxd03kCZMDtiw8mrKSCtjOlpdJU5CeSbJpDw5ubO9hOwwxdkdKCrhxPa5WQkLfIoZnJfKA1hm
FZBItdp6fUyQoAng9EZd+nNM1bj2m7AWwj4C685EUguk1Z7awMS7lJGI2xGTuOtM8n31YkE75Vf0
OmnilBwGvUY5tUFbpfNg51ipecUFNdrPY3teyrINhV76707dLYjuDX0cRdFc0K8ppWNleup08M0P
hvIUO933NojHcMznb2XJWChMRf3ryHFjdsnJ7/r4OM6F3FHZfDOR7Rt6ciCytCoYFpNzT0dvCVqm
v4lV9jCK3rifk+xu4XW9ihYHo7oobjDI6P3i5pin6LV2IDRNvbt3YKTt7DwAoeBM47Aa/tUXWh/U
Zh55XR/aEQr3FUOpgthEHU8dWpycgG3TBWM5/jMFAYQeNyVCt/I1TqooaPQjzeOB8Tr31qLIMnrU
yxLQx6E35ZUHJCyH62SH3mCa6ghs+BGaMhkHPWmuMj0mhZspNzveVo4poVpRR7IRED9/KEiJDpwl
3d4S0EDLbag8e5HNuLyUtViuPPKJZ/hz/QEFbx5Y9XuLu6Xve7oSbj7z6C8Ixi5TMhxVKXRoljwx
QYG6X9nDZVBCRtinACYlmXqP+no9plelAB3EtjLEgTLvleXH3wH2GId+mJ27XvktAY3W3MuVPb4p
SZhs8lbyAuWKYpBExPGzDadw52VrHzVjJ5eOUlLf3WmS+UI742auR3PecLrpeV3BSABRY5mEg9U1
TOKWGgPEkWwSe6dfcyS+SkiC9N6IMpNT36aAA9PE4/fTSJO9Gs8Y8YwTNbcuF79IjPmG6o3g1nTI
xxE30G26Z8ylmM0PNOgjObo7Ql3iraelCjxHJrJ7P+lwRQQZ2nXgkt+rWSRDnY0AHvvCPRJeIKjY
5stEc6jqvHUvpoaXAgjOLmLbdCmJSjkrLli9apnae7d3DhIpjKwGiSIFYWCWfDwBLWBg05E+kpns
VMr0LBejvLGVCwiCG1BLKwx9qCc7tcVLFCVrtbJgAReP0s/3DRIscl8+CAY4JEse3jqUvEhnYqHf
bA+9QnmOKDf8RCNcOfladh90eRLOw0iypxuJ1g2DS5CBVWt5SwbJpxEtT8YQaNh148zNHubicJlH
OF5u4iNBV9j37/uiG/MQGOsK5HS7MOCHRp9DTydWQQbn+xL5yXvAnfsLxjTvHNlJ5W7XBggKy7ia
7SD1xsF1KRySWsp7HUrZv0CEAeEQO/Ye4wn52cURp85SGmJVlrlvkrKyedv7qNcpFiTOEiu4LjKl
flhQDyh8BGTO8zS9SmfDDFVru68TzlfsFWBEoj0FFIm/GwSJ9Jhly15VQH+g98jQcWf2KFRqgO5P
g0OwlGPoLNN01t40g3qL54fey0FUV/OCtwaBuKa16qtqZ2R5wFxgUtN6WLnITRe2FgvFsl6oTSN5
FTL+Q1eehPfdqqzl0lAAdOO3unnEK+E5W57n2U9Wif0TXIniNYZHH+/wQwZXtQLkkGLOuxJN1O49
3q9n0cbuvdTDTAKMfJ+lBZ9A0/VhenYTKuwa3P1ZLDlONFIIRniWR3NZ7We3cQ701ZKRFtzFm6CY
nwCYy70huhBVK7tNY+JMWVZONxk+rzMPCdTaMuGXxZuw71BQdy1zxPrEaCk4KDNWLDaMvm0+Yauo
yYpwY6BdpKFtOyzoR+ICxf4uyV1Hs+VOZoq+R/fnhBL2HZNkQstgESzXoP0XuZ87u97/Z/7/V+Z/
bKb0Cv3j8f9/iq/fvpZ/Gvx//ZDfzYX2Lz6jvclwb+K4Zrz/37nf/8X2IFcwdls4G+AG/V0akw7S
mMctiQZoqgBJGvxdGgNcYVmEBMgsuEg41Jz/O3P//yO145OmIUpjrW7G9Uv4Y2onI6xj94CwjoFh
2Hj4M6WPY2D3T394Te5+zcL8jdKFuzqthv6//+uvywW+WDYYqN3kKYRv/bXySJt9pyY9GUdCeeYT
hEXo3KPwb8t54kL2zz/Xuqj4cxrHJUlM4oreEjB5zloL9QcSBz+LjFiujI7KBOUp3G66djnxr2wt
lrvGLZn+//knlOb//e15MnAhk5j2yloVq/z4h0+55NgPTLorjixICSEQlR4uxNHjGqcPlcwYGtaq
L8JTpFHHeFqxwzxlD249W9WhdeJx60wTfkd0KYriM/S0oF4JHCroxLdqSbtLS1bv0EZxcEDgTw+l
qyxyp3RiqM4s74u8CA6F0Q1fQIJWV8HUNXsjKtMbNpvpDVQgpyL/UCUH1QoCJDGRyxZe7z1MJ/0D
kUY/J7ndPXtNfI2+mIa4zKotSXNx1Lj3iDSi4LJoluO91Y/lTy11fUtQM/tiYcchcBIVezIVMBdT
bHJjXc1HUUf1jv4JiJMTJLGuVXPI+U6gc5D92TOH+gYNcyaXksuvPKENcBkz7XkdRZstsy9JjiWI
qIOjkfODYEF5cXW53Ae1TlBS29mnVYyuQdFb3VtK4+1MDjPhztCyR57juX8LAN2p/gLXi1RFBUlo
O0e8zwFu1pgShSyrb2PnNW/ZGPsvGVDQhyDG0cox0AffM78HLmoGHaHL0lJ1vjGQEPGJ+8COsP4m
33K4pc42pQHqlpUAPDHXjuvLaoU4K3AGz75aB+wo7XaWVfDey3RMRXeaObcpY3CykNGMlkw9JGC/
w94U3VvpkWeoGe/Y/rjIQUvtlt+7skwOSZV8qI4IS8w14RwDpyUXrJ2kDHtenITMxnVL0fWLLS3j
HqukvlCX7vcQS4neutUkjB3uNZpSjNp4tN3UOcFetY/TXPWhJDN/EVj3vlMuPXwjh54VoaZmYS3w
TIMrXgJWYJH70Q4FY8zc3VSFoOvPK74LSXSTLDGKBeCRPI+/AA+nuCuCc2E0PkQ0o0RyhR+9rS1b
4GFL3Y3XDOfM6GyJcAcWzMVD9hUYYcRf9t5lRDQ0qV1F9NttH6K5sC4od3fOMsOT8X3P5q3Nbw+z
x8ThaePiMqcfSwm02aHE4TpHWfk2LMxz/GSdb3AX8ltoJ9Yu18PwAFfD2FJE8tC2QRqOjn41RpDe
lkYa50rU3xie1uEcuPNjhX96G6MC79l93tOW/eLJqLaOaU6mZ62FmRKF8Tfl3hJN41jvXBT+jGy/
v5JidZ/RERKXuRO61koZQCRx9cVnGbmcikDEGIsT7sZiExkEQp4Bua0xJFgjOKN4IeoWYX3qsydK
SfwYooGZLf40P3nYhcLgE1/jfKJskNPRV50Wwg3RLejB86RdwDeGHft7T+UWkq4/I1+mhaEYXjPK
NWyWp4O7R5fS8cOUO/xN2YBevwHuCHCnLrtqvotdI8YL3rhtn5wD2ixh9PTR7LxZTTLC7hFVBEp1
7pbAes7G2XD27RI43neYgPygkoGOlyuy8CsRCO9WVbYHPFH5m+E0+WMwlemhE+sSti495wiWq3j2
IkpXtpG0GHSYEOUVl0UA5LOekIAdqkkODgPu1Yxn+4KnyTlaFNJ4THwKvDlpOfPJSmqwSn27/m8v
cqNHRKj5w7WqyN9UZtXsKdCVp7pY+Lwj3GZE4sI+Nb2ortKFOuShHGngLdso4pfdB9KGAR1zrzd5
5h4ud70rsEeEDn0F26oXPiqUYoFjwMF8Xzr+qx2M6lH3Iso2TmWMzY4ah5KeHbv5Ybu2f+ELSekD
suz63KighFIAyjgJyctBlRBFcEtrkPu1IGECZL2YzH3Ue+W9MeceN06/5Gsz3IY/c4yh/Gn5XfEs
xYABIc+AEMFoqx/jEl16s4Yh2LrAkAK9FxW7z6PuPymT/0/KhJyo+U9VoMd6HJK/7b7mf6li++0D
f7sMBiBguSG4Dtil3x1Pv4lA5mqh4o0gcT39mkT5+2XQdn4JeHYHhOq5SUqP2wc/xCH57/+yLard
APF5LtdA/FWErn8n4P52KQOe+w8rPC25Il7/cHXCi4U2JQSeLTPAeGWulYN/uMcEzJFDFLXG2cYL
fA+ttsQo3fEUKXQegk3oWS1M1oMs3OmAsMmqY1IB/BQ29hSrz094fcuz7CEFmu3gH3EdTs6GLthq
Syt4tvVQ7/Gtxg9xI492Duw9stnH2DZ15WN+N9O4vsGdTNNObiUb4i/g1Hsb6b9kY8sOlcO3tQvr
cajwGjYNBWFaxgz289Q/gW6FfeAN9k6NHYeTAYDHl1/A+/2UDfKuF433KlDDQ1a7K4gaXzHs/LF8
SDM90k3kt2flJeRrMDPkh4nOJQqWyIWq2fVOZYz/Ocs03KyO7eLQj3KL60a7u5iX86ZzYReAryfs
Mi0LJgNvaWWCD4EUphadCEVD+0njtM5FdP4R5uRDIyjgkkNgXuM2OnOTK3fZwkYVCYjQX5JjNW/9
aD+IptzyhqlDMgnsa3lsb1IKd+NcMsKzYT7rgVIuzzE8+LhYeiLCLTzfKI1bLAzqx6XiNrt1ero0
80I/togMu1klz+TSrS9z6binxUYxqUyqMxKMVzuhZB3dNJ0ivVnUSdoFW7DZpjhPVST1Y9XJPB/D
FJqO8ZEXi8nejdpbQyPq9Rmo1Arf21Y4NS3oyOHwhwbE8IdWVj7m60DQmea3ckHGm9r5UFo9TH3P
we9dViQGIa96t0tZDQ+GN0C9VqnBxEzTRS8nTt3UubA0IIxj0kQTGrmmWWKYAsBY2WjnNwZdUY1B
Qe6yxPoAXhOZDmNYkRpJAemD+4MDNGfqvYDCYpL61ZUXVYPbvdVW5Dx0OCXSHLRwnRrEpDrAN9l8
Hw15CdCHNhpIX57mob4PIiCo+mBrgBEPwa8xQSoEevFoTJ8BQmxPBZqD9Wu4EFjCZ9Yw/zV6OKfU
87b79jOVaK4BxXqNKrL3ILWoPhOMLHxJM+ZrsBF4LxlHY+zJO7LqMbinrylI6zMROazhyJxplBMu
aL87Om7REDBmPFRFgludJwnpyozFynP0a+YyU5a5xadIRcE0uxNLoTWhOYK9JSMCAu4Kol9yREwy
gGJQ8k72hYhn95n2xG6PV/gzA4pnUr63azCUbpn4tl3Dou4aGx3WAKn7mSXlCwCPKnonLNeo6bKG
TtM1fur2XfVMPgpHpNeu+VSwY2RVkca7E0tZYg1rlNVvPFKtzmfCNV7Dria9Q9SrrhFYZFrSsNln
MtZcQ7KJIC47rsHZdo3QelxyEnNyboNsip+iz6DtZ+a2XeO3/zkQ/5W1CGeH5Bz6x3uRmx/T1+9/
Wov89iG/W4ZNzjtps8hg7v20Pfx9L8Iy4n/PPmtdhEjPw7bmmCxJMCr/dvh97kjYK/D+xlXsrySG
vxx2/+zwY+/yl8OPFcz6aayAY9blofMXA0Qy2MtUdY289rh6PavZdjCPmQYZB12sCOeybXdLU19x
drbmpjZbWqOY6sKZivbDaPXtxWEvbr06ic5vapJlRLAWjI5bq2l5A494jp7lZE+vPFK6HdMPMe5G
WcTgJ5/rfzNktCG4STUdxlmZD6Ps67dqiqZb3QUR1GOjWu2QuuOJ20Kq2qcUNh29LqNToMtBgXuE
fQ5uwJe4aRI4AvC861WJVnK5s5VCQUsWaJpHwCp63C15Jr5lI/yqDZ0m+fcWkBQ7y//D3plsN45c
W/tV7vrnqIUIINAM/gl7UhTVS6mcYKkqM9H3fTz9/aBy2pmyb5VrXh7Yy0tJggSBwIlz9v62GnKA
gvl0EwTIznjgBHx3cLlzukpYdN1jOTc2SlPRo79l7eOvVkto16n3whl0parnY2gUBJ3l+TyBAuUD
lld2wF5whX86t+4k+TJ3Pkzme52kw02dAeZhdNxtGIiidQraEh/o2LiHHBlFvU7skkzmeKLWBSqR
IsCym6mr2P7Jp66qOldX8DXNsqsPgVBxv88DSZLNHsBOGu7cJja1yfiBbY25TgtvurCK54VYo4gz
jnYrSiYZVViT05ZQnRUFA+LfqfVtldEZY4tU8DBAWg70SMXBMF3SerD9YAsnovFhCpHqtMNtTkOi
R/XjhMhYoiRANjob8K1L0Y48fjsLETSKSbejWW8MlEts2tzyYLajCK5kQ5zLprbbYblwXH3Q4LEA
PaI8YW6cO2M2nLqO4bB5EXOedBbJrG0LRjmnXJJjKz6F6LulfsXTPhfNl26su5ywiFTrLLj7e8H7
rxY82oksS//3gncDJu4nUPHvL/jeBjZ/UciqTBN7uFoMErQIv8u/6BCzsAmFofz7Svhd/kXEA4kM
i2iMlcnhZf9a/bxfFlAMii2SHHg5ndu/svp97GC6wIs9qZQr0LrIfzNIBKNBT6NQ6oh/oAo2MtEp
aNgqOClMimvks+0LoRAwghs4wiBvg5OXddWrD1z0SRVe9Wo7SfuCSrp9CSdTbn84k/+hfbx0oX/Y
l9h8Omny9fmAuEycxXP/076k95pAjL59TAa7fFPAjW9RXxZLpCtd0pqrfo/pk6yWqoSq/MfHhu3z
4ejsuxR5NMAB0OE578q9H4/OrUXYWx/XWD6DT3QISHQa+9i/Tv2mdHDEKveMhpBhnLXM5SbbJ5s5
aeLPky70F/d9gId4wjqFGU8L9uXZvnsf9TV16dy57wNAWKt05UamgqKy6FWwYVhp8vFYdHP8KvbQ
5jcR2ixsWGJB73s1ZlTGXe6m7zVwDK9njMR+wplWQ+LIV5SvpE+2CU241gM4v8wwG+r0+4iIJTRj
y4jT6JZxZ1gTxkRvjikoM1XzxWgagxxL97EHW8neTNdMEF2nKohhYxNhRMtQtVnmq7ORB1Sp2iIQ
Yhm/anccCKQOoMJXtCwx8DKoLd5ntsYyvlVjEuCfZqRLPgfT3djMkFWY71NffgDn4FnpvCOP0AFN
IOO1YbO0IcuV9T0JAMmd2cax2CCxMskHMxG3AIdvSOad/O3Yw53ZDdaEYRY8oXPPrDSc6MMv02pt
R92jIF6CwBh37I8LhZm4H8kuYwLMFq2FNSLJjx1h7nK8klTTVP3IEJRTCWNrh3rJYWvg+odhLEfA
1ezTUAgwaK8ItjooZm5QPm2CIkalPrnJ7GFedIrbtGgmvKdkjqx6igLcccswPzQnsTMTYnCbZdYP
DMHYo1Ri/h/JYZeaMRimYdhwp/okHaIX0BKJE443VAR60RN4CNLeIvzKB72oDfysQncQ44TfdbIL
iTNKmA+veUhNSBUW1QLYB0GT1oNm6YngGaYBQb9jtNAVXRV9tUdzuBHvGoi4cPOv0rWX3DddM0xX
MYnWPu4LZhHvMgoEQk6y4d57iEIjsS7EX/WKTUbAU+oBMUVMi792CwJXAiuow3UyBQWtW3hDX4ok
CmLwRU2ylyZTS7yl+RJeGyGGXlVFNZjXbECb+G0glQHJWTHY8qZtIabpXltQEaxk+OQgMvHPM3Ly
N/Kw4YgGfk90iStqo/utCPok2zQ+oRBrpyvteNuRYmZsCbaYr4dZFDMJ6MhDtv1g6PiBne48H9iI
Qmk36FKSM1Y0ebihDxpWnwnJBe2DN3Lhqc6qIB9lTBmIAOTgUdAV5yYa42pTm1b51paudRRwG+H6
oCw7zmmb3jOMXhZDONxUbXFxQ58BTm5f1gRsSZ+jNct3m6NAscPSYtzWqg1aJFJ2+9LFTgIQKB74
9FNIRVCXxM/H5Vi9gjMsX8cBuSlh0SQubKKRG3nbYnc2Vr059b+aSdObpIU2CsB2MEJ/r2RVvjVt
5qsN0Q56976U+3xz7GAJyTZd4rGOpkY3XKZY6uestQygqOlokVCPSIu4MjgLNIXmN9X3jVmdPOII
+Z80JKGI6wgyO9PDUuhx+FQghotbWNWqeAP6gamXXL32qmy0c6lbwSdGB1oayJk6hkfwhKp9DZvq
Zi6iYVoC2Qh5xDA/3aERkjd2ic51FWM8umlUhtGkCNlIb7x5GI5gaDsc4QMBnOfcgGfKkghQYSWh
Wh0L5rEDGejQmIj6YXy/KdrG/QxLd0SrGDfAN9C2Lnozz5nNVR+BHlhFtTu+ljhFLpFDl3bjOYiE
AiKbYJBONGbGtvy1Fd0Tow/nOPh+ovai88e73smsbGNgdaYxFi0wJ+ExC0PKwPbdVkmwE4j1riNr
QDJiGNDcIqIzH2XaT8xEol79hkIYlvdAhNeuHHG5SRRu60yo6WxnVNBg4SKEZxr2GGTw7Dix01Vb
b2oIIsGfd/Qp/4BDtYHxmPKc0Xxlf97YPimfZA3krsSz0KJO60vJhGLu3GLeI5cBbyEGJ2k2rONU
rotQZFokI+0iHvm7cPyvCkfLXKb3/3fhePk6/s/hLa/AkjZff6ogf3/lPypI9x089LuE4AdIkSt/
oWpj/2t6UII8f9EXfK8e4RtieyXxwV04h+81578ax5RT/HML9QGWWDQOf6F6/CgiAHnJG2EdW/bi
SLU+iAhsw5lC0An6kC4GU0tj/ZJO+PzDSfkPNeDHCvX9IBgeCNrgezr+hxqwKwej8n0PeUIqawaQ
hE+h9XbXEOS7Pyk36Sn8VG4uh7I5La6yTddU1odDlTlmpiS09GEaYkJqshgHoiSGUiwGsiyMu0Mu
GmM/aWVjVyAp4o+/6b+dTipwZS+QAzYFtGc/NCKIa/fUSNlzQB31KHP3xQN3/ceHWN7ix4LaWw6h
cGv7+LJRn3zIeqPGm3szEPVBifER3fIzBVq57iVNaVPXXKX/vJz/wy9necvc4MPhbEpgPN42mlem
DPz9h7mCFaIcm/AQHuzRqk+kNYhqTcRAfkoVtLhssJ/sYKxhz4R1Z2KmI/51VQOcABiF0qxBQhlg
EJMhFD6IL+mRdGg/X/MY8QnnhItVMvbyqa1kLarFtecj6/cl7cTc+lUm4z4c2g5g+/KQazpTPs+t
Xy25Gn3OwofkNap7fH1Ram161HzPM87jM4ZNprGWdBtcYbWfPzpQrF/i2SV+Lm8wYYSlulFdkd47
CjP5gFx81YcQhvuBJz48uYAnC9pEmJ/1jpA4fYR4d00UKplOef7NdrP7MrZ/w6h81zVgkkfby0+V
OX0OFyWIvwjCMHflq5xt1yatdL1PKceQMYuNapPxK+5VEpKS6KaaHWMT+7iFbYnMDmSkc5nIPQdu
7wQnmiHPriGCU0LRsq5btwKJMXzFZ+c/YoKJN7NIEhJW6vCxc+xs3XtwLv0h3LglIJtpDIYDkR7B
NjGn6BpX87qPCGOjoEL4HSJ/ZQpsdPPCzgv9I0y8ftrFpes/1u6AdJyu3Vqihj9XVLzmVVEJDNEU
043zZBeu8RKlQ3PDbIj38aZJPpYixXndxP2B9iNbhKZBRC9rOGRBXtPMRwa/lUWd7qBtcInkNbiT
knl/MhYCjFIvdxSP5rNdph5B7ji+jSiW/Wsf47MJ1+YszoZ2w8c4wpBZxKVAzI+5KaqdJSElpuLW
RhOc0YQ2d5XGPJg37TnwZ+sVTnr3aJNsflimIddispxDjtSQ8HMn3vVdMe2L3HqNsMwi1Y1JoE5c
azqg5ffvTPBee8Oqmmsi2MrbPps3ElrUNeEoVQ3iKTN32F/qVwZTYcg+pAI/OimG5L7dX8F0T1eB
jpzbGH5XEFglPMrOFUtVThwDOnVe9jIN4Qmh5tKgHO+qOX3Ci445cEiMvU1s+hXA7HQVRwP21D4c
74xgFHtpAVgRZpWhWu7so6paRmAlWp6VGaryBvODJ7mikf6sEIOad9Tz81trAEPLuGnOQ5gYV13o
yL01+aS6ktBVECZcpODYape6uOZozKlIWUVbRnScnIJdUEXzaTK84NVLu4JwOwRNYRCMVxNybOgi
ZM45hP3s8agE3PsgPlCOoAUKetClKsVI6mTjSctInCcwKbsgcfznkmx3fJdxsbgI3uDDvfgC5l3Y
deZ9DOPqIAfrM+qss4F94yEtTaozlzNNSPaps6HQDQFSVG0b3SYYh3RTe4L9g06ujbau7rBpZpui
1l/i0KOAikxmc14QDscApM9WGOYd4eA7VCfhAWcKRbBfjXud8rZsheunRhguyJt2NDZV3ZQ7sHfW
WztkbM+jCunPtKur0HpUKAvWhUjJ5yncob3tjcoC7GJ6xzgfrT27ZFio77OOiFRg7BuVvgRZSvlr
YUFDz+9lZxYkDejbp6Eq1WtTsntmqGysRtypa3o5qE7N6ExrYB/xAFjlA5Uze1p2Ilkuikube8ds
kE9pTlqLDAQwMsD2duPhJMYjtwlSw7sOg/RrAAxuret26/bSfutNu6KRbA03FTxhf6WwgWxYEpyb
eIaDimwuOzq5bA4wXtJNOerxEzFuFib6hiObhCHMRF5yAxEwPi0UBSN7EWNtYnDVNtLcxAFRTw9E
ZHmCT0hl1h75a4cvgOtLTM70hU4zpKJ6mRGTbZmyD3hWkYJA5ZN7AU0Wt5SwJ4w2sBa3mVfTrdeu
fc4sJqkgifQA09YzDrC92TbX7m/0yIAfDz6/ex2o5OglnvuYoabaFyrOYSnaGD6GOT4QJUmWtONH
B3KaFm9jrw6qU+rGiUV6iIww/Owt86943mdztIh+o+mJPla+keTAggaes0fLIxoBYSEeHqNL5YNd
O1tnzPOXjuStzxM5oRencfQLzoxNSdZ0vEqqprn0oup2qIa58gCsMUwn9RoFnbHh4fkN9yHCJMzj
OzKN2iPPxxFnmcWaUbNlcq5ITqZzv5FZ2/+tD/nv0oFx9f5pkX/62rRf558r/PeXfa/wrV98EzEH
3Dc6jr9Tx//RI3YVVT4Lmkv72Pw9Bfh7kS8g5dDoo3lLOecyUfuxRezzdqbJXwjJM//agIydwYcq
zjcJ86ATCmyNHhC3w89VnKwbHnG9Qpw6GMTBIAUAxRyWTXoVEYRxNZlNPTyE7EFPpRlH/XFAK3wX
VcaQ79MEu8wa12yG/SoFnYAcw1oFi5ZMVlPIqCqw4zuybUwS1wtrFfogBjScsUuYCkIvsCcGj5PE
Vspt/5YBeAx5q8eB+/OhQ4hx1zb+I5hHwugLNgSr0slopSBwAZNI/XTdM83D1AQW5751SJrpqs78
5Kcw3NiNx/K+KMb01DaAUMocw6JT8UKEH3T/lDtd8qkk19wQ4j7Q+Dbz1vC/ITxFoFaViwgSgych
JQNDJlSrKUF5g+hgFbb+Wtst+tjlRKWaQK/GjX7l96e3abSLvE0MoJoJNvH21Os+/s68P+o0sdeu
RQzTqlVYnTayWMLkndzP/Zchof+0LjLP/OTmRP451eCvFd6pQw6o7wAyEJiP0XN04Y3jqkgIbGnj
zl+PMeQ+lHk+wcegQgFmjC0bHASG1MCyCo3XvrcI8OkSBkdOb4lz47W+uR+VyJ7nNHM96IG9+NTk
752iyeTd8N9ON16VGd90NPrryaqDUxpN0ReDxfJSoXvYv3++dvlUXNkNfRf++yizjh+jgLyCIgh8
3w6zabHv0Tyu0UJo6kdOMuzDjuhP3IQrt4sljy3RO0j3ujQdzw7wiegQZCLVByjYjYWn0E3jvaWX
ciNh2rgqjDI9abs8Do3NU7JLBpZKGkqfKoOB9E5Us2fuuVTYT3Y514JXpaekb9sNR49JRmlVvLVd
pR4gxGTPjWFlDxGqmE91FbVnD7XRY6IxTEaWbJwNhah1gqQYXgU1PNRkrqwV0Q/qii1rvKaJlIJk
66jeh5IvmeAv2Sot22KvTOiX+FAW46mP3wVEBnA1OlR7z0bwjVLI+jY61kgUD1JgWjmWnhgeShiD
Oz8xu+iSZiXv5fdZtXNKRwKEtBkyQ8kbGsxv2w405H2Q+/N1rMd0bfEI2ejODK5zhPDTGsKit3Sw
xK7JIus5o/rf595klBDkIj8j2ybOvT0ak/aBfuon1WX9OVfmC4PUOVlTYS8sml4begvp5joPA92t
WzI7drGnaXy5MLPoe5ESEzDDh/DmNTfMJMvbFjX3XWtYuDrnOb9VsS1OfViAypI1cd/I+g/adbqt
9G19IoIrpRMLV2k9Zsp6mpDCrRQ+cTr8jcONChh3ZbfwkGjqx1xUIAB3RTdMW1l2OE3RZGpGNq2x
ryurve4tH24lw4YrwOnqFjKNhOc3oLM1XbqobN0yRJye4VMi+Esy9TiZ7qcBSu11IES4SLETHhpk
Ac/89LryycN0LAevnSjJUp4TyyFhm9e86drnpjeSBiFWWOb1Q+2bVQKzWETbPhqsGNBmoZ8INTOB
p9fRZWCTcNJmVT4bjpr3snYZpREQV2Lyw6NG9uQMoWAFHcDeSEY5W6svlOBWVshue8Ypm8Fx5qsx
YMQeTZqZHd/fOjJ+n5IjTnm03I4Om1NPGhb7XweSfDpSieMwVODQzbrHWB65pVi7RdWsm0xGjw6p
ooQvZPB6CE9PrgYg0vN6aNCimol0MGU5FdHP/jDt8SUis5/zt3KxUTXxLGEt1+4FRgFtyTRj8e9l
RPt5nBKLQzBBJLJHN0z2YWG5wIKoD1nMARqyKrVOH7y+ryx12gXf8JClp6zkDiXlWyACW+6iymHR
mgCIPjdj7m0cA1YzWNeSiQLZqICiCU3eowZrjpi+pc3tMMp7oJQcCALRxBQI4OQ6G1J9TQw9tJdo
NPziwtN+vrQNUTObstTdFtiyvm48oa7eOyN/y2n/RE4rLbE01f7ZRNq8dW//83uhdXnLv/7//7f0
RK+/TvFvP4/Uf3/ZdwWRuUSxMJa1fNqcPzmrhAlakMAjqh7KIpfJ7T+bopbLi6htfI9m1od6iVKK
dAQsSoLJusTL81eaoupDG8/0wbLQRFS2Qprk00r8uVyqIdLpMSyScyPxg7/ZENHaVWEjUd2aEFFY
7KxxwV5gvSzb3DiWMqpUQzC9WxzKMTb3UDrnLw25bOjMzUqt8YsMGuO5435lU+NuYnTBja4PBbtw
IG2rNBtn+4H4K+31IRt9Cb3lS0Z+K3f2HNLtpAjRSYQnKjY6FwZEPwiLW6hrqvnBKpqA/Ktx6Biv
WmMWM9C1DSZjDYaZIj/FkI7Xk+eyIx9gjmmgQ1qlU3QGPlpX3kMkXV2OCaNpizVL5HZH947Uvrx9
bNE9iK1HFElmvsS12+l+z7jPQybcmnmBP1/EaEpZM36LjLbZuXU13yqZFeh75zHhpc5s6M8VHIb4
+u8b8L8ZSiyy9D9Uszy869nXb4gC4p/Jn/946fc9i/eL4q1cvIgmneofBhOe9YulMCg62Au5AZe/
/GPLgnBPIi6nfcTQwJaMIf61ZUHuxxRBUVgxuACT9NciFN6HAj82nlHPsGmxXd7TYfEwP9yDRDYy
hE/ikk6+y4TVp8U7rosCS3LEVbsjSNHumSgm3h1hCPApJJCny+hM5WYgqYiC3erFYxLE1ovTRvMt
BVbxAN8g+Mz8ADMhHrjq4I5aHcCi081Y9PVXMXaZDbuYclqPE4L4TYeQi7kuaxIZk5lBzSZKlMsZ
ExuSUuqs3mJIYmQHN20U65Qyl7zbISm+tTkYl5Xrz/YuNVr7JmIqepuSKLcwIwZja9aGBeEfZDEK
DVWg9bMiGSHhaakRyhm6G93Mat3JwDr2+eKf0Z519DGfFdspqwmQyPlQVK9B95WjgP9u7IJWS9CD
D2Rov3hRXCebt5Sy1pFJvkMgOYN1NHJUTofYZIaxtbSZf4v5wQ8qUNOtQ4grMQw6Dr5oR5Fpnoqx
fSEoYcFq8Mle7IqxeDGa6T0JOdNtgCHnZuyD4rFCqXLTsQmbr1AHh2pj99IkiiJy8bJleSYCAphq
nu8aMuDdlPK5aqfiRCYiQPRuWpAEVjCzXUK3dfVZhJ53G2QUFDBIGlNsAh8i+QajdrlzyVxF1uke
EetXN6mo/VvFeC46J0SFHVrO325gTg8SKK73OorGc9T7RMtEA2m7AODKByFq786wuVoSBAwwjDzF
UCiEkxo04jFAhnSMZ34dAyrpEXVPeZOyOzYetJ3PQEUScbIhla/rLO1tIBYS1hsSyY7vDHITD1/9
K+q++rVhXvtSmVBt1r6ulbOMaNsvwsi9bYPLCqbfOPt3UwUtg1Q8/0E2cYjpSKPU8afGYG9I6xMU
TNuuuPKU3HTod948nUIYaYV/rirLDQmDNGkfT0kRHwK37vSRvZic93HQG2eJ+wtzPEKUrQWYpMBk
Qf3ckUyRKhQxI2QelCoqPUe0gW8rz4CtIRrHeSrEbF9HLakBhHtktmGy/U5KrdYObEOLZPCZPGl8
lclYzSuDE9EcZhWX3mvNXIdemI/NgQ6pFfD7LJojmGV9PW491yPgvREaEUtQMns4dU7Vm8cMRVT8
whPP706K/zQQxyW75CA0HuYR+KxMg2s3z4ereOjal6jOL+RPh+esz6GIJ4xwQNpLKy9t4xTmpgue
FHHrk7IQ5MR6ptjVnd4GzZzuTILkV51lZkfgieNz3Ml4Y/hReY3eqt62FR6TXkSY7irJcD+RwkMz
FI3PjhOEzoHb23gsQivYlw0OBaRBVl7x2IQ8BiULEk46hbQGZRt+UQWf4TDDWeuXx3m/mbtpujKA
Vh5hVKrN7Bf3pfbOXdLC9R9Eu/a9cjqNcdJvXbSgW5tICCA/0x40oYFBgJUmCwjYCvR+8gT0w1iK
1YyI9gLM9qHTLWOfcFwEQ+pZNMt+ve8JJgFmczN65j2ma8m+UvOztbT8Q5sk5yELUMZWTrgLCpKJ
cRpfmUXVfk1m9wIYInilDTkeprHOHgoHKlQywLqitYkcCrjjLVxja1eTDMv4JSJAw9GXuPbol9pk
NEeEFuzA1+NnM3iVAH4Ck6MpKxKK9WsZQHvAKnyjq+a6G1McNjIa1kwcGkyoZI4mbAeumyYYb5w2
A3aCdgM9RL0vYuFt42AOdiWKLGzUikwANp4HXZYxm4GBmIY8FuTUwHjq3fDzIknZhCKK16k7FxuS
Akp8zGXzwtQGq3Medk/klnVcGKOxD5vpW9842X6OknnbNaN4HIQMPlupQgM9BRFxlYmdg0xiLH/s
8YCnByu31VVRx5BBfGCnCJKBrlZ9ap88EHXryTDcu77CBRlrHk0Eicb7DnMWV4WjXXAaNd4Z9jBx
svXqeDGl1MGzXytuWZUHsEP7iAmfV/9agJlLVxoh96fKzXJEKQN44Vh6u7zt/H0J7/K1Qk394jeh
gZsDimQ5FvoC4b68As7RHHIr9+4s/nDdOpNx0y4hXmGdm2tE8f2OzF3n0jA7mFb91KUCG2cSnv00
9/xVWKh6nXVx765TaWEorZ1YbwhkJ6CFKQyh2wL2EKO3laav1KyMCi+8i3Rr71ZuejKaEGkXltJV
bfTGc1eZ7QtXHHamuB+rK5P0HidIyruJ7sbFShCKewy1EFtyGdi0mCbZricR2Qcpod0MrW0cm8BN
vlqtnX/t82bJ1CB3cT10+Fx5DjrzqUAmgM9rrolaU7F4KqN+uAdTBYaWAntbsbk/14H8bPgw4OIi
/ISEd/GFojRvbfVU2Mq45p5i32wB/BpoOXEr1cFT2Nj7yUo+B07/mydrtQeW3K2gdCG0jedPM566
TZeVcuO6xP4Q5rEaLPNIZy3dQhStvoaBO4B1M8qN9KzkMEhMV2upZ3uL8kLcZvB8tniK07tCOJci
RKpGf7Lf5p0EYirJXujWY9SMAOJgUcF26oItZfoXGNiPJNZTSlFfxITwrEZrgKgtmD/jbEB0AYOA
LEZVL8VM7a07GzXSxFNuiwedGII0fTSkU24spjef2Q/EBxIV3K+NaDDniG9McFcEzDPxNNzXgny3
DY7seD8R53zy50AzI4aN7VoMQkOSxelpnYgPDFg7q2rLJoPoE9AJh2Sa86M1VGTcmRK+kXiKYRye
M675Fbl8uHUbOmcy6ZChmsmelnN1KrvpwdZRuxM6KlbZsEyxE/2lo/5cd1ZfPgTeNKzjVnOugxyK
GzL6Yasc+i5z0eY7kLtQDQ3vt4AGIgEJwatZK+sGgTYoIdA9tei4rtRvuczFMdY9Ac14ca/AH5eA
o+RXNx9p4IkvrZfWERzErII41o4Hr6LT1NqVDcyF1tHgOdGeisW9F+T1bJCIJTtwb9ONLNzglkSN
U8OPDkp9H0fmJZpbAq7diktUeCEGlYlkJ5GIi1UlT7Shnftgivo9rjZoUK4syvs+WhiCsKJcgL7K
QTZh80g/gwl06Lbo5y6JSfCwiYIsbpDWhfAz/Sukg9+IKTzUEp9dZJg3wdje6IzIpqij79O6DKTy
z00GAEy30+PY9reV6G6wQ19TrcVr3pgBX4eDBUd2Sg3Yh/Dpuc2VR64K86pYoTNwbXVGK+ydnbwm
Qc9pVjCM2C8baa5vAbOlf3de/ttBlYP65o87L6/MbD6MqZYXfd/yiV+QbUgKLRKP/xGO931M5f/i
Oqa00SU775EOKKu+z6kg2izdEBNfCx4Dx6X/812MZv5i+xiifTZo3u9zr78gRmNf+bPWSC07ThK3
2fkhF/sobULOWA8mRLnj4BkpT+wiVDcWq91FZ6P3V2VUHIuwRjKfSalCT/pB+Ma4isg3TxRH1xqJ
DENifGES7j/PnIFzXWv/T5RhH30QnqLNhdnNXYI0GAd+2M4yhZAu4EKOh1Ad3jvu4MUioMWlm2zr
iHnbsbYWpd3j6MTy8Yfr4D/IuD6O/zg48z+HyTS/Hn6ID18WskLLHAyBggaL9iXPclpOmRi88yz0
hOJe+8+BNP/sK/+bUo2jcragIOHKQ5j3QYvXtaQNjJ6bH5ucHTdkuu7LQGAXifdxM92G5vyXD0jj
YWkrckTEcfQhfm7bJaYxVdiSfeb3Ac4JnF0srR0pH55lQCgZnNc/Pq3vpvofexQ03t5FeOg0Obmk
k/x8QEB72AiDaTj05VSn4PKDVjIlqc2B3R182DUwV3HxYMAdYXqI+3pQxXNRVe7IOplqHAVu6953
s5QgWwcFI7laZlQIQaZPgAX/5CqAB/3xBsPAhEVIcAkCDIBN/vPnLXLfC8EO9geFQ9h+NHKpgqs2
zAjagovrbfI6FOOJWcgMLLXtFLynIpzvDT/D621GjnOK6Qge87lSb6HVNg7YT2oWACMUmbn2BBr0
KI9AJsos3xbNIC65pAW5rlOlxQanJaAPo4nlapyl9naVmsQF9bfRbHvXBK9hzNO9wApzG8RoOPDR
DKX61WO2MmM/0dOw5Sksk6vGWtoVrBLOJgbE6h8SczBekizyg/u6YdZBgZhgXF+57WzwrAQUI8RX
rlIsCCtBZMF03dn+YN9NxTyeCzPKGByrhHEwA34qk2UhaODAQ3YZ2ukWcuR066d1462J96pe+0RW
rzQmrKMzpB06xoHi28ut4daE4UFLodYsX5OZLEm3jXrzGnO6BzFHkHQ+BNWrFXXTvVEb4lF1vbeJ
dazeFBYqBESzP71Su9C8JVgHbDeWgem+txu+KRNPBJJZywHJ2g2eZZKmzaYH+f+W9ZxHINCcN8DS
j73Pj6a92n8ea63eHES+95Cj/G1tjQrmdRl33tqfjAjmyBBM979fqxG6WfKWkdYQfJyCKUW8zobG
VnxZfCxVu2/HIdNrg410dPLdIM6PaW3UYCwdxEowEm0ZvUQDvCyvYj3ddGnvTtt8trlOkMjbbyW4
wlcMGtz85Kic/bnxnyu0QajEipgrg8rHWNto664agtbI+K3K6ZaGRjUyHJOcUu7u6nXCEpqvw5Kx
POLMhh/JjwRdsiih4zZWy3cdbfDQHvqGw/v5x05DeFjv2dsoxXeFsIpc9Lrwzcv7v4GbAT5mNhPW
DR0dDL7rHSadYTNikdj1dcsFTAYNM6oupWnYtkkQXAl0btV6aMd+k9aT599bJskPyBNoovewsdjp
XzrEiZVaeXkqp4fKKUyo/wGZB7j3yTpZBfjyAbVnsTCPo+hcLBQksRbRqW272NjPZp+Mmzo05uC+
qgpFCVeiNVsVUd8FZ6n9+RWp9fhlmI16IN+u1fHtOBtyfGk5/QjxCvzILbPGcaVNbEGGN5BUYKaM
LhVltB22j5UVRNtpSRQNCn/GW4LmKiImCamvjTMWk5DyFpHdMB6QUk5oBsvp0ckpRaMKWS805fli
q9QBPhqJTy0bjQ0qQWfVzZO4AfbY3Y9RjZqxQ2TyGdoFaUiR1TIMDoFhXg0u5F7bK0NmiyYxQyuz
BAcJe+1L3bJsMuV2T7CGnEtlFvSbejC7Z7Kuc37wCREGgTEh+SaV7r74qELHTWv0Ybzh4vZPNvnz
NAwx3zGXdl2cU0XbFQhB7KcO9xOtiPqtEG5Caoip7EM9WizZwrW46BqQtOFqTmnWRYL/A6a+n+55
zHEty6CI4oNjBDylF5bb3GKkVAzhn/M5QkDohgvmFCDcdM+wP3hemEqXyhbV69ymU8ZGf3ybSjbe
CRuUq7yU6WNimMkLljRurPdWbYBXbh+7AI+8yqeH6vtBseExWj46NAXoExQbKP52uBNs59VJZdr0
X3Rbic95Yxj6qCO7945WTqNuXIsKkaLFLo64Ijr6v+pwUM6WkvyU+VVwHo0qvG1ofR1Dz390o6h+
zrrmbc6nZfWPxTOiwH6T9JwndIOs86oS8Yn8Q/m5NwIEn7AszevKH90HpKYpY61hPCqrN4ZlIynW
3JcuBvKFvgzKq7iZejn1O23L5zzyqk054W1EgUO0iT0zMCdY3VYDqumguKAwtn/NhMW/r3hiNU8q
8mXwq++NMSyVugr+l73z2o7bSrPwq8wLwAs53AKoHJgpSjdYFCUi53AO8PTzQbZ6bMktT993X3mp
RVWxCjj4w97frreLW7P4JgN3NJmI5soZW/fIR1cy1VqQBrzMjkvKqlm5N05iqGHGr7RzoJJC9dKj
/mMtXWqRZrDcsyFSol60ia8VT2W3SQlf5LAwi7i7IqaZoQlk7lWRM4+FEoV7qBR2/0UtMg9wgMXx
ltsLFw07eHnfx6obxlJZLyV0EczakprGTvc4S1tb50zPiFp8nnTejT0k3rkXfDVBUXicg+UI0Y94
lxlWTIPRHsUVGU++NHDO2UWTlghIcs77bmLk+m2kPVlx3+9WiOMZObISZG7NK2c8TIhAdlw2HQYv
b1tM8XbOzHOcwRlqm2gxXxf0DmPw7QjExxR1G0eJ10tfqEVyO4jKrfyxESa02xFtV2GxZOkGpf9S
GfT16Fk6rgi8htYrCAB526cW53SJGKELAfgXpAEPlkPFAInB3v3+trTK6ood/TKVBAA1Hl8OoZan
tui6PRJweTtM1L6AzzzWEEU1HxHFkO3ij7DciH63Y90I1M7DRKcj5rnRrYl3nZYNvyv8NF6yQrng
3JttU0BiZz1q0vwXANsQoTAFhWAexNK0j2Pek9GUttb8ECm19RHuCQfrTBLGWTQdtNqcQK+eR4YW
PwqWozPnZmGfzcVwe85FR3soakU9Nlh334euZSU1Ck9C9iuoclLF8Z51STAng/uOJ3nrDdqj0TEj
9JkworLusGkuvJN0/URptBe/sMCEg210LR6YHUfVQ7R+oxnpVq/LWHLFFT1fo6Kx8PEHULcd7Pe+
UVJEsQx4nhk6mDhaeFQ64sE2UmV8mGxJelWQiiRO3HuUvR5YsbzxFuyxbszEfTvnqRJrTxgIozre
STFYPo4jeV8A2N+kqhnR8hdlGg6iIBAKbOWuRFkjGEgk6hHoZAJvfGD2oiQz5uIZBTuArGORLQ1q
/6S9r11OlnxKlBepeOlRGXAlTH3Co2eG7o86nQG2BABYjOKbuNcOwVEyrXe8kzn3UdCCnIhdjnSj
i8etpsZa2C0a0xwp20M9DTHo4kK7r0yOGAwFA0trtC2+llORANjJ35XUJOdrqqO9t9Ql0ZPsJ0Lu
QBFwKrxXJIsrxXzjSVMcuK4pDMZWvfGYT94gUcLrqJaB3c/lHnFwu6E2jh6kPZLmykM0RPMjNtI0
b5h2mxfJIO+Ob5vnciWLI0++EvV+zrgGp2vglvYm9ooLU+HeN/iobtS5iZ8axR7ReuvGtZ5KsEFG
rFJAynZXgM8I7enWKLV7Kr9qQ1qw+k4sl3U0fleIlUTwknNaOcKM3L2SLV8B+/CFmCO38BYblkjC
clRxEFIRTBhmeAL3/jxO6wmSrEYBnlechgP+RKZcysE25ra5QFrnIi0TTpvU7rgiF1IriDyTBGDd
zrnIkMFRdoe/bqPWruMvXdSKb3LYODs68q+fHE1gyTKPJ16zbyAmUfRPUAj8bi18f/06P3U/rutC
l2WWQdtv0rj9tfvBKA/lu8Z8XZCiStw2cTqPbd+xwDClVp+IsaB1+XYc/vp1f2r9ed1Vysuinakk
neJfX5eWvCBjTDZ7OJP266CUzOJ7WcitcBLOr7qs5nubETYnxbRWub9+9Z8ccbz6KiIm4dPmTaAk
/ouBi9BmpieaXe+FFdGALG6nP7rrqZs56O5Ac5FG6KtNR1uyVt4AJjjcv72F/2ql/kErZaCXYcb1
7yd2j1+r6mvff/3655HdHz/1x8jO1UiY4kqE6wH061/kEU/9DXuh4QC7pywlGJUh33eNhv2b7WpY
OWnyV+n4Ogb5Y1xnmL+BIrRxlRLF5K5Iwv9EJmU6P+E1dAYfZJiqGoItHJw/zJWcueM0E1Z1UEDL
awSgsLPNpg05eALdbslmFBSgo4vzoGMVKft2DkmBwwXCHmTflmbqR1bUlxuEJhqxMqb9yEoh39ip
WoVxTEhAIDoDF4YtXyDDAXGaDct4JZpCO+iNiuPNs1jEJzHJEZHzZaya4TAZfbyDfRCHVKRtoEV5
EixALnYzo0UEGYZJ4+DJfmuxR0Zy7lIaZHP9Yjat+1p1fXkYER1u1dTejj3NojpMajBlaXyjdRy1
1ZwWAEsNUrBZRPEIMlibvCTa2O50yARH7EHrelW37c+R6zSkVZUNOXslkUOXGoDGU54N7llmi3o/
ik4PqwI116h5FzUz2tAt8Z1w1lL2s3dCRztCo03ZjkSZ2u06mHd7kVLtdsZ8Vze1c+goq7fk7rGe
Yk9zAyz5GFcEb9Uyv8WqxfMnQi+uzcLdQDCp/REj4gODi2ojWri+6mKa5IbL/jD2i7KPlAVxQ54o
x6KvINuTMAjjnh1Sn6n1pbUTJ9m0rrLm74rxkaRS4qpg45zjqLR2ZqOVW70lpltd+uWumfT+4pCq
TfKY/mjLUr7N6GM2vYBsEjl5f7fkbFDEbBOyxfgsVBo534NZdj6PLByaav6klmm/A6qS7ccpxqum
e9Hz5Kb1FtSc/cVNSf+9oHbILrFVosmBxZcEUhKU5K7A/hQR0J59Wrel6sYrqa6JfkBqVk4jpTmz
h88uwNx37I/edlErklvaqIQTy0DzzpxFX5znrHlKRi17cgETvyq2ptKuL5Z6QaA+nVyFx1RdqnzJ
qZc0mwaTGS1xhHcSkcYxUu3qxtCm+sLx+5RIpRl8xTDbvTvW+Z2sWwhbFdYrveyod9qU/SPYqqwL
UjQizn5UUB5uu548JN8DkZgHyyjFkcXrNqv0yWMVvGrnzcYNdNZaq1ZAL/fzSBJItXhkeSOPUgmO
1ZHjGoJnLBVL7NA7UgdJfSlvgTzsPYupZTJW7aWz9de6aJ3o3BqFTE6NVnyw0865h4FOdhChcIc+
Hc1I30EBz3KHSZmovDda8jbdxNG8gCWU/W0/Etz05lX0F2cSZf3KHcYnq5HE5cC5YZNZgKch5C3b
eN2obeKi8o6idnRIJVGPubJJ7Oa+IfIjo0abp3jfkNrRPemFMHMZWujRB4p88FtMBnrL7RUajozM
VQ5KPvdywoJAfOgawYEFVkWC3BL6ojZKfG1nBzs2REe8MCR1zNpdBbQz+pJFbR9Y6eL5nHCwB00F
jSdrRa5cK/ddrxxx9DJUI/RuWosjdfCyz6S7zsrehc9dH6y6EIqPX5iU2t/HUevuzrwIfMSMBZiU
5jCguFKwsMYHLRno56pWyFuQNuYX5EFDvkPmM6FGm8GvhBh0iFMaEEZ5m8rKecmFNtT2SfiliyAj
rKTbLZiWqaJJd5x960M8jyic4IqUlH1xmhn+BDy7vqGR1GubKXSbGMMJkamlooqeFObO0onRslb2
DT41ubVMlF8qOPTM7yw+Y5Q+0fzI1kU/QUjtCbSou1YlucwTO8Sg9qXyzPaQp6TAmNKKCH0jZTDQ
R+hto6YnO4yQ7q4mKPa20ovzEnu40zvNqs8yWQ3BTMBBZQxmgpLOdbipprSBnF2BPx4yW1/RcztL
qbL1XgXoqcV2uuni2lC26EjVB9LKso2t94sWMNBUfFupqistLEG0k2NfB9ZIHwF36KzMDe80M7vx
i7bTwlya8W7oWOz7yzIWql/2y/zWzu1nnlHddd0rUJNFjIdApLi+rrbqQ7xo0ZZRrvtkMTG7M00l
4uFQFVjznP6mHlz6F4VMvIne5W3RbbBAkRb2jh0fODqjfck/9ZI7WhoyTHE/Tho+PuZherPPrFae
nMVZLoxYXT9uZR42Ys7YvxvIL9oaBEost2xjTV+S1JKx706wEGQTkccZW/db2yO4F0/Wrsc69bQ4
9XCY0d/vtK5aduAArRaBHVK1pVcYEIKEvXEQyWVhJ3X3lBoc8Z5uwJXpmJQLXv9Beqbl6xrawRib
zm0zxwSzLkm+MTMv3uFjYmTf5xPIT2EmHI2L+WIQCsuz0PKaV2TBwwWqrPYVxVO9tYbF2BAqruHz
aY0PBOs2mELqOCTECI91ijSgq4bimpPE9zxyH14Q4nS3SLK9My12hZ0BBTbaiXQHkne6ErNI0KRe
2HvCXT+1rpmeZzLCP0QIqq5RpHn8I71NJYDrxx9dzM51aajXXiblEKTc+bdW5sgdvrvu1XUqDPU2
+YqITu663pIQDErXPpQIJe4w0CwnDUrwZ9HHrd/IUt3k+KsPuCQ+RB24MILv8FKjMlmJMMYGrWrn
+qpGp1tFKqnkdXuRTFQBvPTMqHj60xxjIw9NZCzMucHQoM8e3HAkGZZwAUaLnoLasZ+kDbSXXV6A
6GdO/SrWcf6XmPpsX81tLV6tHsTgGi43NZ63ELqC9apLtu/SRBfhO2rGSdCByCm5q1C7OQ/GHyj6
uEzj5LG3CaG/+299//+RYuvkxNLM/fv6/sow7e/Q4n/84B8lvmf/xqbUXnszw2I1t4JS/9jKf0OL
r60bjcS6qf4zIgafBBt5nAr0zCqXBMX396081HGDYgRECDIiHdfpf1bm/7WFXHEm9B42C2qqOZQD
q//jzwwQ1soNkjFHPy8My+Ezk8uF8mhN+/PLub8o7NKQITEFRAZjZUiFTGP5qHCnQpBItX0/NcoZ
OOhIDJVSbmOmg/AClv5Sx9U+6Yzx6LbCCc3CI6iLAM8HyGdARqoYSEFKC9GYpf1AUIdkVOUNDCVr
2Aha09ac34zx7B4QKv+eRvXZphC/psjYZS30Jt43qdFWDM08udjMxI+Y0jAKtdGdIDFOEg0Afkfl
zm+0fdvj/HNpGgKnsI+aiWt+JMOP4eGX0dJEOGZ4pcqpywKOy/kSUdFvxACgdFLxPmCmaote2UBM
17azunD+1kgsuX93K4bsA8SuDH3pauEj566Q3U1HgOqGac3w2umDsS2ckhwoizgvo2Q6qpUaCAZi
u8Khcr393I/pvcMkOSw1bdk3uY4vtJ7XnPaGuLQhu+lmT+VIyxcGVSmOMlKHkQg1CLxw24QEqlm+
KEcYg3XRH/PUuSQaOxWWCPeeWq55us6OWod6a2VWFMQIzmBJMCTGaqhH6k5JM7zuyfxsDRMWsmH9
JZp8CAfi2JFcIQzqLMVmGjl+LnuALFJCRKm09AR1cg4MXW7qxdkqCGsJGGyrcMxtxU9pfH2k0Xsv
8o4DB2zg5jqQkyVSnmcjrX1WaRYaSNLkjVHKrW7GHmSMcj7o2PUeHRyXh15zJ9R2ot3i8ieft1fm
sJeqGVbMxBEqMdgcbdNvsTMQwJF9amRjnlrFPcxVVAa6Rdc19p0guCHeMYJxMNpTihRgtPOsfax7
+9mVyznThePHk21ulSpVN6z9k53TlK+LlX3K2sHcZeRdsoMT1QYsgnJsde+ruShZCOPcCrkmHvHV
+rbgknC7mCycDJxEjBlPh9Ib5DG4P1cj9LinKNEG68CSW/s0mxQ4edefpJJ/RiMoN5K1ySYj6Wlv
VQjWl6UC8EHwG2k2WYv+tzH3yUJYpJnMMmA90YakJr4o/QAsx5EgHEmQJWFvJtTD5RusDY8oPrzP
28jInjrATxd24eXWcD/H4EGP4OvawGps5bEg36wP0D+boVOk6X05IUOvesycaOjnXZN63ePaQoXI
jvL7Bf1R2PfLBX9vsXWzXLA5I/ltyWlGLF11NpXUqFp1Rb1lzrgAY87LjdYDdBwJlAsTWgwfC6x9
0FB8BmnskvCpx4fBmvQTsvQxVDBcPSG/5lN0IyPUzcwJ7NgToSWQKqrWKl6zMvVpJi7HHxSNrNGp
hbKYNGSgjovmd0tePeSKMd9GSNCP2tAjHfWYwqWBUAgEJD1VYKEt7WAkEXpjsL/b8lbHswN0iL+o
nCu2TzuyOq6KmX9OgT0EWQXdbWodcMKsWkNn4fNslt7aO0lBPpehviMhdkMpauvYTCTvZfbwoLrp
YeRJfXQXh2V7Z61a2HYjYBNuEljr/iIKOzRZYft6672NQ3Gfzuz5tfG2GKsBI2eqIQZXvpbmMm+L
bjl1g3NOBX+/d4iVsQnurMyq2joxMS3sFppwXmfBCVMlXzPT17aOMQO4y0MP5mXvrMtPmrQVPUL4
J4PUeaPjqw67CiSPGtvdZdad7Vjqr167bhJoNkjV7K2HSE/ioHS8zTgrvsqttpNm+3XqgUQ7yxxd
rS4DhlJo2hEgYL7NCp1E6blhKj3kcKC90t2zpbupC/2TbffnDCrhgbrsmRQcYmFSoiqL2bAPI8X3
o+dNH1DDi5BG4qudUOJO0SqNjZnNaOPJMYfu2rj6Ma2hMFk14dMFBRT799siYZ0aGWTuQRh977qR
hB3PjHCUjPXONMc0jAgc3NA20v7D+aO9obIjbNjbF1CqeiP5hGHEe5zNeV8XlXZabEAekz6328Fl
6iBdXrFalscWJ/dtn9tnctokIngMLrnAoJNrcbHtRovU0tJ6aCC2ICsgUHlu+0PcAf2fJoP+bBj1
VaWphrDL7Y9FLl9ENI60iM6XetRJ4yWBZjvqg9jJSirbGCV84JSTdzMUqFBih3mAaa5vXFwaAguC
ARUHBpf7OlvqDQqzrWxT5C5go2hJlQ+jR2hWq8gvRtrApSnG8eBOS8dZk3YbAA72nvM3PQK4hMil
cMoJV0GJ27klOy7dQNxuWNvYEcYW4C6Z1AyDdrGTfRATkVWL4j7OQ3/qUdD49OLvhtI4x6IqiKF0
CtwEDdJfq3bcjWaW6tFt1rmKyZN84VTddnZXh4JQLqP6zNZ1TS5PhwjoU+wqrUdMhmDN0wQStmIt
ntlzlA63IsoLQp1arr7SvWFF64FMdRI9X28yFrhWb6CKrdMJu3TDzObJGEVlAFqaCYR3443V15ze
OYiob8kS1ZoyYZiY20mc+D1/ojOmnjSK7PdsiuqPqAqs12tyxX/L6/9XeY018Zfl9X1Sf/n6P4e+
eK2+/HmCTje0/uD/iV7XjESKa5twgN9r6O+iV/SwKLo4jb6rYb9LXjEz6hpDdybpqz15HeN/L661
3zQTqo8H348//g/krr97GH/YfCEHMnnMUmRTr/9QWLfsNbvS8+q94vQVY+ikfvByhAEb9BjkvevW
iyin6VIoDeygsXkpYks5qAIWbT0WeVDSmocNLgjwK2XF80B9ZhkcY0Ip2mxbm4hml1ExDp2G2N2c
FWebzTBP3N65NhjnfV1qtxmL6lfPKC+g6i+GInbRAER86CwP7gJilmIaXZ+16vuojumV8x3QktNQ
hFc1D1rFJbvZgqwMq5+QXfXW1rAfep14BRQlwdhzepgEEKA5eO+LLA9LI543Tu1eHQNrU0q4dxNX
715eXSCqoHq3yI5Ox62p54x2l1szm0+cZkSAZ4ovk/R1bgZk9O3yZg2IWCbtDSjSSzv327qgkOrK
xPgAx2Ofdq6NxhbJW91HC0QR96oNxguji1dHpVNQSbFVu/yyfgJDiQYPCtN71lRK0FNMb40CN4VR
UgqP61E6iekxNsS9WxEeDZIxPqCZfwNV4e1WW0oczyeG3PVhKdARKoIkQzq3wLTSo56MeiBzRFPJ
fC8a8yUx8iOQ3deuzUAtWEytDGZ7ttlj+MqPwkzf62G+NUl32c7GsG29BuisueJQIIrLIeHhojP7
02s+KD3BDsPZNvjs/5JNmhNwhvamPg1NCkNNWT/LpHwdGf/76mr7HmgZ0BVicTD5C0q73IpevR10
sSPh/YQTAbf6pJ4ap1YC4M7vBlbyjaWllzyXJ2aU1t6taSuylN+wNufnJRoAkA12wTPUIKmw54Wm
FM51Avvj3FnZsZ6X585kgZFY8pF841DOFS7epIPXVqevFWLBDanQb269nCY9ToMs6VJiGpyXVKqf
iRu68WD74W2nqdKH/WKN3Z5kjselxcOaNvQfnbGPOfF90DAU0gNYNLDqJ7ueCbkTfJ80ygZiRa4E
Jj2DjxWCcLxefa5i7c0zBPwM2VVsQYuj5kyPBOk9mrJ4L9VsDlSEmOFYykcj0hLIgEOzLfTaw6qj
wN5FRhp8+9y1yr6CUn6p2yrbEmoKPsd0tsP6c/yefkIgInYc+yV1unlvI7b2FQ3Gjq40n7IInycg
yDnslGi6M2wuu0LGUUDjh0EOmvi+debp2NbWdOhL2z3ISQGYhj53w6OJhGqlmbfIV6djidAu0JXC
eBu0/tM8dfZZc/NmBUHWKW1kh2YnCz1oNxicF/EaOTgw/bihS2ei21bPeRU9lxJJQrjAr0kJz0TC
mkRXs8o/sW/CnScLGhB7JrkrDZthJt3ZlASEd+y9KW9lFx/degB35LRXrNK3VU32Fe7F51oB4NhT
8mym0XpFctu9VRWK50rJkk1hMy9woCQ1i2dvy7QcQ1I7o1u6IAh3FZf/kulvtVajVW1LmnfWcbbU
yVd3SD7iXazCQC7DNsKVJNleI8hwxp3Uuejm3HlxFPs66q04RFP3rojuZNr58U8znb9R168b9L+e
4uC78CuY3PoIGX7csKe41FBq5vXenLA0Y3UdoCPKa2q1lyXS7N+X6f826o0nz0+v5vFAM8BSmJr7
o0kCAc5Y2TOgiXg1q8MdPJJSmvi2wYH+69/rZ90CaGDGTryYqoPV+MGyIBwHqxs8mr0+5K/QyHMs
2vOJiTINPcrk+sB/qdtfv+ZfR02gc1eu8TrOJMsCzofzg1ohNiovcQnY2s8krlOGTY/I9IqAxdme
rMpi5Swei4Imp+d0+/VLGz9ts9fX9lanBDInNPI/bLPRQYiFBIBq35edEWbgxJjlA67iuDgRRpfv
VU++iV6C+hfTdMymnvuWXZffESmaQE6Oq+VERjBPXYPdmleixhu7je6KkwCIw3CJGjyn2Wjr7MKO
alta070s42eVQNjQluZ1xOkdyLomM9Oqm48xFocAPcYc/vo3/ZtLyEAZoDNw1FRLXzOb/jzP04vU
Q3tqMnzT+61ZozrylluMhu0/fKJrxsmP1yovBKYY9pzJpfTDJ+oJzZX8n1yrHomdvZS3s5ayXys4
hCu2F2Hv5pch1ohBnuZbZ1DLOxqblOiK+L2dOJfXUgVmESsgXZ5ihawHj82z4tlXo5t2ictxb6GK
BEKX2LtW6vIltrC/l7HerLrm9DSqXX9f5fJZIh2jYUrNIzPFkhZoINuoSt+Zn9MZ5gXfonTrnVSy
96henl0UZ8vQ8/Am7zCZrX2SVGkQlxiojUaeaJAL1l3LLTs7wwfgrm1RlX/qLEY6jkaN9esv7G9O
GIxRK1YavxKT4B++sMUhWNZUjGq/QJlYywnJyUZ0Ewg8Yex//VoUyj99ZxZxlnxbmGStdcD954uj
0+fUKcy52lv5dA8E91hCY/uHl/ibk8WxMaKAF9H0n30zqLXzoVBVYDne1EC5k6DPouVtPenpJGd2
dODodJNkc/0qIi/ZAJw6KjL60GfZZxdsDTkB2J/dIjP2U8ZDPCFF2m/m8gLl632xhcEaKM33hWEv
a9oc8dyIEs5Fam+YIz+5A39s0+cdTEJoA8SXwkc4xqaF4d9W70iwNDzyrwnKYsCip+9WxSXYpvll
kjkuWtKPAcNRoGqC6hcgdoUsPJjU4b6u9GTD9Pt3y+O/PfPNv7lj+S48DLycw6Zp6X/9Uiq9WbOR
y2qvoczwp6RMg3Qg/krHZHnREj4BIiMyBrHulWBIkHN9B2xDK2+GjGs5yomEtqtxK6JFII3U6nBM
1BeRNUboqg4kscm+RqPDsCuyrgitsxCdrhI0EDhCQlGeVV28Lb3qp076IA2qQ6/lF+4UucsT9Xmm
EPObKGl2RiF2XiPuY8tec1a4Ps2Gg6+3J5bohNSHZUTauW4tz15Dtvuvr6q/uUl4Zqz/00im039M
GmKByQZCTEhk3IrYaNoPR/B2TOwYURP/wzcCz/3n+8TlKcyxhqUKNdUP92RrGrOBxqLad9AAN9qa
M+xG2ZGk8r2HyCIAqYRff6ZBmnSOKRI+X9K4uNg5BeBYRzaJJZDMSZpoNx5IPVj1/eBXs/u5z7Wz
Am6h8Bi5Jt7qi6lqIzSa/q3MlntZzKfSWR/GXGaxkb9GYq1SoQciKrq0IyRnWesB5eoG3pu7HfhK
v7WXiykNeCX8RW/1AygDP9GIadtE4+AXy5AcJHLxb01QVMEqENA5j9UoHtOBRtLNibpfWlo9axGP
3RCrPtQSdEoTURjabaukaFOp1jRnDNMqR+jFfyglf4LvjguyGaetZnb9Zr2NemmRliYe7XhtIKxc
4X7C+lO0VEsg/y6Y6dzQafjbnWK9tJnFLTaQH+1Z8g0HYyggfwSMXC4pIbI4mSjFzcJ8yZLpXrDE
h5VIODXkKyjaR1gsLQg+buBhKI40xcTM8WRJ44kLk7vDFsOFsI5PSS+qY65Z16nHvqB3M/Adpmur
zUNAfz65VPbA+17gtPzT89j+m9ubWgdMLCJRrij1h+ckg82s1U2r3PcO4eT9dE/WzZX6gg/P4rZe
669vrXY9gHscPCq9b/d8lQxbhErCbzN+DLl0CJkbaQ1rK3fqDAcFftwGBFBUIGXGeV9oGMinNGdE
HpOwA3Y5fmuVwrs0HaK1BfPKZlhwJFRUvwEholdd4YzJhvl5Mii31M4gIlRNx0DGwyq4orKOaQx5
HiZQIQLynQRY+/FxmDhB2Wrdd+zrmLcXF5LW700LxXFd2HJDgosRtmI5Yf0A0QT9r9SUhUHt/Gb3
8AO6Zrh36A7Y29nXiYcITeb4aGALXKv5wfn+fP2vQPUfBKr6akX+0yn7E8zvJi9ek7p8/ct07fcf
+r68Nn8zDVDIEL+0tV3wqBf+tbxeKX/22hOt87dvyXTfNaoryo9L/Tte7Ls+1fgNC69FYhjvbP25
/wzjZ/1wRsMSZAeORhURIgiSn0zeHVsqRjZaezRBMYSGWbABmoYttgX3ziLoDPWWR+SlPwDeA7HX
2aPylJB6DHrvm1NHknC0RsuXXhrtYJcY3eM4t8UJ9n2a3Q521X1iNOZ8tBa7OiZM9k+DyPTQW50t
rZqm5RFyPijv3JvYBGbVOWtahWjQpKkJtRqbZVfODMqR5wXxkujNtpxE532c8My4e1dNYgZn7Wy/
TEKONCPIZMl2WFlXKx11Y1AIVYEXN276Og1K8jJ2RV9i8KmJz2x6VqznwVKTASZRUUIGAeeaJtIv
Reoa4lok6A6cLUz1pbnC5sSYlEhiloB7zpkZ7YfeNjrcKHWrkvZRwUp0GajrkadbIcbOMrq6+oIJ
jG0xn2frpzNSuTaIOORYlk9A2wItoSl/E6LoxUIyNs8e1c/R7YFOqhjtM8Acu0WZfXusUCBBqlFK
5visY7A6uktrEpeRNeYCuGxiEhDAUdUTB1FeNtZL9mWJ5rm38mAo49kCcUwkh+/o5hTv9FxG3RXK
8josJQoC9VaE6FcxfDGZuET6pEKcpUy7mBqaLaA9gkLtVZ7U2AvvNGRyW9tr5lenyQjJKMYC6tEM
FarucZzi5jwD+jF2NYPXQ10jLc6ribTstqo5qKZiXZ3IwBkToi7KijmincQ3lu5VwZQUMrTNOA/N
wSJ7D4zHvl+86K4rRQkSRxkaP4/gHS14Nm6KzH7K6zK+M+K2vxXJ5Nyxcp8+krUqQxR10bFrEnnH
9VBv56lOif6S0S0TqvkDsx5FD/BtkeXm6FEotNRhRpVHzwlazD1THOWGcnrdEUIa205OZ5wjOyp2
SgY+hkc34oRnBNEYgqLCfmptrXoAMwXNqYySWAaIPAxJ7dI5MmDEtxwqaj3b9wa03CNbyYPgubkT
RR4/4+E1Tt7irI6xxhKPpqch13AbDNqIALriHSkZSX9Eu1rYX+uqQnZcL/7M7P2WwEokzsJ6zEil
6LPRNCh6pHPWcM/EjCGxiIERHqebMY71kyYlIxiThL8hg2wDVLfv7ogkrJ67Xla7KXKazwKHstZ2
U4BB1z3yTZcbgM9mMPeNe1nmQt5Fdp8cK7Z+jzHE5pfRWMpypd7qb1ndqSdlqRw2Za3hHEUhva2Z
NV+Json2mgU3F84PxTRsIsb47vii2lnxYQbu9IFBY0qWe+vmH1ql8kLBGAAf6dDtcA3rG88RwzZt
7JOoCYIHY17sMmZuN5VXWUchew8e+JxnDTkLnnKjgZD2FwseKDmHanpbRZkkmaMhTK8mtYOrmJox
sVwMpym+ptBU2nlTi7EJRCTgcK+FpkMQQxArKpKTXgB996qQpFD92cSwBACme0qX7iFrFOeLtOqc
pDZvUnPfEngUAr1ZEF90mXkq1Tk6439qfCJEo9BJ44Nn9s4FahsOrXrsH5bCLWgm1PrNHpFUNmKp
b1mmLp9bgaLU15RCEpgDBSpm4fsUJ4w97RbcL2IVzALL4sUXBFPjx8FSQsoSQoZzlHdLjgqGgEJw
yGkTv7KVTb8WAqtdP7VnfYwEiBwhw2QajRed6MK9oTi660sh5rMuwUKYuS2IY0OBwB1nQuRBlqls
O+LjkN6rbn2XZ33fBs2gMZ9ezfVTn1aUqlGqsnstRSb3+mrir4XZw+OLhfEwDZH7ORcldqIxHTEq
ugXDbaBYqNqVyD3XU2W9jhaVpGfDvmbtrXHOjSoRz7FW4Vklz5LUD2GqF8fTtMdZU/qrE3vEc8aj
IULNsAiK6FNSY0oX+0Eza/B/NL2+9iniBE9YdTCo8o3SubrX2PsfYiXqA/5RGP0ZWRIW5r/dwMz2
TOnP7Bo8xptZd9Z7rZhf0N/qZybg/cDsGa4XbtRNy9KFm1zJLwLhyQVLAqhAtWbYmy1vyUqValeH
mSnlU612D7JdEPBoXQKWDZdiilpkmxKTtVNRV8NZ6mqaUKwTqFxEz/QyuRb5FG/ZuUeoCzoNvqyF
kCa21C33+1uGuOW+1THrJSThPf4ve2eyXLexbdtfefHaDw4kajRuZ9cFRbESJaqDoEkLdV0mvv6N
BGVbpHSk49t2OMJSKERhbyCRxVpzjhm6SF9F1FSnMUEsAhvOzt7ZJZVluy2Gd2WhhwdtnNBMOrnT
7UG+lNeM3BxPoT9exbJsnusJ7cjKQNrOtsfy7kMnsE58QjJ9xgpcmo38Cu2DnV/lgWZT65eUOAuO
SXqrTxvZ6vEFKDN35RRFue/6qd9Y/dQ9GA0xU5lHNXpw089dK35P6gq5PsvjxYBbvafUMEZXllfT
vGnLdDPlkbEm2rv9IijabunP9LeJ7lAet0YlXCfaFVe8h+1RC25pUbeXju52+9FHqyTbuHlPfo8p
tskM6m1lGejGtCbSjmN/bmIrWtvF+HujW9nnehrhuo1e+pxT5N3KGeYA097nyMv+aNK4PcIfcNe6
m5KbY/O7wHb9laTmeIAzph/1JLM2QyyMHR1JcTFXWvLkJ57N3BlpQOwKDXJ7kF0nXWaegHHHu6pL
6iPwiWrbEwF2wGrT7tyJnRfaVnufGhEEx5xG3Sqb0Fh1QtM29KU6amzlsDVpgT519hiv+ex3xDCJ
dS8j5zAOJlZd+91swV4oMFViVgPoWQr7qdar677HplygfyIOc94zRWsraWqfKDPKVRQhdIjTmR1G
pjvbVC8vOVReuzqG6RY6KII4VBjpqEJRbzwyXE5QLsMdSfLeCt67sXLiwqCHBpEBDf4usOiQ5poG
pG8a95nT+wdLJiHV3vwaGvyVBKxO30ePV3OpFWvoq/Rle2TncZrtIQWUm26uio0Vlggz8JXsi8HE
Bqy55nutm4wVc7t7B0QjPswJsT++Lf6oA4e8AUmmGo0R4rTiymYhSyPWA7O/HpGSPsW5rHFuM/zK
VqO/NBTXDuUDFuOZzqXdEznsV/1xwmZCKl1IzyeevVPeyesstj9bgfthOSD8e5b61VnKBqHws7PU
FWa/VmbDYxG/Pk+9/OCfagXrN6gdmPrYfKu0FmXs+3qe8lQQOVM/CnUDKjnyg788f5bxG3/keDRq
vh7D/tIrmIC9hM1pSnjUxWhS/SPPn7H0l151u1yVcUMl2rBIOcRl+LoUSem+nfNKR4LoqjJPL0qi
ne1spFoQTHRHqR4KkyMTGVG7ESuGvzLapjkyoxHSPNdg09dRptP3rNsus2kV2yhBcaL29FKeKlbR
96NDEAIHI32DFGASQCWBmq1yrW3B6UhrMzsZKlHNhIOxRVpG8ZE1nl1Uk0TzXq2IbPhkc5IqloEQ
dp23Y54/BIZGaoOV4WFrfJXlwLm3vg1TlfCgU/hFuzip4IclAwLMM1C/EkkJrfOKmAikswFF0+IQ
u3P8B3ky4dM4Eysx8TOfbFkmPac+YieiJYFCuC1VR9f0W1Z4FVJRqrgK4EvZeVARFnEZde+GkVgL
oQIuAp2pZVV2xF6Qr402zsVFybpGLMbEHA4xyVEY5RzEANgOUhJUlIbXcJtJKMO/SDKDfiocMs0K
IGBIJQniMHzuvKXCOcbZz686FdhB2Tu/1lWIR6LiPKIl2YN9XXHi/FyBjiD4Ix0jd0fNHoYr6q53
hStCfStdh41jQ5Qh7jJb/whSpbvoS+tTa4fdrSC7y9uT807qiKElIQ7ynjCSounN+ylLjR08JW+f
E/FDaskcBO/I+MOQZ+ocAEvSGWx7aG9cB1zAFs4uHnfldm+V793CAO8OV7nyw7ejVe+tUL+yeiK7
ULHim2eL1D+o08CHJjen9wMM27WP2V5rvW6NKRD/Y4QT31SefF+585G5Fde2cuyT//URTpCzIVQu
3Ujl6y+Uw1/2eP0djVrciP1fL0W3TtMkuQl62AC9ogQEihdAkjHJSIQ35xbqw6jXy02ANStGfQ5u
IPEDe9crBIE/jk8i8DXUOIpSEClgAYMcvoqCGOBgyrF3+eZWkBu6SSkoo9G1r0tG2xrN0plMv2iV
e7WzAVn0ac5jG98fyIRIwRNshVEYFVAh7Onzix44S6ZwC5brhsdKIRjsrKreSYVlgMRdbxKFamgE
wMxswTcMNeNmYTpMCu9QkWiNsCeKN8lCf6gc5NeeQkJIBYcYwtgCFOHAwQYb4QXZFO8IHx2Rgdpi
tlAOJC+wCSjsCj0hNahQtwbAkvHWRisMoAK/YSTuhcVY2Op2Ep+dRnevOy8Koo+TNQNuwG6ZmbvC
V+gpGN6S6w/xJWYY46PPWVJfZSCdhnWDhpPUTGjs9ifiBIvkOKoQhlVGZYCmTIKztdg3pdYMt0Mc
WyNRU3HP9i5cos9TcD/JQ5p2zVzAa08LeiCRTbdPVo4/b4bWmJjZCLEOH3JB1R5Zioh5PlqZMzxR
0ejbiTiXMAImNikV7CjdcINA1PO2lGG7NKR/7VkPfVmM3ZOb+iJ14ATBRR1WWd+VJ0LIQZiRVp92
Jr84QXrEYovlbRXp0J3uirRHaKHXuIvXRgeWlxdLTNt/V+r/RldIB8CgefSfbTsfusfo24rn1x/4
ukK/JJToYBV0ipUGSIe/VmgUg7/p2HHYmum4YnQLBMU3ikLKpIJW+N9Ls6qCEmmC80fVOv+hnHBZ
eb9ZmWFaUIClI6UKq9g73vItSkgyUSk9+c4viHVK195YSbnLnREfam6Zx3SiPEFuVFidW9uCRS8l
DF+Mx1eyLppDw5FcIWPpAfU90MRYTDeRlPYV7pgW53PJ+x54CFxGvR9ILcsdkn9vNFdOBegaf0Bp
+SEiYDKvDsjD0QGFIyn1Kz0LtPd+bg35qWwSAL9rhJel98WsXElY7IgeYxqOocvsFRwDjgsJci2P
OLpq4CbfakXpGgjWIiKAwmRE3869tMz3XopLXOeyeBUr3YGcZmDVCxHB03bIrRz1YhZfBnke7WvX
mMmf4i27K3JikeauNA98KbRWyCN/H+mm3hFx0nDez6MEa7YNk5MCxgw7dxeVQf8IR5T44TbHsB6n
DaxA3PprvxxAmNN9ml2jOCXAmW2k/3NKrWg7jvpQn8lVyQuhfAHTZRSmg3ZE+z/KTZpqobzVpOhn
faOHaaLOFpVtuHsjVtzfIdDLrj5AvAmEsg+mQ51ON5xh4uZdhWsJaMEqR9eRD8d/Z4T/akawdYPN
9H+eEe7/gOtVdK8mhZef+XPbLn6zgLLx1uniZXP+16TgmnRILFfxV8HbCHb7f08KC1mXBpzxN+Dj
T5mx8ZtLohGIDtohqHSYSv6B1Fhtyr+ZGpiQODn4ZCbRXWT/rr/ZtLOG9jMBDQg4PYp/eRR5K7p1
5uqbe3L18u/9n6LPr0riH9v/+b/fyTocgdzHYeajAc+deNPGDPqhNkyM94c+KQjSHnTfW3lTUH5W
iW5XueOax2yu6Y0QzFU9/Pza6nl9+xWRalMBI1VXp+HD/vMtZQcQaTaZUK4OoeWX6c5tWqiRE+BZ
Qu/Sm4RjwWPI3OSv2iI2Nxi/4z8mraPe7DSOucmIpYCPBEW7G9CbmXAtoYThmG69BBVpkuGvQGwI
eD0MyaRs3eAmJ89487/4EjhAaVjRCmYgvbmDemNVNFNm/1DPzCKTVc67XMsJJHFH+aFm17IOROqa
Ww0+FeacqXoYfdTLdkkLZN3FvgpxMaYrQJvYkYcZJrhPaNsA5OQ40TbeeQOZBnnc0zcuZrSaWg6p
/+ff4bteNs/Bcx2fbptHf++tuKy1TIid7uiTjQUPruG4AUS1keQBJF9+fqXvBB/qSp4SQiK/ABj9
5mbZVMaYxbnSgEuRDVfNw3O8+tR0Zn2t2ygDfn69Ny/RMsJ8fLa0JoH9+m9tsIaAqEl5l+uFcXPN
jAJGoAeV9fOr/OD+wdNBVuJ6CCFZzV+fr/2G6QKihIeuZIz3HnetMv34kLbe3c8vZPzgdbUNoTMx
qXnhu0khCdFmwdfzDsjXsuPstgaOM8aMlDw4mZuEj4mIkyc9rvRGDnASqwzLvEVozw3QENr3tl1f
N2TYU3QdIL5Dh6Q8PtA3OYSEVp8wSBFFw9j8MIR0FdfmrFvUn5KRBqAVcpGpUinMHhWv1nDaj6Mz
x4eff8kXsPY3Ux+KUl1HvMUJ1vUgH9mKCvb0eAMBiBlM/L/ACDLU7c10GCmarnIVqAx+qD1qKmS5
TFuqfOQuE5JIALOKYmbwJgegtLi6lqDmqsFLtqQ3s2ff1FBcPwooXZc2uP3P7kjcs03ucyNG41Yg
r8Z8P2Zi3dBNuzP01N9FM+nmnYqPjsIC4I+KlKY/K5Ih/Mx0lh6cjtjpsDeQrKgoalaXiN1JQHok
2IsDHR/ogyq8mh2Q2Ldm6d1R+06OiQYVsBB1ROcxDJ4iFh4ISymatopY7CojiHs1zIRlc3zM2FJQ
X64Gw0L/XwEXJrwkW3eCBmRKu/i+I307UzHchQrkBuYgnyXdVRR2xHXjUTb3dmAloCsdStczAQUb
TUV82zj27qq+zT/iTU6/VCIqsbnpvpRojEiWWI2l2jgW0fTJ9eASuSpMHJh2dkxkMl3Mte+8d1To
eOfFKlQvj8f3fVeQdpJk9qNOTrk2EVgekVyupUSYa0WmUT+Nw63mNid2oHxq2vu0DH2ljC8uy6AK
sLVw6gK1iL5dwwJJredC3U/SF5JqDRSLclNJ90fk5oMdUeBBxa4fwzTPLywVyK4t2ewi1+dLAeYU
VJ4Kb9dZX9aJCnTHAuAdQV+Yjw3NwitC0Nvi2LEVxRjTmneptaO/z4hQQfF9bZqPpQqPTyNDQ8M1
4ZgrjaL5UGDpXpcphWQIzCRJqBD6kTT6KDKvjSDvt8xtw5EsEbmS2tR5iIyNZ1AOOXp7UV3LJnsX
BzZRoCr2fgizftMHaUNvqiP3T4dNaUAP1UPLWiX+FN4WSfiOCKPPEdlNh6jr9JtAzHKbNM5H/JeP
Rl4UmxEU7FpLHP++swNvZzaNuHCnfqT5n/qrcpinda6buFuTWluBxQrAaWkRUxQkWJEvFfhSZRyF
/j6l48r53wseNIDAfJgpoGaRgv8l46eEsVsPDK4B1z/LEM7a0HPQrY1xvOlDx9g3baudbTJ9LjoN
V3hDzOpjglfluo9b16MXanu0JI2kej9TIWGaakV9llJYx4hSz0GYsX5wS14XR8NVnuLpNvAeb6GJ
RhhfIzwFXRQoQHfx1AxW+CnBTvvsuK38ZA7NeMo9bwBc6cMzwFJ9QU+h2tcwdta4q4ZjL3i/NJnS
scukDE0suG4rjiTTuXO9EbWTb3MdpvGkzdMHa9CLHZi46Kin9EWsrCTMXqKJ9E3UUMKpi4sYND/e
VGofIAOQiBQ9flhOZfXJryhNOWUv95oDW6pu9XQXJIP8MpBNVF6SDJltgopNwTxIncBUAzcY7aBN
HLJyiDlQCJu+2urDaGz5xs3JdTrOJo1MiaDV5Xnu9Pbj7I/We4MX9VLGeg0iNOjQvOu0ZP4QCRZb
P9Png0yS5ilyibdyyti9j6hfXBRYIe40nf1FVgJjJdyZ3cnAlq8s0Xngxk74dBnUNmo65EpOupPe
ZKFVf4Jqmm5SfR5BpbIv1OxK7rMUhDcVvnRX0fK8L7uWiK4YBvOsRTrWW8CZScOXrCu2X05WBqcZ
j9FBSrO6NKM5OLktQj1Jfxq3kGnD5ywV3qYZ+OaoXt4ryMHG7k1jS0iasQWWGr6f3Spoaf/O/Izh
Z+3H0HGUqRX28pj2JGgPA3jTAO4XXnUECuG6SxN7a/qR/V4wMaznAlZzBY71oCdOtvbdPjixV7HX
VeD4sDCy5jQ4jFdhRvILe+DhPh4a5vXSqE8JnQJkD7Zl7IWe13vUH/a5o2J1I7lAtBCGCRZyaz62
jOzPY2Arerhiautuxe+omN80NGFVMrn4pHs2/lpM1+5Ql/s2MWZUgRQLzvak0/RlUhCUY0kpVmDv
CMQ3THJnPWRJtCsVBLwsALoFSjTSdTG+PYiskJYIril8AouicNg3C1Sc2++mTw3NzOiCAzHg8URi
1IG2TZ+6y8HSNmgnKbQGOdU2a5LQvxH2WNHlNBpTPv97YP2vsmDwUlg0hv7zgfXjI6GHBESVxesz
6/JjfxayhPMbWmmbUY3zxVZHzD9bTcKwfnNNkC9LUeqvGpZCzhhIaNhzO6jQ4cr85Yq1CRO1aTDR
leKAKfh0/+C4+noPzCtCK4tOF5UsOJZLmu+rPdtczjWl9t65zoeMYK8invprtG0qZX2s28/f3Jhf
nlqXi6EQVP4m38KOYKuD5TcbxNCeVFOos64jTVYPhVUauNUH/x4FNTINDjgYcQh1efSHpPnF7vT1
DvzrpbEFU0x0sDwpUue3l461VExdKaxriJRc2keMtR3kCA7K7R1xZ3oT4LhWb1CTYGNlm/3zb/76
AKUujx6OE4Dne4T4sEF8fXnDjMltp9x+nSHyIOxeG0D+6l0/V5AT1OUmVsJfHG8Mxsg35/SvF2Wo
WBRDHdilb253URVBH9LBvwZRbtwVwNmORu6Q5UA5xL+vOo4ZVmxy8V70TbuPur57diom2gz1iLmu
WYD2FQ2y6dCixgi28wzK3PEM5DqBPejiPFQB4RMxPfhsBRcfwMKUFRDWf37v1LHh72PFy9dwUDtR
zqHY+90xzRs9kDQQBa7ZIzJWevxNU9an086DQ3OHcbY8TypD4OdXfW2P+3pVjCCsGrwY/Pr6iTma
7iaT3YjrRMHqC43TGszA6IueTPX1EuZjg164RMgRUc5QiOefX//7FxMgEudSoqKoeXpv35XB94uU
WqRAYqByNtQLI3247eFQi8ufX+qNwWL5rvSyebM44isDmXp5vnkvA+l2ha734tqirnHDPhJyOnIU
tnuBabbPU2pZj4PuqLdTz/M15HNeFg3E2xVMGu0Xj/tHX9zEb4nbw7XN70atYWmlX+sBO1AW03pt
oYssLwzEHsMKt8OvagA/eklURZD3kv/QVqtSxDffXVQJQd/mYICmgxJXyIh4CGCA5blXMTk52jty
9NryDPCKUe6Dnb8E/jGpeDYSV1fk/pVnzSGGIqxtAmVTOGEXHTvarego90fRwLYCmS9vmY1Cejz5
tJ2y3S8e4A+mF4Tfrqpm2OTpvXXIJFkY9J70xXUAvrbezS6U/2XcTF1ePTQN/siMHsUD0kafUypq
OaQpuP9a6dcHzFyQaOLU4vA6jzOhAiLQ2+clSufnn/NHH5PyB0IAiw9rv7W5arDbB5Rg4ppUYW7I
cptFBQ9b6OR8kE3wq5FtvB1MtDoZ1ay5VINhIL+9Yt6FRqKnsr0eCWc4211uPwb+pP5ncmjrlSSw
MR3SFYI4ABBOr5LoQ7SL/m3cKyAo/LHu2QREckWfM97rGi9BbFpMnGpMLLeoZdVw6E6qfInBJQFU
xZppkFKOhssXUrmwv3BEvfhjv50SWax1njNbbAttyHfKkNlLfbeOZXgNcIcCQCXnZpO4WvIepKzs
DsUQEUecuEPSbQybBA0wm8iJd34EsXSFHdDU13Kq6A8loIE4D7m7YQ617kANChVTIUJprqCyBvNG
NxGGrvRo1D5UGhmuG90tywaGJTvlteW7UbuBmcebkbRjv2UJcJB5Jkqr6FXFNQLl6Oy1eXLBYam8
HBJ22RsP6Vi/wg6Pdky66XtRyuxJT1uxydgHAFtA5kxLexqiZ4lRxYFXFhWbuGP9Pum+nZtst5Pq
qtaRleCbR+O5Qv5GSoMbeRRiXFer7vsiI9HHDFz31sdBx2kmCVMHp8xQE3tihw3RaA6pSGuOad7v
OHMInCrytksPM/ACY1X3vdUcjRrc0zHwhHVhhD0972oIToACfcKSB9GvXSTwzTXGUMHZ3+4KG6WN
AQUbrH9VXblhnjXrybeiYOMltAZD8rHvq5Qx4hLyGK5AJ/g0sSOAsGwN/K0rOhDEYIDtx9a32CYU
HrMNW0Am4qFiFWhjyY9JtyV/IzApluPfzkCW0sh3L0iFSXtWZhEJr+LA1HN4OVGuTSRAvrK+oL7j
CZCAZR5h4Iwn70h5J7ok06t7omLklJBIIx0JadJsoJSEl41hNbsGPgHtTqrfuj5/AhwGaWNAFQ/O
xfhddmUJ0bdu93hDgh29v/IzWE/7E/xYmwiWKnpmoEx/hH2QkN1KVW6j9zweykwdmoGwsrEjucOa
gbWUOzDDTR5FGIwK8A2erVp31hOtwepOs704PQ+F16bWqSgw7N25Q4CYmgEAQcTd5ED9QAJ0EnMv
cCF0GIHBr4JCBJa21Io1wBKEjUui5r1U+NUnLRock4+bJoWKUZG5tyO8j80P8vibMk2504VCfOgh
tWNme816rL2RjgCko0pS3gyyD4Qj8cRk0LEocEAmv8lV2TJ+yVwRS0Yl7grBYmoVtGvWNFOqBx/Q
NG1NagZoxhMMnrreeEC5RoYXhVQefTowZcdWeN27HpLNWZLnFdgj6LBYZ7+Knp7ZKCeLbEkTHCmO
P7dkER2pNDLxWMxDrpXTVW7gVKxq3lAPjZjJPy9rW1WqTJv4Nwqz972DgT6VeXlOi9S4qzHH85fK
zL/ouoH5meksQEFq+Xm4EaLjT0KSlVt8bWx8DF3nDzii0gHybG5OY7BSr1Co8jeaSCSXwK6ZYhCd
eRfhEkLmltONYTss6i/VCDVHsofzLgIKUGc3qRvCyr32ufbVrfRBQd+1bc9vl0+b9z1ie07VNF3Y
dhrIvWJ5VS97kTRzrOZ9kROPHoZE4fUzT2Sw2BlKgzbMgB5kaxiJvOljjhtmlhiY4ejeICxXBXi1
e5QG915QkwUvyfubcBQf2ue4ZDBgdmyfaaxAUAtR6lJfGkiaU5pzVALtc6UydWo/rB+QS7P7neJW
3iwbhTmtSdZZsigMBY5N2oxHqxIvwQInz5aZudwLWgZHGOX6JdpYbe2UASTdJkvLC4YRz85QnxYE
EAtPS8xaG/CJ9ERnE16Wtb+1RVo9BL3i4cjUIN4vgLz5iLkPYfhQgjk51m3DJx/4mUEVjOR0UWsN
OT7LBqdXW5V0Trrnl8PPkkwhE1/l4NjSAmakpTVxWwiUAG2jg0J3Z1uPMO0awrtnEF5rSo7gcD2t
GBPYpCL4HSQJFy+WV0hQQJ92A01+tkGsPB0JW9eeNZJ557c8owq9Pmy19tkPBQtwYdnMbaU6qqSI
BfZCos9nGiD/jyd9WbSme+TrlGdz0JybWPYw9zSYfzlA8Lg5jCMrbqeGp0128qUeJqxMKUAf+GoD
21XLoyL4rhqRxB/yCCQMbuKCUUvbwjO3tNn4MIHNACZBjXvWCc+/n4bYvUtSSvvbDqfZ/iVfKoso
m2NP4J5OFWbhl0kAuAEKrrjgrmQguy8caZvHGgTEuXLU5fOROMBEvfVZJ6qHRNCF8EOeKtv9+lAH
Jk81Nlpvk7GQcx9GtqC+SiBETTZdTTJ0HhsPnEIK14Esh3gmrDC0eeObpuWTLCPRmhLRnseYKcAW
7NG3ooEbx562DtsrfwqM8eiV6gElNcCZnVEG9SFvYDrH3Tz5q47jaAt4B1PayvAwfawM+Oq3ZPbZ
j6bCaxqaxxnATziGWEuIKuJ5ymuGFOTAB4lPFT/2qwcnrHjRazGS56i+ISsRe+TWYQZqSgqIy4F3
JhftYcZPeIftzLiLmbr11ciR9o5yvrgr0e2a207t0mbkmqTHqI35smwisWdEVZlmHk0v4rvPdoWd
1qDlkPQGpXsVELbcNappk0/FW2Qzyc98nMjhW6RxYD1Wfcf7WkR0FrO04LWaJYxV15zNXd9mAu04
0OhnbNS8XPBumB2jtsFOFjHkgeqgi7mJYpUmOw5ufZCxTRSnjQnXvpka3HDrApa+SnHU7Ufqc8ws
/G3/vlB4+SzrLTIdS63ckvYxZqd8cPhpGmhGfUsRd2SIYMCBPKoWlzhZ5r7JAMdbhoTSgUpBXcSR
3Oo4r9CKKM/LDXiZi9TBfUgM5gU1sWKkYMVZxm4QTixrUwf7dnJj+Tut+OB6GZ8WXp59QiFgT4i4
lb5ze48h4ulQoIgdHE5RKKEzvgwILHTelwp+5bDOm6E5aEmBd0fx9ynrirtlVDhTykuRknJ/6QD/
2Iu6IPbXVtWGtNVQlWLtENhBbRq9a4hZ2tqtDYoQsBUI6YrVF9LGnNEHbQHaGHaNdi/ZCDU47Axx
ia6RnFQ1OdBXKrHsZCFvlhvUrDCuYZq7smLQkEHEbG/G4j09y/makzqDWke33K+7kUl7mQGttMO7
UgYuN7sLENWi50+4S6Y78tqoBQhCb2jKcY2alEmhDJsh2MG1Jb2uQMYA9qLveM3MWnLdsJLTzUsQ
Z8VR7d5XSXahHfK9ezl4jG4Dh+wGDRRya+JYq/l2EF48Hbp+KKL3QuV/HAum0ctmSUe0vY4rhHHJ
aNdFMDd3nd2zCQm11L9fcgkKfIZ8XxfvjdUb7m3vTfl7w7RBJQdE7ZEmeLCzmkAWlUQ0pmHyJTTJ
J3EVtsnEdpGuh9LkBZ5YHkHFsyLJeJzXHSVPnx2KdO7TRHKf44oHWtrjPOHPTcydXnhyWIU18e/R
MOVHKPPJO9NqhVizauZHTvbToRDEi6yRxhbvgpLmrz9l7BccAz4NEjtGWNManbedprbTT5C4suiU
BLBfCDSM2FP1FlwwA37lUSsNqjBU2YhuyoJRuw0Tg8fT5BX/r33BTTLtebqiAgh2zxyZcPBUYaMd
2OPkaktXR950A/+XHd5Ua+teafCWg3JKCtt5NH1eVT+qaaXqxJ5dBbNLscko2R8gvuOTTstiEkTM
28jVyvSPcsnQSv2K7Fm1hgtCCO4DyBSKPKwmOx0rLQilhB5C0zGnlZC9A+x3U3Nwo5LgLz+0jmPl
i8twsv17oXXtszFLb+OYqXXkDMZzLRyD9bNJWNz6PGS2mlVm9UB613qZN/0kZXL0WTBBfiMtNDK1
36wC37vIG48MsqCifDWCCX1IM9z8Zce819S8Qh0hh/s40NITuXw7J1Qz8zxjvF1ztosOho3Tzxoc
vT3bVc8b16kQFjut/QvtZYdRUyPRWJnztPBIXXZn3T1yYJs6xVboV8R0NHu6S/0uI6zb46zS0WhO
Z3FHdhglO9tnVqLOwy1xE3KPV0FgcJLIHRYWZ5DOXUTFejPXSJkqG19gM4dqOli2zLaef3FCA5G+
TzzAjo4ySFNHdsaOK0d3xJ9MH7DezhcR2JkPFfznTcsbwuzMaWfesSCCn3adXEeHbFXaFdFv5bQm
nLvwtmZjYjkE//jUV6b9nAAx/iNjV/kFVWZ7Pxojgc3sq3DBQqu6EGzK9hnFlU9goBxCgokHgQgL
oK7e1kRVn2xzii+hL5JUmTjxx7zqwluHPf607nNiWNLW1vfSs+Wlb1bBhwiXwVOJEb3Z2IUet+yU
Cz+8mguNE2sGSxGKaqc3ZIf4f2Zs/2sn+oWdyHSWAspPOjxx+1TSYHzd4Hn5qa8NHs/5bSkTo1L+
Kz3gq5fIN35jQDuU1C1TybRU7f9PpTKqZFIDLOxCSJ3QDFJ8/FuUyAToUs9wLEO1Df6Rl+ht4U2J
cWx63xbs9QXP+rrISWMiSntWypfN5hISbwtmi1nimV53DUeff1bpUxd0cTT5lqq7OeJNVTXlW1dG
ldtnk8CVjRjokiPJRzOXefUhJM39FyXst3W+5XqWw/2ivYKX662UK3HmFnSgdXbLyHlM1NFi2ay2
9vCrwvzbThKX4lHTEqAhoStE1Ot72UQ4L/pUWOdUncFjl1YV+StMTY4RMqtipL5304T5Sh3Ufn5X
f/AtGUm0EFFa0UZ7iz8c6xT1gdZY59agLF14lSrD2wULHNvnX2nwvusK8EUZgXjgbAf4IRLD1190
Ir4gd6fYwipPM48jIDuS1ZjobIaHzmW1KCjDRSfi4jjuyIZDMnOgSqOdMjJ+daP4Va3++69PrKLn
INXCs4d2802bIgFy0VPpts7eaPF1kYCpimzK//5311KsFfoiluqzvhlQ2H6J5pXSOpstwdK9RRiv
C2j0Zgmk//lTVffx22IuwX7U7ZX62NUZWm87PcBO1fLTW+chiL60BvxUDjD/tKuyXIQG7/Irs9Sb
h0lh23I7I7POc0rhOvEGDjOeIkEJ9t6/6nYKdXfefiVCTJDVmqp3/bahRFCAGGZNmOfEgIG0WRoo
aB7YfWdg8R+8mmRly5G8pKrhJKPOPIZkibxIFv4jy+0HI9gB+Uz9Wb2qapPxegQHkMsAqqfWefI6
42SmhdCgl7I1qrSWEcrBJ9+mqdGACJhBzGEa5uW1VQeUGeRXHegfjV78nL5FshOT49tWRErmypSn
RGK0yNBuln3qWNAb4CTjb38+on50KRJQ8WpidTG/67ODXeCI7dbmOba5vb6vQI/gH5jqPeBpv+hG
vF5bmL4V1ZukYIuVhc7T2+FbRR1pdnWlnQJqBBB3Afk8FCaFrnmkUDmgvvN+0SEUr6dgdUkUuy6x
shhxecBvu+lVOiMcxrR30gMqCZZXsNFvmxbjxqjRK23xomyX00DkUTuLQ16pnO7BmUQJtvPEGdYH
klGawzKDvJR65Ew1ZRVE5DJuYlWW+cUTWSxBf78SKD4cEi9VExtJB2FGb2GyGFMSa8pN60TwSL4j
1WTelbFDnoBo057IulzSU+Sw0JTBukwq6WzBNznXSCspC8gk4+QJ64EHGWAEfcYI3z1PZGGBgllO
tQY9jGjDzpAqjC045hHlRh1wOfQA/m3QTfFjjaqkuZKfA/JiIL4ykvqhU10rL7TMU5NwA2H5JvKK
+CtqichWkCjOxKutIz+oxUGAAcJR6UbI1XI/ctJ11sSBCTcjNp19VtRcQxWoQLtQm60RDK+swUIL
SCGJ3NGIUARChjhCUbPvsBCz5XZOS2+u7cKcOnwjiuiUooV9potUP8A/N6oTzkB5g+kaBZvRadR6
AMjGn4X0eWTuTJhAuhqpD91Dr2DsdanzmJITRh83MexHKXwK5KJSK/RA4TanTPpUzYFxGGq3vmkc
bKv2yLEXpoo1YKH2BwJ8fJsVZqk+aiYHHWoa9PwCyhTmZJHbTbvwXsIP2C8N8qV1vJxQUbxxf/wx
cG/aNpzvDcTaz5Vv8ZwWd5iYmvY5BZqqtNAdgOs2wFvsyYZItUryt4g7NI9+UPCv5OrYjX2DOluv
yr3LKlewUkOccqCoyjxqEjwYEyGb0nXVQTVyYDEQcjy7p0htTJYe/VJ81xOD0y/dtGmLJZyy4VIg
reOaUYNHk2R5J+Vuoj6sSMgpPQlDSQ8IlV+Okhr1rXbfWgMtYmNSAhBU4IoNAvTm2Skj3r9SD2W4
zWdPXEYaja+NtGF/rSnoU7lwiY+rvmYnigK+4mrgyHff6kRC7r0OXwWZbdNVJTzWoq5zEXfIjHV5
RU+N831FGOO7mQCLcC1iWrhDWduPDt00JDtFgxfalqK5Dc3ZOMzzSPamETrW52IYijtvjuW7rB6y
TY3wV6yoCQhvh3q+OcVZiRsuU62ENpsmbGtz2W/0NnCozs0xdnSHvtjKtRN56eGGOedWBBs7T31S
gOyWQj9tjzXuDnmX4jHZ9mVUVadUV2FyjMloNettcU3JCGxGEvQ5BYOm++JZMyw0w+0v4SP3SHen
BHtdnzIzrWdV1R31ipi/DsHHJwTbTbtrbek8YX0j6xATzQWtzibcKSEHpM++ijcCAeZ+KPvy0k8G
AfN9bqPPoerAEVOIJ9lRwN5CBmchO7fee+3oPEDyVcaUav6Md7A8EbgRShRf1vy5yOp0S3jrvG7F
wGP0kPrgyx6Lz0mVuN2G3nKLpLRx92oz2q7ciZ7nRkkMtjV7wNXA5mVHjB6ofMSiqwLV8E1Pye+I
nKU6Jk3U7v4/d2e23KayheFXceUelZjhYu+qI9mOEsd25mHfqIiFBRISiEEgnv58DZIj5CHeadcp
1eEutrPoXqxe3b2G/9+YxcYf0x5wFiih8gH6q8X3cL42oJ2BZidZgrk0W2XhAD5Sz84N1geB7tOx
toC0aJ2q54skRpCjEH8mYWk4+phCZ5h6QUgXBOAxfeQrFxb0QUpxzzQWXz4p33HSdUZgOoBgtgzX
1KKPwa0FpcAdAy4zDQiKJxlh+Qx4xnijnGmLuPiSzK1VMlwvs/NC4A0vg/5NZGfxdzcKNaho1eo8
UyBFKiLG4Y7zxQd2JdD/a9z7O8tYlYNk2ueL2lQhvCP+sHxPyVfynvI6jFqxOJF5Te5Qob4amG+R
2jmLqXKdXQBezwFb0+FaGeJt88k07eOQ4tpVP8N5hsn2czJZqV1Qc+IUlQltIohzBFQBkSOHTCqu
HpL6j3+MVRJmTcTL3kTpKM9c9mOnMMc0fWtGfBGnkZCmVkn2uq3Do1KCg5noTlUq7lFZRlrr1FoT
uFknBku/CMzVyKgM6sKa5FOSYLbD2F6TN5kTq/uhwcfGeS4AsU6lAjcWzS1ZsvjHnEGqdbtJ1oZI
Lebjs8jOs7PlzCh9alJW4AvNFfMb+Xz3TRq42YiKfPq+l9U0LAaROgt+ZuvcmxFWPTMNGsaH4w3u
43tUK4XyKaxBPxs5WuBcQRxHgjUK52dBWa5GM8Wqz8EaT75QybCwB1DwlV/WZrr4SIriVovq7xXt
HtfzHNYD/Cr8HZoLfa5RJNpkmgfTSR2G5adpYfPlWPGANUHcBODD1C6BsQtCGKHho7PfWiahICin
omQxzCz8+HBeZNNylLtV/8JYxZtLYDj0j1ZdhcogXcwLdWDxFUDTAY76q7KE7OYMusroskpT47qm
Pud6pRrFx0XorIbgZWU3gN5HZ3Fe6z/hhlhf5FYCs5U51kJrkDl6OJwHVE+URV26A7pjcBdgI5zO
Fo7xlnKFn+NEKT+V+XROHV3Rv0zDqfnPvLRAvkijwGWvhENuQAx7euUSNLukE0B/q7glLBTBepp5
WlgmoOFSprAMzeKC/kuFugtg6FKqqjfhOVRFUGhTRakBSAXWTXUeUAv42ZonCQCxev0pCQMQzDZF
/SEH2gr0hmn5o4jyVXHWzzIjfFuFVWUOIRNVrIEzBkvpyqoIcL92gyIbcctV3s3sOv5CZy4sbAr8
ZkBTK3Z/TlzUKa9Kdvhbdb3KLoskWb+u2AgvlrNsEZ0mbjAmaq9yvQhwbq/Bg1NDUsqCgmS6ttcf
ptq6BCR9NqaMGlLx9Me8ysEo30TmuyrUcKN6H36I4SpZL8tTbZEWY/hIY+0ytze1CXnfSnXOnMg2
cIhq6ccaAPTnLpQf5AKI7xrGijr0yKpHWWGHH7OFuvpSqJvsqxPBSriu6B6vZxVZEfosoREk7D2o
6plNA0tph5Cq18GEAh32obxPI+JYWYcRYC0EqNc195RlRAh7aMJNek19WPWln5bKpRnm9I6E+ko/
dxQ9tQdUgprnq8yGwj3WQjd7XWC7twQqq2+Jo+c3pQmne2nlYDj1SfRmQ5JfZF1mcWSng7FD3L7O
61V4mgZUM43sPLk1g2r6PptRVjCowywHqaEKYrLLy9UpLLKrzcCgBA325GV6rUTkhbW+Nc5P3alg
Ta83VUVFUWwDqlcYuQOjC3BZimGvvwfkqymrmdaza+LCdh846WV0vXQjCC/ptlQoHNb5ahEBJIPO
LXABi68VNfZjo63X/b+JhW4nIlBkz5q26w+Fn24++hkrJtuVg4vfNg3En+M/+6OnBZ34z2n4Nmky
27sr3Y2pGfBTIiIvB1h94v/1Srd7mmlw2aNGtXkodI4gJd3+WgGnCTBbug6pdG5QydsX7unoMS08
PcFWnU//TWcGN3Cm5uIzkI/rBIup5H+eDg4k7OnA7ZlU5tg0lbc60Ls6cGkYoFzYEvGF5mlf+L/X
gTdZ0GXJmk/Dm3y/I8ImWf88JRyI+KUEQ+0Rx1ZNXad2VDwHhmDTyU8nb9tJQTz/iGYPgAZBsk6O
oTHKf7EMLKOnGhA5EM+6+8SdZWBqPcGOY1iC1vjIpk/QS3L6utETneB83a2F0yfQmb6q9iyLwj5B
8Lw1jmNTgoDNlrIBlEADCWX6wBY0D0tqXwkkmwgxNsDejQ76rdaPaSEAuYfvktNCv0etqgA83/p7
7L2jBUE2SDO7BkRF8xyfM2wwg+SU4PSwBNMksN1+6gNnCJIJjWIESq1W3cdkA4z4mRvio3uBrvUs
aMBAYsIQxHMwfQcsGMLtZG4IMorn6LTgOKKrT84GRJsgLUKU87SGfrAQbLNnWNCl6RQqNs/RuQO6
ImX3RZ2FAP4XmQ5sat8N2KTXReKdTEg7+6NzA1rfcNjG5GyA6RMvxAIOZm/17D64IncnwqNbACrd
fPQkSs1ec3qmgFzS9IPpO+yEDhUV7DZHuv4BXxNdhVLTNzgP2IZNy9d2Jzw4DzgmJ2KYrETbbfO0
LzymvUBvKmKktNDc//CDZAS7a4CDUI+1IXZIo7GC1uEe0/SB8JL1AEAS005ncTlsJym2un0/6Orc
HTktiTtI8xyfEQBw3LqnNrn/J1EClgJ+vk+f9cNLQSBGWqKihRx1s+qOygpIIMm6gn4PLAEaQM3t
offQFbhcHx1a32lGb59j04JGrZjsfsCxkE5Yx76b5OG2QKiIRnJRDXK0a4H6NUlbAIlcOHzb3ZqC
CMHtewTKFblHU8bmbgMpR3cyUikpkz4dOxwBDMAMRLWNeA6uCK6DxyBqRlytXRCtIz4mv8AVR/p4
bIstkCpTAXHYMQITI4CAdxdO2vKTHdH0RUERlit1NjC4BBAvpFzy4c1RYAwTNWpK1Y7NIQpMUtnP
b5g9QJWZ4Z6R71uB5faoCAYAxj7WwDHle4b04UDrkSAgGsBp+CFXYBM77BNgp2ri2IwAUB5BPyG3
CCyMAJQfIPcenL5LaJlWOq5j7ZuOygewNiWnT4RAt8A16dOD0TwI3F8DImpK9b04G7Ubwb84ID9D
VXcJuWEQRpMmFRf62UMZu8f+YJeDuv/7bf7pzeSvVyLJ1PlD0ffQvvtXpu7vTkCtyZDs/XKXMWne
s/3v2wnef3XnXbtZ7X44Cv3UA6hu0/xisx3mlbcgn/efyPvpdZku+S4s8V8j+etVZ5x73/83grO5
t5MjdNKmXaTlQn8XL7uCm4SGvOC5t8y8rDNkIO13/36wc+XOEzyliqEXhbdxekCA0yZjZUc9jKM4
9SbxbpRC0WBqsWjkJS+X/k0e3hT5TlgjvEkdygo/9SOv9FJ/X3Ibg5WWvE13nsS3JyinWPzs8g61
QU7ZtwDumIaTrhW2ETRZya/9OJ12h8ypUIToZSWP0HgY7uQ0K7KN98gKfjOBLbcjtw0hSMsFKGEZ
h90VySGcs7O06OUk9A68CNhE7EXSkuOyaxZtUElW7MV939TeyqQFI6C4mW92M2/sor3qyIp+FwNM
e0/Nbc5RVvalFy473mN7PpeXSzGZt5zsq2ObGZAXnWXeDRVyfp53bHp7qJaWH94E4dTrFru0cW15
0ewFWZx3LHt7GJaXnUHVmdGS3vFN2wDUS0iPi/RQtDjGSouGGuPAh2wvybKSr/yfKdhCXW1r4LjL
D/rKX3vdfUvjqkEQVn7M5cnIWyRZEHa3deS7XOReQv5bP838jqeiRlx9IeGXfhXedLYxhIuc2EuM
/EeczneShIdFtKXufvDnJ8urOM2Dk6GXxuyUXXPRLfXFXnDqzQ/XPm1TL3AkuQ7CrsYNrEVeLRDZ
ciLp3mqAfBVBNdmPeZ360HHv5DSf0qAnd/eDP/+U73/Dk/l4feez7iAfg3jin7zJ7u1tNvEo+dF/
iotHDBG8PdGSKqv39gX3DVGIf4Hz4Ge072eZ3zlS6LSrvoBn/OxX3VulzqBfQO5jfG2SlvIE6ZOs
5JCbzcEtWDeBQZA3j6eBvyXH/c3P8pOvDw2e5NULGN+3pzAtZMcOhiSI6DsNC4elw7T72z3zoUjT
XRHv/fjTrjz7of/WDa6Jv7iJfC/9+78AAAD//w==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  <a:alpha val="90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  <a:alpha val="90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1</xdr:row>
      <xdr:rowOff>161925</xdr:rowOff>
    </xdr:from>
    <xdr:to>
      <xdr:col>8</xdr:col>
      <xdr:colOff>266700</xdr:colOff>
      <xdr:row>12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9759A-5CD9-D483-3BAF-66B0C8374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0</xdr:rowOff>
    </xdr:from>
    <xdr:to>
      <xdr:col>12</xdr:col>
      <xdr:colOff>44449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B75EC-760A-2AAE-41E0-B76FCB92A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</xdr:row>
      <xdr:rowOff>9525</xdr:rowOff>
    </xdr:from>
    <xdr:to>
      <xdr:col>12</xdr:col>
      <xdr:colOff>184149</xdr:colOff>
      <xdr:row>10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C249D-E3C9-BE54-5A6C-28AEDEBD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3174</xdr:colOff>
      <xdr:row>12</xdr:row>
      <xdr:rowOff>6350</xdr:rowOff>
    </xdr:from>
    <xdr:to>
      <xdr:col>12</xdr:col>
      <xdr:colOff>196849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E35C9-04D1-4025-7051-9707DF8F4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2</xdr:row>
      <xdr:rowOff>180975</xdr:rowOff>
    </xdr:from>
    <xdr:to>
      <xdr:col>13</xdr:col>
      <xdr:colOff>288925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1864C-D5BA-0827-2567-498CFB46D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9</xdr:row>
      <xdr:rowOff>146050</xdr:rowOff>
    </xdr:from>
    <xdr:to>
      <xdr:col>8</xdr:col>
      <xdr:colOff>330200</xdr:colOff>
      <xdr:row>14</xdr:row>
      <xdr:rowOff>139700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3CBB2D7E-2C2A-558C-27AB-CA23BE909420}"/>
            </a:ext>
          </a:extLst>
        </xdr:cNvPr>
        <xdr:cNvCxnSpPr/>
      </xdr:nvCxnSpPr>
      <xdr:spPr>
        <a:xfrm>
          <a:off x="5124450" y="1803400"/>
          <a:ext cx="914400" cy="9144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123824</xdr:colOff>
      <xdr:row>2</xdr:row>
      <xdr:rowOff>174625</xdr:rowOff>
    </xdr:from>
    <xdr:to>
      <xdr:col>12</xdr:col>
      <xdr:colOff>158749</xdr:colOff>
      <xdr:row>17</xdr:row>
      <xdr:rowOff>155575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950AC5-A433-D99F-4D24-97D015ECD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4474" y="542925"/>
              <a:ext cx="5521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</xdr:row>
      <xdr:rowOff>3175</xdr:rowOff>
    </xdr:from>
    <xdr:to>
      <xdr:col>12</xdr:col>
      <xdr:colOff>307975</xdr:colOff>
      <xdr:row>31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4BA9A-B673-0466-E79B-D34272391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DBD7D9-892A-4230-9003-35F5BD2F9A9A}" name="Table4" displayName="Table4" ref="A3:D23" totalsRowShown="0" headerRowDxfId="0">
  <autoFilter ref="A3:D23" xr:uid="{75DBD7D9-892A-4230-9003-35F5BD2F9A9A}">
    <filterColumn colId="1">
      <top10 val="5" filterVal="73"/>
    </filterColumn>
  </autoFilter>
  <sortState xmlns:xlrd2="http://schemas.microsoft.com/office/spreadsheetml/2017/richdata2" ref="A4:D23">
    <sortCondition descending="1" ref="B3:B23"/>
  </sortState>
  <tableColumns count="4">
    <tableColumn id="1" xr3:uid="{55CD16E5-F752-487D-B728-E63972EEADAF}" name="STUDENT"/>
    <tableColumn id="2" xr3:uid="{6C55B794-3BE2-4AD9-B479-3F7E770B7A09}" name="PHYSICS"/>
    <tableColumn id="3" xr3:uid="{F712F8D2-0962-47DB-AFBC-C49856D697F4}" name="BIOLOGY"/>
    <tableColumn id="4" xr3:uid="{F6B307A5-D5C4-4857-9385-49E811DDB72D}" name="CHEMIS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F377-6873-4ADB-AC5F-5E65A6B1E5EC}">
  <dimension ref="A3:B5"/>
  <sheetViews>
    <sheetView workbookViewId="0">
      <selection activeCell="I16" sqref="I16"/>
    </sheetView>
  </sheetViews>
  <sheetFormatPr defaultRowHeight="14.5" x14ac:dyDescent="0.35"/>
  <cols>
    <col min="2" max="2" width="19.7265625" customWidth="1"/>
  </cols>
  <sheetData>
    <row r="3" spans="1:2" x14ac:dyDescent="0.35">
      <c r="B3" s="1" t="s">
        <v>0</v>
      </c>
    </row>
    <row r="4" spans="1:2" x14ac:dyDescent="0.35">
      <c r="A4" t="s">
        <v>1</v>
      </c>
      <c r="B4">
        <v>300</v>
      </c>
    </row>
    <row r="5" spans="1:2" x14ac:dyDescent="0.35">
      <c r="A5" t="s">
        <v>2</v>
      </c>
      <c r="B5"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D7DC-4BC4-45F6-8379-9C3A840D9A08}">
  <dimension ref="A3:B15"/>
  <sheetViews>
    <sheetView workbookViewId="0">
      <selection activeCell="M11" sqref="M11"/>
    </sheetView>
  </sheetViews>
  <sheetFormatPr defaultRowHeight="14.5" x14ac:dyDescent="0.35"/>
  <sheetData>
    <row r="3" spans="1:2" x14ac:dyDescent="0.35">
      <c r="A3" s="4" t="s">
        <v>3</v>
      </c>
      <c r="B3" s="4"/>
    </row>
    <row r="4" spans="1:2" x14ac:dyDescent="0.35">
      <c r="A4" t="s">
        <v>4</v>
      </c>
      <c r="B4">
        <v>2130</v>
      </c>
    </row>
    <row r="5" spans="1:2" x14ac:dyDescent="0.35">
      <c r="A5" t="s">
        <v>5</v>
      </c>
      <c r="B5">
        <v>1118</v>
      </c>
    </row>
    <row r="6" spans="1:2" x14ac:dyDescent="0.35">
      <c r="A6" t="s">
        <v>6</v>
      </c>
      <c r="B6">
        <v>865</v>
      </c>
    </row>
    <row r="7" spans="1:2" x14ac:dyDescent="0.35">
      <c r="A7" t="s">
        <v>7</v>
      </c>
      <c r="B7">
        <v>2469</v>
      </c>
    </row>
    <row r="8" spans="1:2" x14ac:dyDescent="0.35">
      <c r="A8" t="s">
        <v>8</v>
      </c>
      <c r="B8">
        <v>2985</v>
      </c>
    </row>
    <row r="9" spans="1:2" x14ac:dyDescent="0.35">
      <c r="A9" t="s">
        <v>9</v>
      </c>
      <c r="B9">
        <v>937</v>
      </c>
    </row>
    <row r="10" spans="1:2" x14ac:dyDescent="0.35">
      <c r="A10" t="s">
        <v>10</v>
      </c>
      <c r="B10">
        <v>1258</v>
      </c>
    </row>
    <row r="11" spans="1:2" x14ac:dyDescent="0.35">
      <c r="A11" t="s">
        <v>11</v>
      </c>
      <c r="B11">
        <v>589</v>
      </c>
    </row>
    <row r="12" spans="1:2" x14ac:dyDescent="0.35">
      <c r="A12" t="s">
        <v>12</v>
      </c>
      <c r="B12">
        <v>599</v>
      </c>
    </row>
    <row r="13" spans="1:2" x14ac:dyDescent="0.35">
      <c r="A13" t="s">
        <v>13</v>
      </c>
      <c r="B13">
        <v>1989</v>
      </c>
    </row>
    <row r="14" spans="1:2" x14ac:dyDescent="0.35">
      <c r="A14" t="s">
        <v>14</v>
      </c>
      <c r="B14">
        <v>1720</v>
      </c>
    </row>
    <row r="15" spans="1:2" x14ac:dyDescent="0.35">
      <c r="A15" t="s">
        <v>15</v>
      </c>
      <c r="B15">
        <v>1657</v>
      </c>
    </row>
  </sheetData>
  <mergeCells count="1">
    <mergeCell ref="A3:B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5334-D198-4F8B-8E4E-5264F0CBF033}">
  <dimension ref="A3:B7"/>
  <sheetViews>
    <sheetView topLeftCell="A2" workbookViewId="0">
      <selection activeCell="N14" sqref="N14"/>
    </sheetView>
  </sheetViews>
  <sheetFormatPr defaultRowHeight="14.5" x14ac:dyDescent="0.35"/>
  <sheetData>
    <row r="3" spans="1:2" x14ac:dyDescent="0.35">
      <c r="A3" t="s">
        <v>16</v>
      </c>
      <c r="B3" t="s">
        <v>3</v>
      </c>
    </row>
    <row r="4" spans="1:2" x14ac:dyDescent="0.35">
      <c r="A4" t="s">
        <v>17</v>
      </c>
      <c r="B4">
        <v>500</v>
      </c>
    </row>
    <row r="5" spans="1:2" x14ac:dyDescent="0.35">
      <c r="A5" t="s">
        <v>18</v>
      </c>
      <c r="B5">
        <v>600</v>
      </c>
    </row>
    <row r="6" spans="1:2" x14ac:dyDescent="0.35">
      <c r="A6" t="s">
        <v>19</v>
      </c>
      <c r="B6">
        <v>300</v>
      </c>
    </row>
    <row r="7" spans="1:2" x14ac:dyDescent="0.35">
      <c r="A7" t="s">
        <v>20</v>
      </c>
      <c r="B7">
        <v>700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FA31-B9DC-4574-BE94-AA270A4D1793}">
  <dimension ref="A4:E8"/>
  <sheetViews>
    <sheetView topLeftCell="A2" workbookViewId="0">
      <selection activeCell="N10" sqref="N10"/>
    </sheetView>
  </sheetViews>
  <sheetFormatPr defaultRowHeight="14.5" x14ac:dyDescent="0.35"/>
  <sheetData>
    <row r="4" spans="1:5" x14ac:dyDescent="0.35">
      <c r="A4" t="s">
        <v>16</v>
      </c>
      <c r="B4" t="s">
        <v>21</v>
      </c>
      <c r="C4" t="s">
        <v>22</v>
      </c>
      <c r="D4" t="s">
        <v>23</v>
      </c>
      <c r="E4" t="s">
        <v>24</v>
      </c>
    </row>
    <row r="5" spans="1:5" x14ac:dyDescent="0.35">
      <c r="A5" t="s">
        <v>17</v>
      </c>
      <c r="B5">
        <v>510</v>
      </c>
      <c r="C5">
        <v>812</v>
      </c>
      <c r="D5">
        <v>540</v>
      </c>
      <c r="E5">
        <v>834</v>
      </c>
    </row>
    <row r="6" spans="1:5" x14ac:dyDescent="0.35">
      <c r="A6" t="s">
        <v>18</v>
      </c>
      <c r="B6">
        <v>400</v>
      </c>
      <c r="C6">
        <v>894</v>
      </c>
      <c r="D6">
        <v>315</v>
      </c>
      <c r="E6">
        <v>872</v>
      </c>
    </row>
    <row r="7" spans="1:5" x14ac:dyDescent="0.35">
      <c r="A7" t="s">
        <v>19</v>
      </c>
      <c r="B7">
        <v>969</v>
      </c>
      <c r="C7">
        <v>314</v>
      </c>
      <c r="D7">
        <v>768</v>
      </c>
      <c r="E7">
        <v>555</v>
      </c>
    </row>
    <row r="8" spans="1:5" x14ac:dyDescent="0.35">
      <c r="A8" t="s">
        <v>20</v>
      </c>
      <c r="B8">
        <v>770</v>
      </c>
      <c r="C8">
        <v>712</v>
      </c>
      <c r="D8">
        <v>588</v>
      </c>
      <c r="E8">
        <v>707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9614-654D-4D13-B1D9-9015AE668996}">
  <dimension ref="A4:C30"/>
  <sheetViews>
    <sheetView workbookViewId="0">
      <selection activeCell="L8" sqref="L8"/>
    </sheetView>
  </sheetViews>
  <sheetFormatPr defaultRowHeight="14.5" x14ac:dyDescent="0.35"/>
  <cols>
    <col min="1" max="1" width="20.6328125" customWidth="1"/>
  </cols>
  <sheetData>
    <row r="4" spans="1:3" x14ac:dyDescent="0.35">
      <c r="A4" s="2" t="s">
        <v>25</v>
      </c>
      <c r="B4" s="2" t="s">
        <v>26</v>
      </c>
      <c r="C4" s="2" t="s">
        <v>3</v>
      </c>
    </row>
    <row r="5" spans="1:3" x14ac:dyDescent="0.35">
      <c r="A5" t="s">
        <v>27</v>
      </c>
      <c r="B5" t="s">
        <v>53</v>
      </c>
      <c r="C5">
        <v>4619</v>
      </c>
    </row>
    <row r="6" spans="1:3" x14ac:dyDescent="0.35">
      <c r="A6" t="s">
        <v>28</v>
      </c>
      <c r="B6" t="s">
        <v>57</v>
      </c>
      <c r="C6">
        <v>3502</v>
      </c>
    </row>
    <row r="7" spans="1:3" x14ac:dyDescent="0.35">
      <c r="A7" t="s">
        <v>29</v>
      </c>
      <c r="B7" t="s">
        <v>58</v>
      </c>
      <c r="C7">
        <v>9708</v>
      </c>
    </row>
    <row r="8" spans="1:3" x14ac:dyDescent="0.35">
      <c r="A8" t="s">
        <v>30</v>
      </c>
      <c r="B8" t="s">
        <v>59</v>
      </c>
      <c r="C8">
        <v>16396</v>
      </c>
    </row>
    <row r="9" spans="1:3" x14ac:dyDescent="0.35">
      <c r="A9" t="s">
        <v>31</v>
      </c>
      <c r="B9" t="s">
        <v>60</v>
      </c>
      <c r="C9">
        <v>11507</v>
      </c>
    </row>
    <row r="10" spans="1:3" x14ac:dyDescent="0.35">
      <c r="A10" t="s">
        <v>32</v>
      </c>
      <c r="B10" t="s">
        <v>61</v>
      </c>
      <c r="C10">
        <v>1271</v>
      </c>
    </row>
    <row r="11" spans="1:3" x14ac:dyDescent="0.35">
      <c r="A11" t="s">
        <v>33</v>
      </c>
      <c r="B11" t="s">
        <v>62</v>
      </c>
      <c r="C11">
        <v>2275</v>
      </c>
    </row>
    <row r="12" spans="1:3" x14ac:dyDescent="0.35">
      <c r="A12" t="s">
        <v>34</v>
      </c>
      <c r="B12" t="s">
        <v>63</v>
      </c>
      <c r="C12">
        <v>12056</v>
      </c>
    </row>
    <row r="13" spans="1:3" x14ac:dyDescent="0.35">
      <c r="A13" t="s">
        <v>35</v>
      </c>
      <c r="B13" t="s">
        <v>64</v>
      </c>
      <c r="C13">
        <v>18338</v>
      </c>
    </row>
    <row r="14" spans="1:3" x14ac:dyDescent="0.35">
      <c r="A14" t="s">
        <v>36</v>
      </c>
      <c r="B14" t="s">
        <v>65</v>
      </c>
      <c r="C14">
        <v>16942</v>
      </c>
    </row>
    <row r="15" spans="1:3" x14ac:dyDescent="0.35">
      <c r="A15" t="s">
        <v>37</v>
      </c>
      <c r="B15" t="s">
        <v>54</v>
      </c>
      <c r="C15">
        <v>1319</v>
      </c>
    </row>
    <row r="16" spans="1:3" x14ac:dyDescent="0.35">
      <c r="A16" t="s">
        <v>38</v>
      </c>
      <c r="B16" t="s">
        <v>66</v>
      </c>
      <c r="C16">
        <v>19233</v>
      </c>
    </row>
    <row r="17" spans="1:3" x14ac:dyDescent="0.35">
      <c r="A17" t="s">
        <v>39</v>
      </c>
      <c r="B17" t="s">
        <v>67</v>
      </c>
      <c r="C17">
        <v>19323</v>
      </c>
    </row>
    <row r="18" spans="1:3" x14ac:dyDescent="0.35">
      <c r="A18" t="s">
        <v>40</v>
      </c>
      <c r="B18" t="s">
        <v>55</v>
      </c>
      <c r="C18">
        <v>9465</v>
      </c>
    </row>
    <row r="19" spans="1:3" x14ac:dyDescent="0.35">
      <c r="A19" t="s">
        <v>41</v>
      </c>
      <c r="B19" t="s">
        <v>56</v>
      </c>
      <c r="C19">
        <v>3518</v>
      </c>
    </row>
    <row r="20" spans="1:3" x14ac:dyDescent="0.35">
      <c r="A20" t="s">
        <v>42</v>
      </c>
      <c r="B20" t="s">
        <v>68</v>
      </c>
      <c r="C20">
        <v>17383</v>
      </c>
    </row>
    <row r="21" spans="1:3" x14ac:dyDescent="0.35">
      <c r="A21" t="s">
        <v>43</v>
      </c>
      <c r="B21" t="s">
        <v>69</v>
      </c>
      <c r="C21">
        <v>13775</v>
      </c>
    </row>
    <row r="22" spans="1:3" x14ac:dyDescent="0.35">
      <c r="A22" t="s">
        <v>44</v>
      </c>
      <c r="B22" t="s">
        <v>70</v>
      </c>
      <c r="C22">
        <v>2657</v>
      </c>
    </row>
    <row r="23" spans="1:3" x14ac:dyDescent="0.35">
      <c r="A23" t="s">
        <v>45</v>
      </c>
      <c r="B23" t="s">
        <v>71</v>
      </c>
      <c r="C23">
        <v>12534</v>
      </c>
    </row>
    <row r="24" spans="1:3" x14ac:dyDescent="0.35">
      <c r="A24" t="s">
        <v>46</v>
      </c>
      <c r="B24" t="s">
        <v>72</v>
      </c>
      <c r="C24">
        <v>7673</v>
      </c>
    </row>
    <row r="25" spans="1:3" x14ac:dyDescent="0.35">
      <c r="A25" t="s">
        <v>47</v>
      </c>
      <c r="B25" t="s">
        <v>73</v>
      </c>
      <c r="C25">
        <v>3408</v>
      </c>
    </row>
    <row r="26" spans="1:3" x14ac:dyDescent="0.35">
      <c r="A26" t="s">
        <v>48</v>
      </c>
      <c r="B26" t="s">
        <v>74</v>
      </c>
      <c r="C26">
        <v>14474</v>
      </c>
    </row>
    <row r="27" spans="1:3" x14ac:dyDescent="0.35">
      <c r="A27" t="s">
        <v>49</v>
      </c>
      <c r="B27" t="s">
        <v>75</v>
      </c>
      <c r="C27">
        <v>18112</v>
      </c>
    </row>
    <row r="28" spans="1:3" x14ac:dyDescent="0.35">
      <c r="A28" t="s">
        <v>50</v>
      </c>
      <c r="B28" t="s">
        <v>76</v>
      </c>
      <c r="C28">
        <v>16056</v>
      </c>
    </row>
    <row r="29" spans="1:3" x14ac:dyDescent="0.35">
      <c r="A29" t="s">
        <v>51</v>
      </c>
      <c r="B29" t="s">
        <v>77</v>
      </c>
      <c r="C29">
        <v>15992</v>
      </c>
    </row>
    <row r="30" spans="1:3" x14ac:dyDescent="0.35">
      <c r="A30" t="s">
        <v>52</v>
      </c>
      <c r="B30" t="s">
        <v>78</v>
      </c>
      <c r="C30">
        <v>11057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87C8-C9E3-4DA1-8738-2E2995EA6042}">
  <dimension ref="A1:D23"/>
  <sheetViews>
    <sheetView tabSelected="1" workbookViewId="0">
      <selection activeCell="N8" sqref="N8"/>
    </sheetView>
  </sheetViews>
  <sheetFormatPr defaultRowHeight="14.5" x14ac:dyDescent="0.35"/>
  <cols>
    <col min="1" max="1" width="18.90625" customWidth="1"/>
    <col min="2" max="2" width="10.1796875" customWidth="1"/>
    <col min="3" max="3" width="10.81640625" customWidth="1"/>
    <col min="4" max="4" width="13.36328125" customWidth="1"/>
  </cols>
  <sheetData>
    <row r="1" spans="1:4" ht="15.5" x14ac:dyDescent="0.35">
      <c r="A1" s="3" t="s">
        <v>79</v>
      </c>
      <c r="B1" s="3"/>
      <c r="C1" s="3"/>
      <c r="D1" s="3"/>
    </row>
    <row r="3" spans="1:4" ht="15.5" x14ac:dyDescent="0.35">
      <c r="A3" s="3" t="s">
        <v>80</v>
      </c>
      <c r="B3" s="3" t="s">
        <v>81</v>
      </c>
      <c r="C3" s="3" t="s">
        <v>82</v>
      </c>
      <c r="D3" s="3" t="s">
        <v>83</v>
      </c>
    </row>
    <row r="4" spans="1:4" x14ac:dyDescent="0.35">
      <c r="A4" t="s">
        <v>92</v>
      </c>
      <c r="B4">
        <v>94</v>
      </c>
      <c r="C4">
        <v>30</v>
      </c>
      <c r="D4">
        <v>85</v>
      </c>
    </row>
    <row r="5" spans="1:4" x14ac:dyDescent="0.35">
      <c r="A5" t="s">
        <v>103</v>
      </c>
      <c r="B5">
        <v>93</v>
      </c>
      <c r="C5">
        <v>42</v>
      </c>
      <c r="D5">
        <v>88</v>
      </c>
    </row>
    <row r="6" spans="1:4" x14ac:dyDescent="0.35">
      <c r="A6" t="s">
        <v>91</v>
      </c>
      <c r="B6">
        <v>82</v>
      </c>
      <c r="C6">
        <v>21</v>
      </c>
      <c r="D6">
        <v>100</v>
      </c>
    </row>
    <row r="7" spans="1:4" x14ac:dyDescent="0.35">
      <c r="A7" t="s">
        <v>94</v>
      </c>
      <c r="B7">
        <v>78</v>
      </c>
      <c r="C7">
        <v>52</v>
      </c>
      <c r="D7">
        <v>77</v>
      </c>
    </row>
    <row r="8" spans="1:4" x14ac:dyDescent="0.35">
      <c r="A8" t="s">
        <v>85</v>
      </c>
      <c r="B8">
        <v>73</v>
      </c>
      <c r="C8">
        <v>98</v>
      </c>
      <c r="D8">
        <v>83</v>
      </c>
    </row>
    <row r="9" spans="1:4" hidden="1" x14ac:dyDescent="0.35">
      <c r="A9" t="s">
        <v>90</v>
      </c>
      <c r="B9">
        <v>61</v>
      </c>
      <c r="C9">
        <v>94</v>
      </c>
      <c r="D9">
        <v>23</v>
      </c>
    </row>
    <row r="10" spans="1:4" hidden="1" x14ac:dyDescent="0.35">
      <c r="A10" t="s">
        <v>97</v>
      </c>
      <c r="B10">
        <v>61</v>
      </c>
      <c r="C10">
        <v>35</v>
      </c>
      <c r="D10">
        <v>66</v>
      </c>
    </row>
    <row r="11" spans="1:4" hidden="1" x14ac:dyDescent="0.35">
      <c r="A11" t="s">
        <v>99</v>
      </c>
      <c r="B11">
        <v>60</v>
      </c>
      <c r="C11">
        <v>87</v>
      </c>
      <c r="D11">
        <v>92</v>
      </c>
    </row>
    <row r="12" spans="1:4" hidden="1" x14ac:dyDescent="0.35">
      <c r="A12" t="s">
        <v>102</v>
      </c>
      <c r="B12">
        <v>57</v>
      </c>
      <c r="C12">
        <v>49</v>
      </c>
      <c r="D12">
        <v>94</v>
      </c>
    </row>
    <row r="13" spans="1:4" hidden="1" x14ac:dyDescent="0.35">
      <c r="A13" t="s">
        <v>95</v>
      </c>
      <c r="B13">
        <v>54</v>
      </c>
      <c r="C13">
        <v>30</v>
      </c>
      <c r="D13">
        <v>24</v>
      </c>
    </row>
    <row r="14" spans="1:4" hidden="1" x14ac:dyDescent="0.35">
      <c r="A14" t="s">
        <v>88</v>
      </c>
      <c r="B14">
        <v>45</v>
      </c>
      <c r="C14">
        <v>56</v>
      </c>
      <c r="D14">
        <v>49</v>
      </c>
    </row>
    <row r="15" spans="1:4" hidden="1" x14ac:dyDescent="0.35">
      <c r="A15" t="s">
        <v>93</v>
      </c>
      <c r="B15">
        <v>45</v>
      </c>
      <c r="C15">
        <v>30</v>
      </c>
      <c r="D15">
        <v>95</v>
      </c>
    </row>
    <row r="16" spans="1:4" hidden="1" x14ac:dyDescent="0.35">
      <c r="A16" t="s">
        <v>96</v>
      </c>
      <c r="B16">
        <v>44</v>
      </c>
      <c r="C16">
        <v>37</v>
      </c>
      <c r="D16">
        <v>36</v>
      </c>
    </row>
    <row r="17" spans="1:4" hidden="1" x14ac:dyDescent="0.35">
      <c r="A17" t="s">
        <v>89</v>
      </c>
      <c r="B17">
        <v>38</v>
      </c>
      <c r="C17">
        <v>41</v>
      </c>
      <c r="D17">
        <v>66</v>
      </c>
    </row>
    <row r="18" spans="1:4" hidden="1" x14ac:dyDescent="0.35">
      <c r="A18" t="s">
        <v>98</v>
      </c>
      <c r="B18">
        <v>33</v>
      </c>
      <c r="C18">
        <v>23</v>
      </c>
      <c r="D18">
        <v>42</v>
      </c>
    </row>
    <row r="19" spans="1:4" hidden="1" x14ac:dyDescent="0.35">
      <c r="A19" t="s">
        <v>87</v>
      </c>
      <c r="B19">
        <v>27</v>
      </c>
      <c r="C19">
        <v>48</v>
      </c>
      <c r="D19">
        <v>69</v>
      </c>
    </row>
    <row r="20" spans="1:4" hidden="1" x14ac:dyDescent="0.35">
      <c r="A20" t="s">
        <v>84</v>
      </c>
      <c r="B20">
        <v>23</v>
      </c>
      <c r="C20">
        <v>84</v>
      </c>
      <c r="D20">
        <v>71</v>
      </c>
    </row>
    <row r="21" spans="1:4" hidden="1" x14ac:dyDescent="0.35">
      <c r="A21" t="s">
        <v>86</v>
      </c>
      <c r="B21">
        <v>23</v>
      </c>
      <c r="C21">
        <v>22</v>
      </c>
      <c r="D21">
        <v>67</v>
      </c>
    </row>
    <row r="22" spans="1:4" hidden="1" x14ac:dyDescent="0.35">
      <c r="A22" t="s">
        <v>101</v>
      </c>
      <c r="B22">
        <v>23</v>
      </c>
      <c r="C22">
        <v>99</v>
      </c>
      <c r="D22">
        <v>23</v>
      </c>
    </row>
    <row r="23" spans="1:4" hidden="1" x14ac:dyDescent="0.35">
      <c r="A23" t="s">
        <v>100</v>
      </c>
      <c r="B23">
        <v>21</v>
      </c>
      <c r="C23">
        <v>87</v>
      </c>
      <c r="D23">
        <v>69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PIE CHART</vt:lpstr>
      <vt:lpstr>LINE CHART</vt:lpstr>
      <vt:lpstr>COLUMN BAR CHART</vt:lpstr>
      <vt:lpstr>STARKED CHART</vt:lpstr>
      <vt:lpstr>MAP CHART</vt:lpstr>
      <vt:lpstr>TOP 5 STUDENTS @PHYSICS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Chidinma</dc:creator>
  <cp:lastModifiedBy>Emmanuel Ofurum</cp:lastModifiedBy>
  <dcterms:created xsi:type="dcterms:W3CDTF">2025-04-20T11:02:01Z</dcterms:created>
  <dcterms:modified xsi:type="dcterms:W3CDTF">2025-08-16T21:08:26Z</dcterms:modified>
</cp:coreProperties>
</file>