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5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Детали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Перечень работ, сроки, контрольные точки и зоны ответственности. Дальше отчитываемся по нему.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Два учредителя. Упрощённая декларация выбирается сразу при регистрации. Юрлицо нужно для договоров с ЖКХ и поставщиками. После регистрации прислать реквизиты.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0.5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Меню, средние чеки, загрузка заведений, пешеходные связи ЖК, парковки.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46306</v>
      </c>
      <c r="H10" s="5">
        <f>G10-F10+1</f>
      </c>
      <c r="I10" s="6">
        <v>0.5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Хронометраж по пр. Тұран: утро 07:30–09:30, обед 12:30–14:30, вечер 17:30–20:00, выходные. Расчёт конверсии в чеки.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Точка безубыточности и срок окупаемости. Результат: модель в Excel и инвестиционный бюджет.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0.5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Зал на 20–25 мест, бар и витрина, пекарня, заготовочная, мойка, склад, санузлы. Оценка антресоли при высоте 4,52 м.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с нуля. Отбор студий с опытом в кофейнях и пекарнях, сравнение сроков и стоимости, выбор. Авторский надзор включаем в договор сразу.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Референсы команды PECÀN, стилистика по брендбуку, технологическое зонирование от команды PECÀN.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чертежи, ведомости отделки, мебели и освещения, проектная смета. Срок сжатый: пять недель от договора до полного комплекта. Как снижаем риск: В договоре со студией закрепить три даты сдачи: планировка 30 октября, визуализации 6 ноября, рабочая документация 20 ноября. Оплата по этапам.; Выбирать студию с готовой командой: дизайнер, визуализатор, чертёжник. Спросить о текущей загрузке.; В первый день передать студии технологическое зонирование, брендбук и референсы.; Ведомости мебели, света и отделки получить первыми, к 13 ноября: они нужны для поездки в Китай.; Согласовывать материалы студии за 1–2 дня, а не за 3.; Строители выходят 2 ноября по проекту ТХ и не ждут дизайн.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Регулярные выезды на объект с выхода строителей до расстановки мебели. Проверка соответствия проекту, согласование замен материалов, ответы на вопросы бригады. Входит в договор с дизайн-студией.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 нуля. Отбор бригад с опытом в общепите: электрика 380 В, вентиляция, мокрые зоны. Выезд на их сданные объекты.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Сметы считаются по технологическому зонированию и инженерным ТЗ, уточняются после рабочей документации дизайна.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В договоре: сроки по этому графику, поэтапная оплата, закупка материалов по проектной смете.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Команда PECÀN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Акты осмотра до закрытия стен и начала чистовой отделки.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Команда PECÀN</t>
        </is>
      </c>
      <c r="E39" s="3" t="inlineStr">
        <is>
          <t xml:space="preserve">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Команда PECÀN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Собираются по проекту ТХ: печи, расстойка, холод, бар, нейтральное оборудование.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Команда PECÀN</t>
        </is>
      </c>
      <c r="E42" s="3"/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Команда PECÀN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Собираются по ведомостям мебели и освещения из рабочей документации дизайна.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Команда PECÀN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Команда PECÀN</t>
        </is>
      </c>
      <c r="E45" s="3"/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Отбор посуды, мебели, света, декора и оборудования на фабриках, согласование цен.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Команда PECÀN</t>
        </is>
      </c>
      <c r="E46" s="3"/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кофемашины у дилера в Казахстане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Отгрузка с запасом до закрытия фабрик на Китайский Новый год. Как снижаем риск: Разместить заказы и внести предоплату в первую неделю после поездки, до 4 декабря.; В контракте с фабрикой указать дату готовности 8 января и удержание за просрочку.; Брать позиции из стандартных линеек с коротким сроком. Изготовление на заказ оставить только там, где без него нельзя.; Раз в неделю получать от фабрики фото и видео хода производства.; За неделю до готовности отправить на фабрику инспектора по качеству.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 t="inlineStr">
        <is>
          <t xml:space="preserve">Сроки зависят от перевозчика и очередей на границе, повлиять на них напрямую нельзя. Как снижаем риск: Выбрать перевозчика и таможенного брокера в ноябре, до поездки. Сравнить сроки и зафиксировать их в договоре.; ТОО зарегистрировать до оплаты заказов: оно выступает импортёром.; Инвойсы, упаковочные листы и сертификаты соответствия готовить, пока идёт производство.; Разделить груз: то, без чего нельзя открыться, отправить быстрым тарифом, остальное обычным.; Застраховать груз.; Держать запас: между прибытием 29 января и открытием 15 февраля заложено две недели.</t>
        </is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Команда PECÀN: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Команда PECÀN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Команда PECÀN</t>
        </is>
      </c>
      <c r="E55" s="3"/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Команда PECÀN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Бариста, пекари, повара, кассиры, зал, клининг.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Команда PECÀN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Команда PECÀN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Команда PECÀN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персонал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Команда PECÀN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По брендбуку. Дизайн стаканов и крафтовых пакетов обновляется.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Команда PECÀN</t>
        </is>
      </c>
      <c r="E63" s="3"/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персонал</t>
        </is>
      </c>
      <c r="E64" s="3"/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Команда PECÀN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Команда PECÀN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Команда PECÀN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Команда PECÀN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Решение о подключении принимают агрегаторы.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Команда PECÀN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Команда PECÀN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Команда PECÀN</t>
        </is>
      </c>
      <c r="E74" s="3" t="inlineStr">
        <is>
          <t xml:space="preserve">Персонал кофейни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Команда PECÀN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Команда PECÀN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Команда PECÀN</t>
        </is>
      </c>
      <c r="E77" s="3"/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Команда PECÀN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Команда PECÀN</t>
        </is>
      </c>
      <c r="E79" s="3"/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Команда PECÀN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Команда PECÀN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Команда PECÀN</t>
        </is>
      </c>
      <c r="E82" s="3" t="inlineStr">
        <is>
          <t xml:space="preserve">Персонал кофейни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Закрытая фокус-группа, калибровка скорости отдачи на пиковой нагрузке.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персонал</t>
        </is>
      </c>
      <c r="E83" s="3"/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Команда PECÀN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Команда PECÀN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/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/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/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/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/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/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/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/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/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/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/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/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/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/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/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инженерные ТЗ,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7" ht="86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дилер кофемашины, карго, таможня</t>
        </is>
      </c>
      <c r="C8" s="5">
        <f>COUNTIF('График'!D:D,A8)</f>
      </c>
      <c r="D8" s="3" t="inlineStr">
        <is>
          <t xml:space="preserve">• Производство оборудования, мебели, света, посуды
• Поставка кофемашины от дилера в Казахстане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